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i\codex-project\shengxuechuzhong\"/>
    </mc:Choice>
  </mc:AlternateContent>
  <bookViews>
    <workbookView windowWidth="25600" windowHeight="12200" tabRatio="862" firstSheet="1" activeTab="4"/>
  </bookViews>
  <sheets>
    <sheet name="10.2W杭州中考说明和9区整体升学率" sheetId="3" r:id="rId1"/>
    <sheet name="主城5区30所高中9021+萧 富余临4区总分配生计划" sheetId="17" r:id="rId2"/>
    <sheet name="9区分配生总表" sheetId="16" r:id="rId3"/>
    <sheet name="上城区 21-1636-543分-11922" sheetId="11" r:id="rId4"/>
    <sheet name="拱墅区27-1872-543分11530" sheetId="12" r:id="rId5"/>
    <sheet name="西湖区 16-1531-543分-10762" sheetId="9" r:id="rId6"/>
    <sheet name="钱塘区12-1032-543-6022" sheetId="13" r:id="rId7"/>
    <sheet name="滨江区13-903-543分-4561 " sheetId="10" r:id="rId8"/>
    <sheet name="临平区22-620-413分-10693" sheetId="8" r:id="rId9"/>
    <sheet name="余杭区29-660-413分-9110" sheetId="7" r:id="rId10"/>
    <sheet name="萧山区 556分-15960" sheetId="6" r:id="rId11"/>
    <sheet name="富阳区26-1657-494分-7657" sheetId="5" r:id="rId12"/>
    <sheet name="35所初中升学率民间版" sheetId="4" r:id="rId13"/>
    <sheet name="125所民间版" sheetId="15" r:id="rId14"/>
    <sheet name="杭州256所初中总名单民间榜" sheetId="2" r:id="rId15"/>
  </sheets>
  <definedNames>
    <definedName name="_xlnm._FilterDatabase" localSheetId="2" hidden="1">'9区分配生总表'!$A$1:$K$155</definedName>
    <definedName name="_xlnm._FilterDatabase" localSheetId="3" hidden="1">'上城区 21-1636-543分-11922'!$A$1:$U$42</definedName>
    <definedName name="_xlnm._FilterDatabase" localSheetId="4" hidden="1">'拱墅区27-1872-543分11530'!$A$1:$AC$75</definedName>
    <definedName name="_xlnm._FilterDatabase" localSheetId="5" hidden="1">'西湖区 16-1531-543分-10762'!$A$1:$Q$64</definedName>
    <definedName name="_xlnm._FilterDatabase" localSheetId="6" hidden="1">'钱塘区12-1032-543-6022'!$A$1:$O$54</definedName>
    <definedName name="_xlnm._FilterDatabase" localSheetId="8" hidden="1">'临平区22-620-413分-10693'!$27:$50</definedName>
    <definedName name="_xlnm._FilterDatabase" localSheetId="10" hidden="1">'萧山区 556分-15960'!$A$72:$VMN$202</definedName>
    <definedName name="_xlnm._FilterDatabase" localSheetId="12" hidden="1">'35所初中升学率民间版'!$A$2:$H$37</definedName>
    <definedName name="_xlnm._FilterDatabase" localSheetId="13" hidden="1">'125所民间版'!$A$1:$J$126</definedName>
    <definedName name="_xlnm._FilterDatabase" localSheetId="14" hidden="1">杭州256所初中总名单民间榜!$A$2:$F$259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<sst xmlns="http://schemas.openxmlformats.org/spreadsheetml/2006/main" count="59458" uniqueCount="1742">
  <si>
    <t>2026年杭州9区初中中考升学率汇总统计</t>
  </si>
  <si>
    <t>所属区域</t>
  </si>
  <si>
    <t>初中总数</t>
  </si>
  <si>
    <t>平均重高升学率</t>
  </si>
  <si>
    <t>平均优高升学率</t>
  </si>
  <si>
    <t>平均普高升学率</t>
  </si>
  <si>
    <t>平均职高升学率</t>
  </si>
  <si>
    <t>区域头部学校</t>
  </si>
  <si>
    <t>头部学校重高升学率</t>
  </si>
  <si>
    <t>上城区</t>
  </si>
  <si>
    <t>杭州市建兰中学</t>
  </si>
  <si>
    <t>拱墅区</t>
  </si>
  <si>
    <t>启正中学</t>
  </si>
  <si>
    <t>西湖区</t>
  </si>
  <si>
    <t>保俶塔申花实验学校</t>
  </si>
  <si>
    <t>滨江区</t>
  </si>
  <si>
    <t>杭二中白马湖学校</t>
  </si>
  <si>
    <t>钱塘区</t>
  </si>
  <si>
    <t>文海实验学校</t>
  </si>
  <si>
    <t>萧山区</t>
  </si>
  <si>
    <t>文渊中学</t>
  </si>
  <si>
    <t>余杭区</t>
  </si>
  <si>
    <t>杭州绿城育华学校</t>
  </si>
  <si>
    <t>临平区</t>
  </si>
  <si>
    <t>临平区育才实验学校</t>
  </si>
  <si>
    <t>富阳区</t>
  </si>
  <si>
    <t>富阳区永兴学校</t>
  </si>
  <si>
    <t>2026杭州中考优高线、普高线完整官方说明</t>
  </si>
  <si>
    <t>一、主城区（上城/拱墅/西湖/滨江/钱塘）官方控制线（满分650分）</t>
  </si>
  <si>
    <t>1. 优高线（第一批普高控制线/分配生基础线）：543分</t>
  </si>
  <si>
    <t>定义：能填报省重点、省示范优高、分配生志愿的最低门槛，也就是家长口中的“优高线”；2025年为563分，今年下降20分。</t>
  </si>
  <si>
    <t>2. 普高兜底第二段控制线（民办普高/综合高中线）：270分</t>
  </si>
  <si>
    <t>低于543、高于270分：只能填报民办普高、综合高中、职普融通班；</t>
  </si>
  <si>
    <t>270分以下：仅能报考中职、技校。</t>
  </si>
  <si>
    <t>关键区分</t>
  </si>
  <si>
    <t>• 543分=优高最低准入线（公办优质普高最低投档门槛）</t>
  </si>
  <si>
    <t>• 270分=全市普高最低底线（所有普高类院校最低录取分）</t>
  </si>
  <si>
    <t>二、五区：萧山、富阳、余杭、临平、临安：单独划线，无统一“市区优高线”</t>
  </si>
  <si>
    <t>杭州五区县独立阅卷、独立划定本地高中分数线，不执行主城区543分标准，区域内只分「重高」「普通普高」，没有主城区这套“优高”划分概念</t>
  </si>
  <si>
    <t>1. 富阳区（你重点关注区域）2026区内普高最低控制线</t>
  </si>
  <si>
    <t>全区公办+民办普高统一兜底线：467.5分</t>
  </si>
  <si>
    <t>• 头部重高：富阳中学617、杭二富春587、富阳二中582</t>
  </si>
  <si>
    <t>• 民办兜底普高（黄公望、老鹰、上外外国语）均467.5分起录</t>
  </si>
  <si>
    <t>2. 萧山区2026区内普高最低控制线</t>
  </si>
  <si>
    <t>区内普高最低投档线：556分（萧山本地分配生控制线）</t>
  </si>
  <si>
    <t>区内无“优高”叫法，分为5所区重高+其余普通公办/民办初中。</t>
  </si>
  <si>
    <t>3. 余杭/临平区本地普高底线：540分；临安区本地底线：535分</t>
  </si>
  <si>
    <t>三、核心政策补充</t>
  </si>
  <si>
    <t>1. 主城区543分适用范围：仅主城六区考生；富阳、萧山考生不能用543分参与主城区一批次统招，只能走跨区少量等额招生计划。</t>
  </si>
  <si>
    <t>2. 分配生规则：主城所有分配生必须≥543分才能录取；富阳、萧山分配生执行本区单独控制线。</t>
  </si>
  <si>
    <t>3. 学校录取分≠控制线：543只是门槛，绝大多数公办优高实际录取分远高于543（例：杭九中557、长征中学549），仅绿城育华、艮山中学等民办/垫底公办刚好踩543分。</t>
  </si>
  <si>
    <t>主城：区域44797人</t>
  </si>
  <si>
    <t>2026中考考生人数</t>
  </si>
  <si>
    <t>补充说明</t>
  </si>
  <si>
    <t>主城区体量最大，名校集中</t>
  </si>
  <si>
    <t>老上城+江干合并，考生第二</t>
  </si>
  <si>
    <t>城北教育资源密集</t>
  </si>
  <si>
    <t>大江东+下沙，逐年上涨</t>
  </si>
  <si>
    <t>高新板块，人口持续流入</t>
  </si>
  <si>
    <t>主城区总计</t>
  </si>
  <si>
    <t>44797（官方约4.4万）</t>
  </si>
  <si>
    <t>含个别生约800人</t>
  </si>
  <si>
    <t>梯队</t>
  </si>
  <si>
    <t>区域</t>
  </si>
  <si>
    <t>2026中考人数</t>
  </si>
  <si>
    <t>增长趋势特点</t>
  </si>
  <si>
    <t>第一梯队（生源超6大区）66953人</t>
  </si>
  <si>
    <t>上城、拱墅、西湖、萧山、余杭+临平</t>
  </si>
  <si>
    <t>西湖10762、上城11922、拱墅11530；萧山14806；余杭临平合计17933</t>
  </si>
  <si>
    <t>常年稳定高生源，新房交付持续导入适龄儿童，未来3年考生只增不减；适合开设大型校区、全科升学咨询</t>
  </si>
  <si>
    <t>第二梯队（中等生源3区， 富阳多）24140人</t>
  </si>
  <si>
    <t>钱塘、滨江、富阳、临安</t>
  </si>
  <si>
    <t>钱塘6022、滨江4561、富阳7657、临安5900</t>
  </si>
  <si>
    <t>滨江、钱塘高新产业导入，生源增速最快；富阳稳定7500-8000考生，本地刚需升学、异地返乡择校需求旺盛；适合中型校区、本地化升学赛道</t>
  </si>
  <si>
    <t>第三梯队（南部3县域小众市场）11700</t>
  </si>
  <si>
    <t>桐庐、建德、淳安</t>
  </si>
  <si>
    <t>合计约11700人</t>
  </si>
  <si>
    <t>人口外流，考生逐年小幅下降，仅适合小型托管、轻量素养课程</t>
  </si>
  <si>
    <t>1主城5区30所高中9021（6974/缺2047个分配校)</t>
  </si>
  <si>
    <t>2.富阳区：6所高中1657个分配计划</t>
  </si>
  <si>
    <t>3.萧山区5所高中2422</t>
  </si>
  <si>
    <t>4余杭区6所高中1431-660/缺771个计划</t>
  </si>
  <si>
    <t>5临平3所高中1164-620/缺544计划</t>
  </si>
  <si>
    <t>30所高中分配生计划2026</t>
  </si>
  <si>
    <t>1.主城区30所高中：招生总计划数9021</t>
  </si>
  <si>
    <t>分配生比例</t>
  </si>
  <si>
    <t>分配生9021</t>
  </si>
  <si>
    <t>裸考9603</t>
  </si>
  <si>
    <t xml:space="preserve">2025中考裸考 </t>
  </si>
  <si>
    <t>2026中考裸考</t>
  </si>
  <si>
    <t>26年降分</t>
  </si>
  <si>
    <t>杭州高级中学 贡院校区</t>
  </si>
  <si>
    <t>杭州高级中学 钱江校区</t>
  </si>
  <si>
    <t>杭州第二中学 滨江校区</t>
  </si>
  <si>
    <t>杭州第二中学 东河校区</t>
  </si>
  <si>
    <t>杭州第四中学 下沙校区</t>
  </si>
  <si>
    <t>杭州第四中学 吴山校区</t>
  </si>
  <si>
    <t>杭州第七中学转塘校区</t>
  </si>
  <si>
    <t>杭州师范大学附属中学</t>
  </si>
  <si>
    <t>杭州第十四中学 凤起校区</t>
  </si>
  <si>
    <t>杭州第十四中学 康桥校区</t>
  </si>
  <si>
    <t>浙江大学附属中学 玉泉校区</t>
  </si>
  <si>
    <t>浙江大学附属中学 丁兰校区</t>
  </si>
  <si>
    <t>杭州学军中学 西溪校区</t>
  </si>
  <si>
    <t>杭州学军中学 紫金港校区</t>
  </si>
  <si>
    <t>杭州市长河高级中学</t>
  </si>
  <si>
    <t>杭州市源清中学</t>
  </si>
  <si>
    <t>杭州学军中学海创园学校</t>
  </si>
  <si>
    <t>杭州第二中学钱江学校</t>
  </si>
  <si>
    <t>杭州高级中学钱塘学校</t>
  </si>
  <si>
    <t>杭州第四中学江东学校</t>
  </si>
  <si>
    <t>杭州第十四中学青山湖学校</t>
  </si>
  <si>
    <t>杭州高级中学临平学校</t>
  </si>
  <si>
    <t>杭州第二中学富春学校</t>
  </si>
  <si>
    <t>杭州学军中学桐庐学校</t>
  </si>
  <si>
    <t>杭州师范大学附属第二中学</t>
  </si>
  <si>
    <t>杭州市长河第二高级中学</t>
  </si>
  <si>
    <t>杭州市源清第二高级中学</t>
  </si>
  <si>
    <t>杭州第二中学高新学校</t>
  </si>
  <si>
    <t>26首招</t>
  </si>
  <si>
    <t>浙江大学附属中学实验学校</t>
  </si>
  <si>
    <t>总计</t>
  </si>
  <si>
    <t xml:space="preserve">分配生 </t>
  </si>
  <si>
    <t>9021人</t>
  </si>
  <si>
    <t>裸考</t>
  </si>
  <si>
    <t>序号</t>
  </si>
  <si>
    <t>2.富阳区6所高中1657</t>
  </si>
  <si>
    <t>招生学校</t>
  </si>
  <si>
    <t>学校性质</t>
  </si>
  <si>
    <t>招生班级数</t>
  </si>
  <si>
    <t>招生总人数</t>
  </si>
  <si>
    <t>其中普通班招生数</t>
  </si>
  <si>
    <t>其他类招生详情</t>
  </si>
  <si>
    <t>备注</t>
  </si>
  <si>
    <t xml:space="preserve"> 人数</t>
  </si>
  <si>
    <t>裸考人数</t>
  </si>
  <si>
    <t>2025区内中考/</t>
  </si>
  <si>
    <t>2026区内中考/650</t>
  </si>
  <si>
    <t>26中考满分650</t>
  </si>
  <si>
    <t>得分率</t>
  </si>
  <si>
    <t>区内25-26降分</t>
  </si>
  <si>
    <t>VS 26主城区裸考</t>
  </si>
  <si>
    <t xml:space="preserve"> </t>
  </si>
  <si>
    <t>末尾语数英</t>
  </si>
  <si>
    <t>末尾语文</t>
  </si>
  <si>
    <t>区内10所5889人</t>
  </si>
  <si>
    <t>富阳中学</t>
  </si>
  <si>
    <t>公办省一级重点</t>
  </si>
  <si>
    <t>630人（含面向杭州招生60名）</t>
  </si>
  <si>
    <t>570区内</t>
  </si>
  <si>
    <t>科技创新90人</t>
  </si>
  <si>
    <t>富阳头部重高，可双向招生主城区</t>
  </si>
  <si>
    <t>609分</t>
  </si>
  <si>
    <t>富阳二中</t>
  </si>
  <si>
    <t>686人（含面向杭州招生60名）</t>
  </si>
  <si>
    <t>626区内</t>
  </si>
  <si>
    <t>国防科技70人、足球特长12人、音乐特色30人</t>
  </si>
  <si>
    <t>区内第二梯队公办重高</t>
  </si>
  <si>
    <t>586分</t>
  </si>
  <si>
    <t>新登中学</t>
  </si>
  <si>
    <t>公办省二级重点</t>
  </si>
  <si>
    <t>532人</t>
  </si>
  <si>
    <t>美术特色90人、传媒特色20人</t>
  </si>
  <si>
    <t>区域重点公办高中</t>
  </si>
  <si>
    <t>566.5分</t>
  </si>
  <si>
    <t>场口中学</t>
  </si>
  <si>
    <t>公办普通高中</t>
  </si>
  <si>
    <t>642人</t>
  </si>
  <si>
    <t>体育特长13人、体育特色17人</t>
  </si>
  <si>
    <t>530.5分</t>
  </si>
  <si>
    <t>江南中学</t>
  </si>
  <si>
    <t>民办普通高中</t>
  </si>
  <si>
    <t>民办，面向富阳招生130名</t>
  </si>
  <si>
    <t>330区外</t>
  </si>
  <si>
    <t>数智信息70人、音乐特色15人、美术特色25人（均面向富阳招生）</t>
  </si>
  <si>
    <t>民办头部普高，有分配生名额</t>
  </si>
  <si>
    <t>78（区外330计划）</t>
  </si>
  <si>
    <t>580.5分</t>
  </si>
  <si>
    <t>公办（杭二中分校）</t>
  </si>
  <si>
    <t>面向富阳区招生</t>
  </si>
  <si>
    <t>-</t>
  </si>
  <si>
    <t>杭二中教育集团分校，区内第二梯队</t>
  </si>
  <si>
    <t>598分</t>
  </si>
  <si>
    <t>3.萧山区5所分配高中 2422</t>
  </si>
  <si>
    <t xml:space="preserve">         裸考分                                    分数线</t>
  </si>
  <si>
    <t>招生总计划</t>
  </si>
  <si>
    <t>分配名额</t>
  </si>
  <si>
    <t>裸考名额</t>
  </si>
  <si>
    <t>末位语数英</t>
  </si>
  <si>
    <t>末位语文</t>
  </si>
  <si>
    <t>萧山区玉山中学(民办)</t>
  </si>
  <si>
    <t>未完成招生计划</t>
  </si>
  <si>
    <t>萧山中学</t>
  </si>
  <si>
    <t>富阳黄公望高级中学(民办)</t>
  </si>
  <si>
    <t>杭二中钱江学校</t>
  </si>
  <si>
    <t>绍兴国杰高级中学(民办)</t>
  </si>
  <si>
    <t>萧山三中</t>
  </si>
  <si>
    <t>诸暨荣怀实验中学(民办)</t>
  </si>
  <si>
    <t>萧山二中</t>
  </si>
  <si>
    <t>宁波神舟学校(民办)</t>
  </si>
  <si>
    <t>萧山五中</t>
  </si>
  <si>
    <t>余姚市第四高级中学(民办)</t>
  </si>
  <si>
    <t>区县</t>
  </si>
  <si>
    <t>学校</t>
  </si>
  <si>
    <t>比例</t>
  </si>
  <si>
    <t>计划数</t>
  </si>
  <si>
    <t>余杭区5所1431</t>
  </si>
  <si>
    <t>余杭第一中学（杭州二中余杭学校）</t>
  </si>
  <si>
    <t>70%</t>
  </si>
  <si>
    <t>余杭中学（学军中学余杭学校）</t>
  </si>
  <si>
    <t>杭师大附属未来科技城学校（杭州二中教育集团未来科技城学校）西站校区</t>
  </si>
  <si>
    <t>杭师大附属未来科技城学校（杭州二中教育集团未来科技城学校）和睦校区</t>
  </si>
  <si>
    <t>瓶窑中学</t>
  </si>
  <si>
    <t>40%</t>
  </si>
  <si>
    <t>杭州学军中学教育集团径山高级中学</t>
  </si>
  <si>
    <t>临平区3+2/1164</t>
  </si>
  <si>
    <t>临平中学（原余杭高级中学）</t>
  </si>
  <si>
    <t>临平第二高级中学（原余杭第二高级中学）</t>
  </si>
  <si>
    <t>塘栖中学</t>
  </si>
  <si>
    <t>50%</t>
  </si>
  <si>
    <t>市直属</t>
  </si>
  <si>
    <t>学军中学海创园学校</t>
  </si>
  <si>
    <t>合计</t>
  </si>
  <si>
    <t xml:space="preserve"> 区域</t>
  </si>
  <si>
    <t xml:space="preserve">梯队 </t>
  </si>
  <si>
    <t>学校名称</t>
  </si>
  <si>
    <t>办学性质</t>
  </si>
  <si>
    <t>办学类型</t>
  </si>
  <si>
    <t xml:space="preserve">2026年中考报考人数 </t>
  </si>
  <si>
    <t>2026年分配生名额</t>
  </si>
  <si>
    <t xml:space="preserve">2025年中考报考人数 </t>
  </si>
  <si>
    <t>2025年分配生名额</t>
  </si>
  <si>
    <t>公办（民转公）</t>
  </si>
  <si>
    <t>独立初中</t>
  </si>
  <si>
    <t>杭州市杭州中学</t>
  </si>
  <si>
    <t>公办</t>
  </si>
  <si>
    <t>杭州市采荷实验学校</t>
  </si>
  <si>
    <t>九年一贯制</t>
  </si>
  <si>
    <t>杭州市开元中学</t>
  </si>
  <si>
    <t>杭州市钱江新城实验学校</t>
  </si>
  <si>
    <t>杭州市采荷中学</t>
  </si>
  <si>
    <t>138（采荷）</t>
  </si>
  <si>
    <t>+82（濮家）</t>
  </si>
  <si>
    <t>杭州市钱学森学校</t>
  </si>
  <si>
    <t>杭州市勇进实验学校</t>
  </si>
  <si>
    <t>杭州市江城中学</t>
  </si>
  <si>
    <t>浙江省杭州第六中学</t>
  </si>
  <si>
    <t>杭州市惠兴中学</t>
  </si>
  <si>
    <t>浙江省杭州第十中学</t>
  </si>
  <si>
    <t>杭州市夏衍初级中学</t>
  </si>
  <si>
    <t>杭州市丁荷中学</t>
  </si>
  <si>
    <t>杭州市丁蕙实验中学</t>
  </si>
  <si>
    <t>杭州市澎扬中学</t>
  </si>
  <si>
    <t>杭州市澎诚中学</t>
  </si>
  <si>
    <t>杭州市笕成中学</t>
  </si>
  <si>
    <t>杭州市丁信中学</t>
  </si>
  <si>
    <t>杭州市笕桥中学</t>
  </si>
  <si>
    <t>浙江省杭州四季青中学</t>
  </si>
  <si>
    <t>杭州市丁兰实验中学</t>
  </si>
  <si>
    <t>浙江师范大学附属杭州笕桥实验中学</t>
  </si>
  <si>
    <t>杭州师范大学东城中学</t>
  </si>
  <si>
    <t>杭州市景芳中学</t>
  </si>
  <si>
    <t>杭州市景荷中学</t>
  </si>
  <si>
    <t>杭州市清河实验学校</t>
  </si>
  <si>
    <t>杭州市东城第二实验学校</t>
  </si>
  <si>
    <t>浙江师范大学附属杭州笕文实验学校</t>
  </si>
  <si>
    <t>杭州市东润外国语学校</t>
  </si>
  <si>
    <t>杭州市笕弘实验学校</t>
  </si>
  <si>
    <t>杭州市东城外国语实验学校</t>
  </si>
  <si>
    <t>杭州市天杭实验学校</t>
  </si>
  <si>
    <t>杭州师范大学东城实验学校</t>
  </si>
  <si>
    <t>浙江省教育科学研究院附属实验学校</t>
  </si>
  <si>
    <t>杭州天成教育集团</t>
  </si>
  <si>
    <t>杭州御道学校</t>
  </si>
  <si>
    <t>杭州八一学校</t>
  </si>
  <si>
    <t>杭州国泰外语艺术学校</t>
  </si>
  <si>
    <t>民办</t>
  </si>
  <si>
    <t>十二年一贯制</t>
  </si>
  <si>
    <t>杭州娃哈哈双语学校</t>
  </si>
  <si>
    <t>杭州市钱江外国语实验学校</t>
  </si>
  <si>
    <t>T1</t>
  </si>
  <si>
    <t>杭州市文海中学</t>
  </si>
  <si>
    <t>杭州养正学校</t>
  </si>
  <si>
    <t>杭州市钱塘区观澜中学</t>
  </si>
  <si>
    <t>杭州市实验外国语学校</t>
  </si>
  <si>
    <t>168（打9折）</t>
  </si>
  <si>
    <t>162（打9折）</t>
  </si>
  <si>
    <t>T2</t>
  </si>
  <si>
    <t>杭州市钱塘区学正中学</t>
  </si>
  <si>
    <t>杭州启成学校</t>
  </si>
  <si>
    <t>杭州市钱塘区景苑中学</t>
  </si>
  <si>
    <t>T3</t>
  </si>
  <si>
    <t>杭州市文海启源中学</t>
  </si>
  <si>
    <t>杭州市下沙中学</t>
  </si>
  <si>
    <t>杭州市钱塘区金沙湖实验学校</t>
  </si>
  <si>
    <t>杭州市钱塘区江海实验学校</t>
  </si>
  <si>
    <t>T4</t>
  </si>
  <si>
    <t>杭州市钱塘区义蓬中学</t>
  </si>
  <si>
    <t>杭州市钱塘区新湾中学</t>
  </si>
  <si>
    <t>杭州市钱塘区前进中学</t>
  </si>
  <si>
    <t>杭州市文海第二实验学校</t>
  </si>
  <si>
    <t>T5</t>
  </si>
  <si>
    <t>杭州市文海实验中学（河庄）</t>
  </si>
  <si>
    <t>杭州市钱塘区新湾实验学校</t>
  </si>
  <si>
    <t>新办，无毕业生</t>
  </si>
  <si>
    <t>杭州市钱塘区学正实验学校</t>
  </si>
  <si>
    <t>杭州鼎文学校</t>
  </si>
  <si>
    <t>杭州二中白马湖学校（初中部）</t>
  </si>
  <si>
    <t>杭州二中白马湖学校分配生明细26年.png</t>
  </si>
  <si>
    <t>2026年正常招生，需摇号</t>
  </si>
  <si>
    <t>杭州滨兰实验学校（初中部）</t>
  </si>
  <si>
    <t>滨兰实验分配生明细26年.png</t>
  </si>
  <si>
    <t>杭州市闻涛中学</t>
  </si>
  <si>
    <t>闻涛中学分配生明细26年.png</t>
  </si>
  <si>
    <t>杭州江南实验学校</t>
  </si>
  <si>
    <t>江南实验分配生明细26年.png</t>
  </si>
  <si>
    <t>浙江省杭州高新实验学校</t>
  </si>
  <si>
    <t>高新实验学校分配名单明细26年.png</t>
  </si>
  <si>
    <t>杭州市滨和中学</t>
  </si>
  <si>
    <t>滨和中学分配生名单明细26年.png</t>
  </si>
  <si>
    <t>（滨和教育集团）</t>
  </si>
  <si>
    <t>杭州市长河中学</t>
  </si>
  <si>
    <t>长河中学分配生明细26年.png</t>
  </si>
  <si>
    <t>杭州市竺可桢学校</t>
  </si>
  <si>
    <t>竺可桢分配生明细26年.png</t>
  </si>
  <si>
    <t>浙江省杭州滨兴学校</t>
  </si>
  <si>
    <t>滨兴学校分配生明细26年.png</t>
  </si>
  <si>
    <t>杭州二中附属第一学校</t>
  </si>
  <si>
    <t>杭州市西兴中学</t>
  </si>
  <si>
    <t>西兴中学分配生明细26年.png</t>
  </si>
  <si>
    <t>杭州市浦沿中学</t>
  </si>
  <si>
    <t>浦沿中学分配生明细26年.png</t>
  </si>
  <si>
    <t>杭州市滨文中学</t>
  </si>
  <si>
    <t>滨文中学分配生明细26年.png</t>
  </si>
  <si>
    <t>杭州湖畔学校（初中部)</t>
  </si>
  <si>
    <t>湖畔中学分配生明细26年.png</t>
  </si>
  <si>
    <t>杭州市硅谷中学</t>
  </si>
  <si>
    <t>杭州高级中学附属滨江中学</t>
  </si>
  <si>
    <t>杭州市余杭蔚澜学校</t>
  </si>
  <si>
    <t>公办九年一贯制（内设初中部）</t>
  </si>
  <si>
    <t>刚民转公，无数据</t>
  </si>
  <si>
    <t>杭州市余杭区绿城育华亲亲学校（初中部）</t>
  </si>
  <si>
    <t>民办初中</t>
  </si>
  <si>
    <t>杭州市余杭区育海外国语学校（初中部）</t>
  </si>
  <si>
    <t>杭州市余杭区太炎中学</t>
  </si>
  <si>
    <t>公办独立初中</t>
  </si>
  <si>
    <t>杭州市余杭区海辰中学</t>
  </si>
  <si>
    <t>杭州市余杭区五常中学</t>
  </si>
  <si>
    <t>杭州师范大学附属未来科技城中学（杭州二中教育集团未来科技城中学）</t>
  </si>
  <si>
    <t>杭州蕙兰未来科技城学校（初中部）</t>
  </si>
  <si>
    <t>杭州市余杭区绿城育华翡翠城学校（初中部）</t>
  </si>
  <si>
    <t>杭州市余杭区仓前中学</t>
  </si>
  <si>
    <t>杭州市余杭区中泰中学</t>
  </si>
  <si>
    <t>杭州市余杭区闲林中学</t>
  </si>
  <si>
    <t>杭州市余杭区良渚第一中学</t>
  </si>
  <si>
    <t>杭州市余杭区良渚第二中学</t>
  </si>
  <si>
    <t>杭州市余杭区仁和中学</t>
  </si>
  <si>
    <t>杭州市余杭区瓶窑第一中学</t>
  </si>
  <si>
    <t>杭州市余杭区禹航实验学校</t>
  </si>
  <si>
    <t>杭州市余杭区良渚实验学校</t>
  </si>
  <si>
    <t>杭州市余杭区南湖实验学校</t>
  </si>
  <si>
    <t>杭州市余杭区维翰学校（初中部）</t>
  </si>
  <si>
    <t>杭州市余杭区东澜外国语学校（初中部）</t>
  </si>
  <si>
    <t>杭州市余杭区杜甫中学</t>
  </si>
  <si>
    <t>杭州市余杭区沈括中学</t>
  </si>
  <si>
    <t>无应届生</t>
  </si>
  <si>
    <t>杭州市余杭区黄湖中学</t>
  </si>
  <si>
    <t>杭州市余杭区径山中学</t>
  </si>
  <si>
    <t>杭州市余杭区文化村实验学校</t>
  </si>
  <si>
    <t>杭州市余杭区杭州英特外国语学校（初中部）</t>
  </si>
  <si>
    <t>杭州市余杭区树兰英才学校（初中部）</t>
  </si>
  <si>
    <t>杭州市余杭区狄邦文理学校（初中部）</t>
  </si>
  <si>
    <t>临平第一中学</t>
  </si>
  <si>
    <t>临平第三中学</t>
  </si>
  <si>
    <t>临平第五中学</t>
  </si>
  <si>
    <t>塘栖第三中学</t>
  </si>
  <si>
    <t>杭州市临平区信达外国语学校（初中部）</t>
  </si>
  <si>
    <t>杭州市临平区树兰实验学校（初中部）</t>
  </si>
  <si>
    <t>临平第一中学教育集团南汇中学</t>
  </si>
  <si>
    <t>运河中学</t>
  </si>
  <si>
    <t>塘栖第二中学</t>
  </si>
  <si>
    <t>吴昌硕实验学校</t>
  </si>
  <si>
    <t>杭州市临平区启明实验学校</t>
  </si>
  <si>
    <t>临平第二中学</t>
  </si>
  <si>
    <t>星桥中学</t>
  </si>
  <si>
    <t>乔司中学</t>
  </si>
  <si>
    <t>崇贤中学</t>
  </si>
  <si>
    <t>沾桥中学</t>
  </si>
  <si>
    <t>启文中学</t>
  </si>
  <si>
    <t>星华实验学校</t>
  </si>
  <si>
    <t>永进学校</t>
  </si>
  <si>
    <t>杭州橄榄树学校（初中部）</t>
  </si>
  <si>
    <t>杭州市临平区光华外国语学校（初中部）</t>
  </si>
  <si>
    <t>十三中教育集团（总校）杭十三中</t>
  </si>
  <si>
    <t>杭州市紫金港中学</t>
  </si>
  <si>
    <t>杭州市公益中学（民转公）</t>
  </si>
  <si>
    <t>杭州市保俶塔实验学校（本部）</t>
  </si>
  <si>
    <t>杭州市保俶塔申花实验学校</t>
  </si>
  <si>
    <t>杭州绿城育华学校（初中部）</t>
  </si>
  <si>
    <t>杭州市翠苑中学（翠苑校区、文华校区）</t>
  </si>
  <si>
    <t>杭州市嘉绿苑中学</t>
  </si>
  <si>
    <t>杭州市西溪中学</t>
  </si>
  <si>
    <t>十五中教育集团（总校）崇德校区</t>
  </si>
  <si>
    <t>杭州市第十五中学教育集团・浙大附初校区</t>
  </si>
  <si>
    <t>暂无公开精确数据</t>
  </si>
  <si>
    <t>杭州市之江实验中学（民转公）</t>
  </si>
  <si>
    <t>杭州市丰潭中学（丰潭校区、景汇校区）</t>
  </si>
  <si>
    <t>杭州市三墩中学</t>
  </si>
  <si>
    <t>杭州市文理中学</t>
  </si>
  <si>
    <t>杭州市文溪中学</t>
  </si>
  <si>
    <t>杭州市弘益中学</t>
  </si>
  <si>
    <t>杭州市西溪实验学校</t>
  </si>
  <si>
    <t>浙江工业大学附属实验学校</t>
  </si>
  <si>
    <t>杭州东方中学（初中部）</t>
  </si>
  <si>
    <t>杭州市吉鸿中学</t>
  </si>
  <si>
    <t>之江一中</t>
  </si>
  <si>
    <t>杭州市上泗中学</t>
  </si>
  <si>
    <t>杭州市袁浦中学</t>
  </si>
  <si>
    <t>杭州市周浦中学</t>
  </si>
  <si>
    <t>杭州市西湖第一实验学校</t>
  </si>
  <si>
    <t>杭州云谷学校（初中部）</t>
  </si>
  <si>
    <t>杭州西子实验学校（初中部）</t>
  </si>
  <si>
    <t>梯队排名</t>
  </si>
  <si>
    <t>2026年中考报考人数（70%分配生）</t>
  </si>
  <si>
    <t>杭州市拱墅区教育局</t>
  </si>
  <si>
    <t>http://www.gongshu.gov.cn/col/col1229461623/index.html3</t>
  </si>
  <si>
    <t>杭州市滨江区教育局</t>
  </si>
  <si>
    <t>http://www.hhtz.gov.cn4</t>
  </si>
  <si>
    <t>杭州市萧山区教育局</t>
  </si>
  <si>
    <t>http://www.xiaoshan.gov.cn/jyj/6</t>
  </si>
  <si>
    <t>含采荷、濮家两个校区</t>
  </si>
  <si>
    <t>杭州市教育局</t>
  </si>
  <si>
    <t>http://edu.hangzhou.gov.cn13</t>
  </si>
  <si>
    <t>杭州市上城区教育局</t>
  </si>
  <si>
    <t>https://www.hzsc.gov.cn1</t>
  </si>
  <si>
    <t>杭州市西湖区教育局</t>
  </si>
  <si>
    <t>http://www.hzxh.gov.cn/col/col1229322797/index.html2</t>
  </si>
  <si>
    <t>杭州市临平区教育局</t>
  </si>
  <si>
    <t>http://www.linping.gov.cn8</t>
  </si>
  <si>
    <t>杭州市余杭区教育局</t>
  </si>
  <si>
    <t>http://www.yuhang.gov.cn9</t>
  </si>
  <si>
    <t>杭州市富阳区教育局</t>
  </si>
  <si>
    <t>https://www.fuyang.gov.cn/col/col1229469541/2025n/index.html7</t>
  </si>
  <si>
    <t>杭州市钱塘区教育局</t>
  </si>
  <si>
    <t>https://www.qiantang.gov.cn/col/col1229608410/index.html#reloaded5</t>
  </si>
  <si>
    <t>含东昌、东盛两个校区</t>
  </si>
  <si>
    <t>含浜河、闸弄口两个校区</t>
  </si>
  <si>
    <t>含若水、潮涌、江河汇三个校区</t>
  </si>
  <si>
    <t>2026年上城区21所初中分配生名额1636</t>
  </si>
  <si>
    <t>钱江新城实验</t>
  </si>
  <si>
    <t>采荷濮家</t>
  </si>
  <si>
    <t>钱江外国语</t>
  </si>
  <si>
    <t>四季青</t>
  </si>
  <si>
    <t>采荷中学</t>
  </si>
  <si>
    <t>杭州中学</t>
  </si>
  <si>
    <t>杭十中</t>
  </si>
  <si>
    <t>建兰中学</t>
  </si>
  <si>
    <t>笕成中学</t>
  </si>
  <si>
    <t>景荷中学</t>
  </si>
  <si>
    <t>开元中学</t>
  </si>
  <si>
    <t>丁兰实验</t>
  </si>
  <si>
    <t>澎扬中学</t>
  </si>
  <si>
    <t>东城实验</t>
  </si>
  <si>
    <t>丁荷中学</t>
  </si>
  <si>
    <t>笕桥实验</t>
  </si>
  <si>
    <t>惠兴中学</t>
  </si>
  <si>
    <t>采荷实验</t>
  </si>
  <si>
    <t>夏衍中学</t>
  </si>
  <si>
    <t>天杭实验</t>
  </si>
  <si>
    <t>钱学森</t>
  </si>
  <si>
    <t>杭二滨江</t>
  </si>
  <si>
    <t>学军西溪</t>
  </si>
  <si>
    <t>杭高贡院</t>
  </si>
  <si>
    <t>十四凤起</t>
  </si>
  <si>
    <t>学军紫金港</t>
  </si>
  <si>
    <t>杭四下沙</t>
  </si>
  <si>
    <t>浙附玉泉</t>
  </si>
  <si>
    <t>长河高中</t>
  </si>
  <si>
    <t>杭高钱江</t>
  </si>
  <si>
    <t>杭高附中</t>
  </si>
  <si>
    <t>学军海创</t>
  </si>
  <si>
    <t>杭二钱江</t>
  </si>
  <si>
    <t>十四康桥</t>
  </si>
  <si>
    <t>浙附丁兰</t>
  </si>
  <si>
    <t>源清中学</t>
  </si>
  <si>
    <t>十四青山湖</t>
  </si>
  <si>
    <t>杭高钱塘</t>
  </si>
  <si>
    <t>杭高临平</t>
  </si>
  <si>
    <t>杭二东河</t>
  </si>
  <si>
    <t>杭四江东</t>
  </si>
  <si>
    <t>杭二富春</t>
  </si>
  <si>
    <t>杭七转塘</t>
  </si>
  <si>
    <t>杭师附二中</t>
  </si>
  <si>
    <t>学军桐庐</t>
  </si>
  <si>
    <t>长河高二</t>
  </si>
  <si>
    <t>源清二中</t>
  </si>
  <si>
    <t>杭四吴山</t>
  </si>
  <si>
    <t>绿城育华</t>
  </si>
  <si>
    <t>杭二高新</t>
  </si>
  <si>
    <t>浙附实验</t>
  </si>
  <si>
    <t xml:space="preserve"> 分配生 </t>
  </si>
  <si>
    <t>杭州市文澜中学</t>
  </si>
  <si>
    <t>原杭州顶级民办初中，2022年民转公，拱墅区公办一梯队天花板，中考重高率常年全市前列</t>
  </si>
  <si>
    <t>杭州市文澜实验中学</t>
  </si>
  <si>
    <t>有文澜、慧澜校区</t>
  </si>
  <si>
    <t>文澜教育集团核心公办初中，拱墅区公办一梯队，2026年分配生94人</t>
  </si>
  <si>
    <t>杭州市观成实验学校</t>
  </si>
  <si>
    <t>原热门民办，2022年民转公，观成教育集团核心校，拱墅区一梯队</t>
  </si>
  <si>
    <t>杭州启正中学</t>
  </si>
  <si>
    <t>拱墅区老牌优质民办初中，一梯队民办</t>
  </si>
  <si>
    <t>杭州市安吉路实验学校</t>
  </si>
  <si>
    <t>有安吉路、武林路、戒坛校部</t>
  </si>
  <si>
    <t>拱墅区老牌九年一贯制名校，一梯队公办</t>
  </si>
  <si>
    <t>华东师范大学附属杭州学校</t>
  </si>
  <si>
    <t>华师大合作办学，拱墅区热门公办一梯队</t>
  </si>
  <si>
    <t>杭州市观成武林中学</t>
  </si>
  <si>
    <t>观成教育集团核心公办，一梯队公办，2026年分配生96人</t>
  </si>
  <si>
    <t>杭州市锦绣中学</t>
  </si>
  <si>
    <t>民办公助初中</t>
  </si>
  <si>
    <t>锦绣育才教育集团核心民办，一梯队民办，2026年分配生114人</t>
  </si>
  <si>
    <t>杭州育才中学</t>
  </si>
  <si>
    <t>民办公助初中，2026年4月变更为非营利性完全中学</t>
  </si>
  <si>
    <t>锦绣育才教育集团核心民办，拱墅区民办一梯队天花板，2026年分配生89人</t>
  </si>
  <si>
    <t>杭州市安吉路实验学校（新天地校区）</t>
  </si>
  <si>
    <t>杭州市安吉路教育集团新天地实险学校</t>
  </si>
  <si>
    <t>安吉路实验学校新校区，首届初三毕业生，二梯队公办</t>
  </si>
  <si>
    <t>杭州第十四中学附属学校</t>
  </si>
  <si>
    <t>十四中教育集团附属学校，二梯队公办</t>
  </si>
  <si>
    <t>杭州市文晖实验学校</t>
  </si>
  <si>
    <t>拱墅区热门公办初中，二梯队公办</t>
  </si>
  <si>
    <t>杭州市大关实验中学</t>
  </si>
  <si>
    <t>大关中学教育集团实验校区，二梯队公办，2026年分配生76人</t>
  </si>
  <si>
    <t>杭州市风帆中学</t>
  </si>
  <si>
    <t>朝晖板块老牌公办初中，二梯队公办</t>
  </si>
  <si>
    <t>杭州市朝晖中学</t>
  </si>
  <si>
    <t>杭州市春蕾中学</t>
  </si>
  <si>
    <t>拱墅区老牌公办初中，二梯队公办</t>
  </si>
  <si>
    <t>杭州市行知中学</t>
  </si>
  <si>
    <t>杭州市大关中学</t>
  </si>
  <si>
    <t>大关中学教育集团总校，拱墅区老牌公办</t>
  </si>
  <si>
    <t>无数据</t>
  </si>
  <si>
    <t>杭州市文晖中学</t>
  </si>
  <si>
    <t>文晖板块老牌公办</t>
  </si>
  <si>
    <t>杭州市长阳中学</t>
  </si>
  <si>
    <t>属文晖教育集团</t>
  </si>
  <si>
    <t>北部板块公办</t>
  </si>
  <si>
    <t>杭州市青春中学</t>
  </si>
  <si>
    <t>原下城区老牌公办</t>
  </si>
  <si>
    <t>杭州市拱宸中学</t>
  </si>
  <si>
    <t>拱宸桥街道老牌公办初中，规模较大，三梯队公办</t>
  </si>
  <si>
    <t>杭州市大成岳家湾实验学校</t>
  </si>
  <si>
    <t>拱墅区老牌公办初中，三梯队公办</t>
  </si>
  <si>
    <t>杭州市慧澜中学</t>
  </si>
  <si>
    <t>拱墅区北部公办初中，三梯队公办</t>
  </si>
  <si>
    <t>杭州市桃源中学</t>
  </si>
  <si>
    <t>半山桃源板块公办初中，三梯队公办</t>
  </si>
  <si>
    <t>杭州市景成实验学校</t>
  </si>
  <si>
    <t>北景园板块公办初中，三梯队公办</t>
  </si>
  <si>
    <t>杭州市明珠实验学校</t>
  </si>
  <si>
    <t>进城务工子女公办学校</t>
  </si>
  <si>
    <t>拱墅区大型公办九年一贯制学校，三梯队公办</t>
  </si>
  <si>
    <t>杭州市康桥中学</t>
  </si>
  <si>
    <t>康桥板块老牌公办初中，三梯队公办</t>
  </si>
  <si>
    <r>
      <rPr>
        <sz val="11"/>
        <color theme="1"/>
        <rFont val="宋体"/>
        <charset val="134"/>
      </rPr>
      <t>杭州市北苑实验</t>
    </r>
    <r>
      <rPr>
        <sz val="11"/>
        <color rgb="FFFF0000"/>
        <rFont val="宋体"/>
        <charset val="134"/>
      </rPr>
      <t>中学</t>
    </r>
  </si>
  <si>
    <t>拱墅北部公办初中，三梯队公办</t>
  </si>
  <si>
    <t>杭州市风华中学</t>
  </si>
  <si>
    <t>半山板块公办初中，三梯队公办</t>
  </si>
  <si>
    <t>杭州市胜蓝实验学校</t>
  </si>
  <si>
    <t>属胜蓝教育集团</t>
  </si>
  <si>
    <t>东新板块公办初中，三梯队公办</t>
  </si>
  <si>
    <t>杭州市启航中学</t>
  </si>
  <si>
    <t>杭州市艮山中学</t>
  </si>
  <si>
    <t>前身为杭州市和睦中学</t>
  </si>
  <si>
    <t>原下城区公办</t>
  </si>
  <si>
    <t>杭州市育才大城北学校</t>
  </si>
  <si>
    <t>属锦绣育才教育集团</t>
  </si>
  <si>
    <t>公办九年一贯制</t>
  </si>
  <si>
    <t>育才集团托管九年一贯制</t>
  </si>
  <si>
    <t>杭州市育才东坡中学</t>
  </si>
  <si>
    <t>育才集团托管公办</t>
  </si>
  <si>
    <t>杭州市育才科技中学</t>
  </si>
  <si>
    <t>2025 年启用新校，育才集团托管</t>
  </si>
  <si>
    <t>杭州树兰中学</t>
  </si>
  <si>
    <t>半山板块民办，设国内班与特色班</t>
  </si>
  <si>
    <t>杭州上海世界外国语中学</t>
  </si>
  <si>
    <t>属世外教育集团，主打双语初中和高中</t>
  </si>
  <si>
    <t>双语国际化特色，以国际路线为主</t>
  </si>
  <si>
    <t>杭州市星澜中学</t>
  </si>
  <si>
    <t>属拱宸教育集团</t>
  </si>
  <si>
    <t>公办初中</t>
  </si>
  <si>
    <r>
      <rPr>
        <sz val="18"/>
        <color rgb="FF000000"/>
        <rFont val="Calibri"/>
        <charset val="134"/>
      </rPr>
      <t>2026</t>
    </r>
    <r>
      <rPr>
        <sz val="18"/>
        <color rgb="FF000000"/>
        <rFont val="宋体"/>
        <charset val="134"/>
      </rPr>
      <t>拱墅区</t>
    </r>
    <r>
      <rPr>
        <sz val="18"/>
        <color rgb="FF000000"/>
        <rFont val="Calibri"/>
        <charset val="134"/>
      </rPr>
      <t>27</t>
    </r>
    <r>
      <rPr>
        <sz val="18"/>
        <color rgb="FF000000"/>
        <rFont val="宋体"/>
        <charset val="134"/>
      </rPr>
      <t>所初中分配生</t>
    </r>
    <r>
      <rPr>
        <sz val="18"/>
        <color rgb="FF000000"/>
        <rFont val="Calibri"/>
        <charset val="134"/>
      </rPr>
      <t>1872</t>
    </r>
    <r>
      <rPr>
        <sz val="18"/>
        <color rgb="FF000000"/>
        <rFont val="宋体"/>
        <charset val="134"/>
      </rPr>
      <t>个名额汇总</t>
    </r>
  </si>
  <si>
    <t>招生学校(校区)</t>
  </si>
  <si>
    <t>文澜</t>
  </si>
  <si>
    <t>文澜实验</t>
  </si>
  <si>
    <t>观成实验</t>
  </si>
  <si>
    <t>启正</t>
  </si>
  <si>
    <t>安吉路</t>
  </si>
  <si>
    <t>安吉路新天</t>
  </si>
  <si>
    <t>拱宸</t>
  </si>
  <si>
    <t>大成岳家湾</t>
  </si>
  <si>
    <t>华师附</t>
  </si>
  <si>
    <t>观成武林</t>
  </si>
  <si>
    <t>十四附中</t>
  </si>
  <si>
    <t>文晖实验</t>
  </si>
  <si>
    <t>大关实验</t>
  </si>
  <si>
    <t>慧澜</t>
  </si>
  <si>
    <t>桃源</t>
  </si>
  <si>
    <t>锦绣</t>
  </si>
  <si>
    <t>景成实验</t>
  </si>
  <si>
    <t>明珠</t>
  </si>
  <si>
    <t>康桥</t>
  </si>
  <si>
    <t>风帆</t>
  </si>
  <si>
    <t>朝晖</t>
  </si>
  <si>
    <t>春蕾</t>
  </si>
  <si>
    <t>育才</t>
  </si>
  <si>
    <t>北苑实验</t>
  </si>
  <si>
    <t>行知</t>
  </si>
  <si>
    <t>风华</t>
  </si>
  <si>
    <t>胜蓝</t>
  </si>
  <si>
    <t>1</t>
  </si>
  <si>
    <t>5</t>
  </si>
  <si>
    <t>2</t>
  </si>
  <si>
    <t>3</t>
  </si>
  <si>
    <t>/</t>
  </si>
  <si>
    <t>4</t>
  </si>
  <si>
    <t>6</t>
  </si>
  <si>
    <t>学紫</t>
  </si>
  <si>
    <t>长河</t>
  </si>
  <si>
    <t>杭师大附中</t>
  </si>
  <si>
    <t>学军海创园</t>
  </si>
  <si>
    <t>源清</t>
  </si>
  <si>
    <t>长河二高</t>
  </si>
  <si>
    <t>源清二高</t>
  </si>
  <si>
    <t>0</t>
  </si>
  <si>
    <t>94</t>
  </si>
  <si>
    <t>37</t>
  </si>
  <si>
    <t>53</t>
  </si>
  <si>
    <t>13</t>
  </si>
  <si>
    <t>83</t>
  </si>
  <si>
    <t>39</t>
  </si>
  <si>
    <t>80</t>
  </si>
  <si>
    <t>96</t>
  </si>
  <si>
    <t>59</t>
  </si>
  <si>
    <t>71</t>
  </si>
  <si>
    <t>76</t>
  </si>
  <si>
    <t>49</t>
  </si>
  <si>
    <t>114</t>
  </si>
  <si>
    <t>72</t>
  </si>
  <si>
    <t>47</t>
  </si>
  <si>
    <t>68</t>
  </si>
  <si>
    <t>95</t>
  </si>
  <si>
    <t>89</t>
  </si>
  <si>
    <t>81</t>
  </si>
  <si>
    <t>70</t>
  </si>
  <si>
    <t>62</t>
  </si>
  <si>
    <t>2025年中考报考人数（70%分配生）</t>
  </si>
  <si>
    <r>
      <rPr>
        <sz val="11"/>
        <color theme="1"/>
        <rFont val="等线"/>
        <charset val="134"/>
        <scheme val="minor"/>
      </rPr>
      <t>民办初中</t>
    </r>
    <r>
      <rPr>
        <sz val="11"/>
        <color rgb="FFFF0000"/>
        <rFont val="等线"/>
        <charset val="134"/>
        <scheme val="minor"/>
      </rPr>
      <t>（十二年一贯制）</t>
    </r>
  </si>
  <si>
    <t>杭州市第十五中学教育集团・浙大附属初中</t>
  </si>
  <si>
    <r>
      <rPr>
        <sz val="11"/>
        <color theme="1"/>
        <rFont val="等线"/>
        <charset val="134"/>
        <scheme val="minor"/>
      </rPr>
      <t>民办初中，</t>
    </r>
    <r>
      <rPr>
        <sz val="11"/>
        <color rgb="FFFF0000"/>
        <rFont val="等线"/>
        <charset val="134"/>
        <scheme val="minor"/>
      </rPr>
      <t>属华泰实业集团</t>
    </r>
  </si>
  <si>
    <r>
      <rPr>
        <sz val="11"/>
        <color theme="1"/>
        <rFont val="等线"/>
        <charset val="134"/>
        <scheme val="minor"/>
      </rPr>
      <t>公办独立初中，</t>
    </r>
    <r>
      <rPr>
        <sz val="11"/>
        <color rgb="FFFF0000"/>
        <rFont val="等线"/>
        <charset val="134"/>
        <scheme val="minor"/>
      </rPr>
      <t>由西溪中学领办</t>
    </r>
  </si>
  <si>
    <r>
      <rPr>
        <sz val="11"/>
        <color theme="1"/>
        <rFont val="等线"/>
        <charset val="134"/>
        <scheme val="minor"/>
      </rPr>
      <t>民办初中，</t>
    </r>
    <r>
      <rPr>
        <sz val="11"/>
        <color rgb="FFFF0000"/>
        <rFont val="等线"/>
        <charset val="134"/>
        <scheme val="minor"/>
      </rPr>
      <t>十五年一贯制</t>
    </r>
  </si>
  <si>
    <r>
      <rPr>
        <sz val="11"/>
        <color theme="1"/>
        <rFont val="等线"/>
        <charset val="134"/>
        <scheme val="minor"/>
      </rPr>
      <t>民办初中，</t>
    </r>
    <r>
      <rPr>
        <sz val="11"/>
        <color rgb="FFFF0000"/>
        <rFont val="等线"/>
        <charset val="134"/>
        <scheme val="minor"/>
      </rPr>
      <t>十二年一贯制</t>
    </r>
  </si>
  <si>
    <t>杭州市文华中学（翠苑文华中学）</t>
  </si>
  <si>
    <r>
      <rPr>
        <b/>
        <sz val="20"/>
        <rFont val="SimSun"/>
        <charset val="134"/>
      </rPr>
      <t>2026西湖区16所初中分配生</t>
    </r>
    <r>
      <rPr>
        <b/>
        <sz val="20"/>
        <rFont val="Arial"/>
        <charset val="134"/>
      </rPr>
      <t>1531</t>
    </r>
  </si>
  <si>
    <r>
      <rPr>
        <b/>
        <sz val="11"/>
        <rFont val="SimSun"/>
        <charset val="134"/>
      </rPr>
      <t>招生学校(校区)</t>
    </r>
  </si>
  <si>
    <r>
      <rPr>
        <b/>
        <sz val="11"/>
        <rFont val="SimSun"/>
        <charset val="134"/>
      </rPr>
      <t xml:space="preserve">十三
</t>
    </r>
    <r>
      <rPr>
        <b/>
        <sz val="11"/>
        <rFont val="SimSun"/>
        <charset val="134"/>
      </rPr>
      <t>中</t>
    </r>
  </si>
  <si>
    <r>
      <rPr>
        <b/>
        <sz val="11"/>
        <rFont val="SimSun"/>
        <charset val="134"/>
      </rPr>
      <t>翠苑</t>
    </r>
  </si>
  <si>
    <r>
      <rPr>
        <b/>
        <sz val="11"/>
        <rFont val="SimSun"/>
        <charset val="134"/>
      </rPr>
      <t xml:space="preserve">嘉绿
</t>
    </r>
    <r>
      <rPr>
        <b/>
        <sz val="11"/>
        <rFont val="SimSun"/>
        <charset val="134"/>
      </rPr>
      <t>苑</t>
    </r>
  </si>
  <si>
    <r>
      <rPr>
        <b/>
        <sz val="11"/>
        <rFont val="SimSun"/>
        <charset val="134"/>
      </rPr>
      <t>丰潭</t>
    </r>
  </si>
  <si>
    <r>
      <rPr>
        <b/>
        <sz val="11"/>
        <rFont val="SimSun"/>
        <charset val="134"/>
      </rPr>
      <t>紫金港</t>
    </r>
  </si>
  <si>
    <r>
      <rPr>
        <b/>
        <sz val="11"/>
        <rFont val="SimSun"/>
        <charset val="134"/>
      </rPr>
      <t>弘益</t>
    </r>
  </si>
  <si>
    <r>
      <rPr>
        <b/>
        <sz val="11"/>
        <rFont val="SimSun"/>
        <charset val="134"/>
      </rPr>
      <t xml:space="preserve">绿城
</t>
    </r>
    <r>
      <rPr>
        <b/>
        <sz val="11"/>
        <rFont val="SimSun"/>
        <charset val="134"/>
      </rPr>
      <t>育华</t>
    </r>
  </si>
  <si>
    <r>
      <rPr>
        <b/>
        <sz val="11"/>
        <rFont val="SimSun"/>
        <charset val="134"/>
      </rPr>
      <t>文华</t>
    </r>
  </si>
  <si>
    <r>
      <rPr>
        <b/>
        <sz val="11"/>
        <rFont val="SimSun"/>
        <charset val="134"/>
      </rPr>
      <t>三墩</t>
    </r>
  </si>
  <si>
    <r>
      <rPr>
        <b/>
        <sz val="11"/>
        <rFont val="SimSun"/>
        <charset val="134"/>
      </rPr>
      <t>公益</t>
    </r>
  </si>
  <si>
    <r>
      <rPr>
        <b/>
        <sz val="11"/>
        <rFont val="SimSun"/>
        <charset val="134"/>
      </rPr>
      <t>文理</t>
    </r>
  </si>
  <si>
    <r>
      <rPr>
        <b/>
        <sz val="11"/>
        <rFont val="SimSun"/>
        <charset val="134"/>
      </rPr>
      <t xml:space="preserve">之江
</t>
    </r>
    <r>
      <rPr>
        <b/>
        <sz val="11"/>
        <rFont val="SimSun"/>
        <charset val="134"/>
      </rPr>
      <t>实验</t>
    </r>
  </si>
  <si>
    <r>
      <rPr>
        <b/>
        <sz val="11"/>
        <rFont val="SimSun"/>
        <charset val="134"/>
      </rPr>
      <t xml:space="preserve">保俶
</t>
    </r>
    <r>
      <rPr>
        <b/>
        <sz val="11"/>
        <rFont val="SimSun"/>
        <charset val="134"/>
      </rPr>
      <t xml:space="preserve">塔实
</t>
    </r>
    <r>
      <rPr>
        <b/>
        <sz val="11"/>
        <rFont val="SimSun"/>
        <charset val="134"/>
      </rPr>
      <t>验</t>
    </r>
  </si>
  <si>
    <r>
      <rPr>
        <b/>
        <sz val="11"/>
        <rFont val="SimSun"/>
        <charset val="134"/>
      </rPr>
      <t>西溪</t>
    </r>
  </si>
  <si>
    <r>
      <rPr>
        <b/>
        <sz val="11"/>
        <rFont val="SimSun"/>
        <charset val="134"/>
      </rPr>
      <t xml:space="preserve">之江
</t>
    </r>
    <r>
      <rPr>
        <b/>
        <sz val="11"/>
        <rFont val="SimSun"/>
        <charset val="134"/>
      </rPr>
      <t>一中</t>
    </r>
  </si>
  <si>
    <r>
      <rPr>
        <b/>
        <sz val="11"/>
        <rFont val="SimSun"/>
        <charset val="134"/>
      </rPr>
      <t xml:space="preserve">上泗
</t>
    </r>
    <r>
      <rPr>
        <b/>
        <sz val="11"/>
        <rFont val="SimSun"/>
        <charset val="134"/>
      </rPr>
      <t>中学</t>
    </r>
  </si>
  <si>
    <r>
      <rPr>
        <sz val="11"/>
        <rFont val="SimSun"/>
        <charset val="134"/>
      </rPr>
      <t>杭二滨江</t>
    </r>
  </si>
  <si>
    <r>
      <rPr>
        <sz val="11"/>
        <rFont val="SimSun"/>
        <charset val="134"/>
      </rPr>
      <t>学军西溪</t>
    </r>
  </si>
  <si>
    <r>
      <rPr>
        <sz val="11"/>
        <rFont val="SimSun"/>
        <charset val="134"/>
      </rPr>
      <t>杭高贡院</t>
    </r>
  </si>
  <si>
    <r>
      <rPr>
        <sz val="11"/>
        <rFont val="SimSun"/>
        <charset val="134"/>
      </rPr>
      <t>十四凤起</t>
    </r>
  </si>
  <si>
    <r>
      <rPr>
        <sz val="11"/>
        <rFont val="SimSun"/>
        <charset val="134"/>
      </rPr>
      <t>学紫</t>
    </r>
  </si>
  <si>
    <r>
      <rPr>
        <sz val="11"/>
        <rFont val="SimSun"/>
        <charset val="134"/>
      </rPr>
      <t>杭四下沙</t>
    </r>
  </si>
  <si>
    <r>
      <rPr>
        <sz val="11"/>
        <rFont val="SimSun"/>
        <charset val="134"/>
      </rPr>
      <t>浙附玉泉</t>
    </r>
  </si>
  <si>
    <r>
      <rPr>
        <sz val="11"/>
        <rFont val="SimSun"/>
        <charset val="134"/>
      </rPr>
      <t>长河</t>
    </r>
  </si>
  <si>
    <r>
      <rPr>
        <sz val="11"/>
        <rFont val="SimSun"/>
        <charset val="134"/>
      </rPr>
      <t>杭高钱江</t>
    </r>
  </si>
  <si>
    <r>
      <rPr>
        <sz val="11"/>
        <rFont val="SimSun"/>
        <charset val="134"/>
      </rPr>
      <t>杭师大附中</t>
    </r>
  </si>
  <si>
    <r>
      <rPr>
        <sz val="11"/>
        <rFont val="SimSun"/>
        <charset val="134"/>
      </rPr>
      <t>学军海创园</t>
    </r>
  </si>
  <si>
    <r>
      <rPr>
        <sz val="11"/>
        <rFont val="SimSun"/>
        <charset val="134"/>
      </rPr>
      <t>杭二钱江</t>
    </r>
  </si>
  <si>
    <r>
      <rPr>
        <sz val="11"/>
        <rFont val="SimSun"/>
        <charset val="134"/>
      </rPr>
      <t>十四康桥</t>
    </r>
  </si>
  <si>
    <r>
      <rPr>
        <sz val="11"/>
        <rFont val="SimSun"/>
        <charset val="134"/>
      </rPr>
      <t>浙附丁兰</t>
    </r>
  </si>
  <si>
    <r>
      <rPr>
        <sz val="11"/>
        <rFont val="SimSun"/>
        <charset val="134"/>
      </rPr>
      <t>源清</t>
    </r>
  </si>
  <si>
    <r>
      <rPr>
        <sz val="11"/>
        <rFont val="SimSun"/>
        <charset val="134"/>
      </rPr>
      <t>十四青山湖</t>
    </r>
  </si>
  <si>
    <r>
      <rPr>
        <sz val="11"/>
        <rFont val="SimSun"/>
        <charset val="134"/>
      </rPr>
      <t>杭高钱塘</t>
    </r>
  </si>
  <si>
    <r>
      <rPr>
        <sz val="11"/>
        <rFont val="SimSun"/>
        <charset val="134"/>
      </rPr>
      <t>杭高临平</t>
    </r>
  </si>
  <si>
    <r>
      <rPr>
        <sz val="11"/>
        <rFont val="SimSun"/>
        <charset val="134"/>
      </rPr>
      <t>杭二东河</t>
    </r>
  </si>
  <si>
    <r>
      <rPr>
        <sz val="11"/>
        <rFont val="SimSun"/>
        <charset val="134"/>
      </rPr>
      <t>杭四江东</t>
    </r>
  </si>
  <si>
    <r>
      <rPr>
        <sz val="11"/>
        <rFont val="SimSun"/>
        <charset val="134"/>
      </rPr>
      <t>杭二富春</t>
    </r>
  </si>
  <si>
    <r>
      <rPr>
        <sz val="11"/>
        <rFont val="SimSun"/>
        <charset val="134"/>
      </rPr>
      <t>杭七转塘</t>
    </r>
  </si>
  <si>
    <r>
      <rPr>
        <sz val="11"/>
        <rFont val="SimSun"/>
        <charset val="134"/>
      </rPr>
      <t>杭师附二中</t>
    </r>
  </si>
  <si>
    <r>
      <rPr>
        <sz val="11"/>
        <rFont val="SimSun"/>
        <charset val="134"/>
      </rPr>
      <t>学军桐庐</t>
    </r>
  </si>
  <si>
    <r>
      <rPr>
        <sz val="11"/>
        <rFont val="SimSun"/>
        <charset val="134"/>
      </rPr>
      <t>长河二高</t>
    </r>
  </si>
  <si>
    <r>
      <rPr>
        <sz val="11"/>
        <rFont val="SimSun"/>
        <charset val="134"/>
      </rPr>
      <t>源清二高</t>
    </r>
  </si>
  <si>
    <r>
      <rPr>
        <sz val="11"/>
        <rFont val="SimSun"/>
        <charset val="134"/>
      </rPr>
      <t>杭四吴山</t>
    </r>
  </si>
  <si>
    <r>
      <rPr>
        <sz val="11"/>
        <rFont val="SimSun"/>
        <charset val="134"/>
      </rPr>
      <t>杭二高新</t>
    </r>
  </si>
  <si>
    <r>
      <rPr>
        <sz val="11"/>
        <rFont val="SimSun"/>
        <charset val="134"/>
      </rPr>
      <t>浙附实验</t>
    </r>
  </si>
  <si>
    <r>
      <rPr>
        <sz val="11"/>
        <rFont val="SimSun"/>
        <charset val="134"/>
      </rPr>
      <t>绿城育华</t>
    </r>
  </si>
  <si>
    <r>
      <rPr>
        <b/>
        <sz val="11"/>
        <rFont val="SimSun"/>
        <charset val="134"/>
      </rPr>
      <t>总计</t>
    </r>
  </si>
  <si>
    <t>民转公</t>
  </si>
  <si>
    <t>杭州学正中学</t>
  </si>
  <si>
    <t>杭州市文海实验学校</t>
  </si>
  <si>
    <t>十五年一贯制</t>
  </si>
  <si>
    <r>
      <rPr>
        <sz val="18"/>
        <color rgb="FF000000"/>
        <rFont val="Calibri"/>
        <charset val="134"/>
      </rPr>
      <t>2026</t>
    </r>
    <r>
      <rPr>
        <sz val="18"/>
        <color rgb="FF000000"/>
        <rFont val="宋体"/>
        <charset val="134"/>
      </rPr>
      <t>钱塘区</t>
    </r>
    <r>
      <rPr>
        <sz val="18"/>
        <color rgb="FF000000"/>
        <rFont val="Calibri"/>
        <charset val="134"/>
      </rPr>
      <t>12</t>
    </r>
    <r>
      <rPr>
        <sz val="18"/>
        <color rgb="FF000000"/>
        <rFont val="宋体"/>
        <charset val="134"/>
      </rPr>
      <t>所初中分配生名额汇总</t>
    </r>
    <r>
      <rPr>
        <sz val="18"/>
        <color rgb="FF000000"/>
        <rFont val="Calibri"/>
        <charset val="134"/>
      </rPr>
      <t>1032</t>
    </r>
  </si>
  <si>
    <t>2026钱塘区12所初中分配生名额汇总</t>
  </si>
  <si>
    <t>文海实验中学</t>
  </si>
  <si>
    <t>养正学校</t>
  </si>
  <si>
    <t>启成</t>
  </si>
  <si>
    <t>启成实验学校</t>
  </si>
  <si>
    <t>学正中学</t>
  </si>
  <si>
    <t>景苑中学</t>
  </si>
  <si>
    <t>新湾中学</t>
  </si>
  <si>
    <t>学军中学附属金沙湖学</t>
  </si>
  <si>
    <t>下沙中学</t>
  </si>
  <si>
    <t>启源</t>
  </si>
  <si>
    <t>义蓬中学</t>
  </si>
  <si>
    <t>杭州第二中学滨江校区</t>
  </si>
  <si>
    <t>4-627</t>
  </si>
  <si>
    <t>杭州学军中学西溪校区</t>
  </si>
  <si>
    <t>5-628</t>
  </si>
  <si>
    <t>杭州高级中学贡院校区</t>
  </si>
  <si>
    <t>杭州第十四中学凤起校区</t>
  </si>
  <si>
    <t>5-624</t>
  </si>
  <si>
    <t>杭州学军中学紫金港校区</t>
  </si>
  <si>
    <t>杭州第四中学下沙校区</t>
  </si>
  <si>
    <t>浙江大学附属中学玉泉校区</t>
  </si>
  <si>
    <t>杭州高级中学钱江校区</t>
  </si>
  <si>
    <t>杭州第十四中学康桥校区</t>
  </si>
  <si>
    <t>浙江大学附属中学丁兰校区</t>
  </si>
  <si>
    <t>杭州第二中学东河校区</t>
  </si>
  <si>
    <t>杭州第四中学吴山校区</t>
  </si>
  <si>
    <t>小红4</t>
  </si>
  <si>
    <t xml:space="preserve"> 26中考人数</t>
  </si>
  <si>
    <t xml:space="preserve"> 名额</t>
  </si>
  <si>
    <t xml:space="preserve">2025年中考人数 </t>
  </si>
  <si>
    <t xml:space="preserve">名额 </t>
  </si>
  <si>
    <t>杭州市滨江区滨兰实验学校（初中部）</t>
  </si>
  <si>
    <t>浙江省杭州市滨和中学</t>
  </si>
  <si>
    <t>杭州长河中学</t>
  </si>
  <si>
    <t>浙江省杭州竺可桢学校</t>
  </si>
  <si>
    <t>浙江省杭州西兴中学</t>
  </si>
  <si>
    <t>浙江省杭州浦沿中学</t>
  </si>
  <si>
    <t>浙江省杭州滨文中学</t>
  </si>
  <si>
    <r>
      <rPr>
        <sz val="11"/>
        <color rgb="FFFF0000"/>
        <rFont val="等线"/>
        <charset val="134"/>
        <scheme val="minor"/>
      </rPr>
      <t>浙江省杭州湖畔学校</t>
    </r>
    <r>
      <rPr>
        <sz val="11"/>
        <color theme="1"/>
        <rFont val="等线"/>
        <charset val="134"/>
        <scheme val="minor"/>
      </rPr>
      <t>（初中部)</t>
    </r>
  </si>
  <si>
    <t>浙江省杭州硅谷中学</t>
  </si>
  <si>
    <r>
      <rPr>
        <b/>
        <sz val="18"/>
        <color theme="1"/>
        <rFont val="Calibri"/>
        <charset val="134"/>
      </rPr>
      <t>2026</t>
    </r>
    <r>
      <rPr>
        <b/>
        <sz val="18"/>
        <color theme="1"/>
        <rFont val="宋体"/>
        <charset val="134"/>
      </rPr>
      <t>年滨江区</t>
    </r>
    <r>
      <rPr>
        <b/>
        <sz val="18"/>
        <color theme="1"/>
        <rFont val="Calibri"/>
        <charset val="134"/>
      </rPr>
      <t>13</t>
    </r>
    <r>
      <rPr>
        <b/>
        <sz val="18"/>
        <color theme="1"/>
        <rFont val="宋体"/>
        <charset val="134"/>
      </rPr>
      <t>所初中分配生名额</t>
    </r>
    <r>
      <rPr>
        <b/>
        <sz val="18"/>
        <color theme="1"/>
        <rFont val="Calibri"/>
        <charset val="134"/>
      </rPr>
      <t>903</t>
    </r>
  </si>
  <si>
    <t>白马湖</t>
  </si>
  <si>
    <t>高新实验</t>
  </si>
  <si>
    <t>滨和中学</t>
  </si>
  <si>
    <t>滨兰实验</t>
  </si>
  <si>
    <t>江南实验</t>
  </si>
  <si>
    <t>滨文中学</t>
  </si>
  <si>
    <t>长河中学</t>
  </si>
  <si>
    <t>闻涛中学</t>
  </si>
  <si>
    <t>浦沿中学</t>
  </si>
  <si>
    <t>竺可桢</t>
  </si>
  <si>
    <t>湖畔中学</t>
  </si>
  <si>
    <t>滨兴学校</t>
  </si>
  <si>
    <t>西兴中学</t>
  </si>
  <si>
    <t>8</t>
  </si>
  <si>
    <t>7</t>
  </si>
  <si>
    <t>9</t>
  </si>
  <si>
    <t>10</t>
  </si>
  <si>
    <t>杭师附中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</si>
  <si>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</si>
  <si>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</si>
  <si>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</si>
  <si>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</si>
  <si>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</si>
  <si>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</si>
  <si>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</si>
  <si>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</si>
  <si>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</si>
  <si>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</si>
  <si>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</si>
  <si>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</si>
  <si>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</si>
  <si>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</si>
  <si>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</si>
  <si>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</si>
  <si>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</si>
  <si>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</si>
  <si>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</si>
  <si>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67</t>
  </si>
  <si>
    <t>123</t>
  </si>
  <si>
    <t>105</t>
  </si>
  <si>
    <t>44</t>
  </si>
  <si>
    <t>33</t>
  </si>
  <si>
    <t>35</t>
  </si>
  <si>
    <t>临平区2026年 5所高中22所初中分配生计划（620个）</t>
  </si>
  <si>
    <r>
      <rPr>
        <b/>
        <sz val="8"/>
        <rFont val="SimSun"/>
        <charset val="134"/>
      </rPr>
      <t>区域</t>
    </r>
  </si>
  <si>
    <r>
      <rPr>
        <b/>
        <sz val="8"/>
        <rFont val="SimSun"/>
        <charset val="134"/>
      </rPr>
      <t>序号</t>
    </r>
  </si>
  <si>
    <r>
      <rPr>
        <b/>
        <sz val="8"/>
        <rFont val="SimSun"/>
        <charset val="134"/>
      </rPr>
      <t>初中学校</t>
    </r>
  </si>
  <si>
    <r>
      <rPr>
        <b/>
        <sz val="8"/>
        <rFont val="SimSun"/>
        <charset val="134"/>
      </rPr>
      <t>临平中学</t>
    </r>
    <r>
      <rPr>
        <b/>
        <sz val="8"/>
        <color rgb="FFFF0000"/>
        <rFont val="SimSun"/>
        <charset val="134"/>
      </rPr>
      <t>174</t>
    </r>
  </si>
  <si>
    <r>
      <rPr>
        <b/>
        <sz val="8"/>
        <color rgb="FFFF0000"/>
        <rFont val="SimSun"/>
        <charset val="134"/>
      </rPr>
      <t>168</t>
    </r>
    <r>
      <rPr>
        <b/>
        <sz val="8"/>
        <rFont val="SimSun"/>
        <charset val="134"/>
      </rPr>
      <t>临平第二
高级中学</t>
    </r>
  </si>
  <si>
    <r>
      <rPr>
        <b/>
        <sz val="8"/>
        <color rgb="FFFF0000"/>
        <rFont val="SimSun"/>
        <charset val="134"/>
      </rPr>
      <t>127</t>
    </r>
    <r>
      <rPr>
        <b/>
        <sz val="8"/>
        <rFont val="SimSun"/>
        <charset val="134"/>
      </rPr>
      <t>塘栖中学</t>
    </r>
  </si>
  <si>
    <r>
      <rPr>
        <b/>
        <sz val="8"/>
        <color rgb="FFFF0000"/>
        <rFont val="SimSun"/>
        <charset val="134"/>
      </rPr>
      <t>85</t>
    </r>
    <r>
      <rPr>
        <b/>
        <sz val="8"/>
        <rFont val="SimSun"/>
        <charset val="134"/>
      </rPr>
      <t>学军中
学海创
园学校</t>
    </r>
  </si>
  <si>
    <r>
      <rPr>
        <b/>
        <sz val="8"/>
        <color rgb="FFFF0000"/>
        <rFont val="SimSun"/>
        <charset val="134"/>
      </rPr>
      <t>66</t>
    </r>
    <r>
      <rPr>
        <b/>
        <sz val="8"/>
        <rFont val="SimSun"/>
        <charset val="134"/>
      </rPr>
      <t>杭州高级
中学临平
学校</t>
    </r>
  </si>
  <si>
    <t>余杭临平合计</t>
  </si>
  <si>
    <t>临平合计620</t>
  </si>
  <si>
    <t>余杭第
一中学191</t>
  </si>
  <si>
    <t>余杭中学132</t>
  </si>
  <si>
    <t>杭师大附属未
来科技城学校
西站校区93</t>
  </si>
  <si>
    <t>杭师大附属未
来科技城学校
和睦校区162</t>
  </si>
  <si>
    <t>瓶窑中学117</t>
  </si>
  <si>
    <t>学军教育
集团径山
高级中学76</t>
  </si>
  <si>
    <r>
      <rPr>
        <sz val="8"/>
        <color rgb="FF402030"/>
        <rFont val="SimSun"/>
        <charset val="134"/>
      </rPr>
      <t>临</t>
    </r>
    <r>
      <rPr>
        <sz val="8"/>
        <rFont val="SimSun"/>
        <charset val="134"/>
      </rPr>
      <t>平</t>
    </r>
  </si>
  <si>
    <r>
      <rPr>
        <sz val="8"/>
        <rFont val="SimSun"/>
        <charset val="134"/>
      </rPr>
      <t>临平一中</t>
    </r>
  </si>
  <si>
    <r>
      <rPr>
        <sz val="8"/>
        <rFont val="SimSun"/>
        <charset val="134"/>
      </rPr>
      <t>临平</t>
    </r>
  </si>
  <si>
    <r>
      <rPr>
        <sz val="8"/>
        <rFont val="SimSun"/>
        <charset val="134"/>
      </rPr>
      <t>临平三中</t>
    </r>
  </si>
  <si>
    <r>
      <rPr>
        <sz val="8"/>
        <rFont val="SimSun"/>
        <charset val="134"/>
      </rPr>
      <t>塘栖二中</t>
    </r>
  </si>
  <si>
    <r>
      <rPr>
        <sz val="8"/>
        <color rgb="FF703060"/>
        <rFont val="SimSun"/>
        <charset val="134"/>
      </rPr>
      <t>临</t>
    </r>
    <r>
      <rPr>
        <sz val="8"/>
        <rFont val="SimSun"/>
        <charset val="134"/>
      </rPr>
      <t>平</t>
    </r>
  </si>
  <si>
    <r>
      <rPr>
        <sz val="8"/>
        <rFont val="SimSun"/>
        <charset val="134"/>
      </rPr>
      <t>临平五中</t>
    </r>
  </si>
  <si>
    <r>
      <rPr>
        <sz val="8"/>
        <rFont val="SimSun"/>
        <charset val="134"/>
      </rPr>
      <t>临平二中</t>
    </r>
  </si>
  <si>
    <r>
      <rPr>
        <sz val="8"/>
        <color rgb="FF402040"/>
        <rFont val="SimSun"/>
        <charset val="134"/>
      </rPr>
      <t>临</t>
    </r>
    <r>
      <rPr>
        <sz val="8"/>
        <rFont val="SimSun"/>
        <charset val="134"/>
      </rPr>
      <t>平</t>
    </r>
  </si>
  <si>
    <r>
      <rPr>
        <sz val="8"/>
        <rFont val="SimSun"/>
        <charset val="134"/>
      </rPr>
      <t>星桥中学</t>
    </r>
  </si>
  <si>
    <r>
      <rPr>
        <sz val="8"/>
        <rFont val="SimSun"/>
        <charset val="134"/>
      </rPr>
      <t>乔司中学</t>
    </r>
  </si>
  <si>
    <r>
      <rPr>
        <sz val="8"/>
        <rFont val="SimSun"/>
        <charset val="134"/>
      </rPr>
      <t>运河中学</t>
    </r>
  </si>
  <si>
    <r>
      <rPr>
        <sz val="8"/>
        <color rgb="FF301030"/>
        <rFont val="SimSun"/>
        <charset val="134"/>
      </rPr>
      <t>临</t>
    </r>
    <r>
      <rPr>
        <sz val="8"/>
        <rFont val="SimSun"/>
        <charset val="134"/>
      </rPr>
      <t>平</t>
    </r>
  </si>
  <si>
    <t>塘栖三中</t>
  </si>
  <si>
    <r>
      <rPr>
        <sz val="8"/>
        <rFont val="SimSun"/>
        <charset val="134"/>
      </rPr>
      <t>崇贤中学</t>
    </r>
  </si>
  <si>
    <r>
      <rPr>
        <sz val="8"/>
        <rFont val="SimSun"/>
        <charset val="134"/>
      </rPr>
      <t>信达外国语学校</t>
    </r>
  </si>
  <si>
    <r>
      <rPr>
        <sz val="8"/>
        <rFont val="SimSun"/>
        <charset val="134"/>
      </rPr>
      <t>树兰实验学校</t>
    </r>
  </si>
  <si>
    <r>
      <rPr>
        <sz val="8"/>
        <color rgb="FF502040"/>
        <rFont val="SimSun"/>
        <charset val="134"/>
      </rPr>
      <t>临</t>
    </r>
    <r>
      <rPr>
        <sz val="8"/>
        <rFont val="SimSun"/>
        <charset val="134"/>
      </rPr>
      <t>平</t>
    </r>
  </si>
  <si>
    <r>
      <rPr>
        <sz val="8"/>
        <rFont val="SimSun"/>
        <charset val="134"/>
      </rPr>
      <t>育蕾学校</t>
    </r>
  </si>
  <si>
    <r>
      <rPr>
        <sz val="8"/>
        <rFont val="SimSun"/>
        <charset val="134"/>
      </rPr>
      <t>杭州橄榄树学校</t>
    </r>
  </si>
  <si>
    <r>
      <rPr>
        <sz val="8"/>
        <color rgb="FF603060"/>
        <rFont val="SimSun"/>
        <charset val="134"/>
      </rPr>
      <t>临</t>
    </r>
    <r>
      <rPr>
        <sz val="8"/>
        <rFont val="SimSun"/>
        <charset val="134"/>
      </rPr>
      <t>平</t>
    </r>
  </si>
  <si>
    <r>
      <rPr>
        <sz val="8"/>
        <rFont val="SimSun"/>
        <charset val="134"/>
      </rPr>
      <t>星华实验学校</t>
    </r>
  </si>
  <si>
    <r>
      <rPr>
        <sz val="8"/>
        <rFont val="SimSun"/>
        <charset val="134"/>
      </rPr>
      <t>光华外国语学校</t>
    </r>
  </si>
  <si>
    <r>
      <rPr>
        <sz val="8"/>
        <rFont val="SimSun"/>
        <charset val="134"/>
      </rPr>
      <t>吴昌硕实验学校</t>
    </r>
  </si>
  <si>
    <r>
      <rPr>
        <sz val="8"/>
        <rFont val="SimSun"/>
        <charset val="134"/>
      </rPr>
      <t>永进学校</t>
    </r>
  </si>
  <si>
    <r>
      <rPr>
        <sz val="8"/>
        <rFont val="SimSun"/>
        <charset val="134"/>
      </rPr>
      <t>林苑学校</t>
    </r>
  </si>
  <si>
    <r>
      <rPr>
        <sz val="8"/>
        <rFont val="SimSun"/>
        <charset val="134"/>
      </rPr>
      <t>南汇中学</t>
    </r>
  </si>
  <si>
    <r>
      <rPr>
        <sz val="8"/>
        <rFont val="SimSun"/>
        <charset val="134"/>
      </rPr>
      <t>沾桥中学</t>
    </r>
  </si>
  <si>
    <r>
      <rPr>
        <sz val="8"/>
        <rFont val="SimSun"/>
        <charset val="134"/>
      </rPr>
      <t>启文中学</t>
    </r>
  </si>
  <si>
    <t>余杭区2026年6所高中29所初中分配生招生计划660个</t>
  </si>
  <si>
    <r>
      <rPr>
        <b/>
        <sz val="8"/>
        <rFont val="SimSun"/>
        <charset val="134"/>
      </rPr>
      <t xml:space="preserve">余杭第
</t>
    </r>
    <r>
      <rPr>
        <b/>
        <sz val="8"/>
        <rFont val="SimSun"/>
        <charset val="134"/>
      </rPr>
      <t>一中学</t>
    </r>
  </si>
  <si>
    <r>
      <rPr>
        <b/>
        <sz val="8"/>
        <rFont val="SimSun"/>
        <charset val="134"/>
      </rPr>
      <t>余杭中学</t>
    </r>
  </si>
  <si>
    <r>
      <rPr>
        <b/>
        <sz val="8"/>
        <rFont val="SimSun"/>
        <charset val="134"/>
      </rPr>
      <t xml:space="preserve">杭师大附属未
</t>
    </r>
    <r>
      <rPr>
        <b/>
        <sz val="8"/>
        <rFont val="SimSun"/>
        <charset val="134"/>
      </rPr>
      <t xml:space="preserve">来科技城学校
</t>
    </r>
    <r>
      <rPr>
        <b/>
        <sz val="8"/>
        <rFont val="SimSun"/>
        <charset val="134"/>
      </rPr>
      <t>西站校区</t>
    </r>
  </si>
  <si>
    <r>
      <rPr>
        <b/>
        <sz val="8"/>
        <rFont val="SimSun"/>
        <charset val="134"/>
      </rPr>
      <t xml:space="preserve">杭师大附属未
</t>
    </r>
    <r>
      <rPr>
        <b/>
        <sz val="8"/>
        <rFont val="SimSun"/>
        <charset val="134"/>
      </rPr>
      <t xml:space="preserve">来科技城学校
</t>
    </r>
    <r>
      <rPr>
        <b/>
        <sz val="8"/>
        <rFont val="SimSun"/>
        <charset val="134"/>
      </rPr>
      <t>和睦校区</t>
    </r>
  </si>
  <si>
    <r>
      <rPr>
        <b/>
        <sz val="8"/>
        <rFont val="SimSun"/>
        <charset val="134"/>
      </rPr>
      <t>瓶窑中学</t>
    </r>
  </si>
  <si>
    <r>
      <rPr>
        <b/>
        <sz val="8"/>
        <rFont val="SimSun"/>
        <charset val="134"/>
      </rPr>
      <t xml:space="preserve">学军教育
</t>
    </r>
    <r>
      <rPr>
        <b/>
        <sz val="8"/>
        <rFont val="SimSun"/>
        <charset val="134"/>
      </rPr>
      <t xml:space="preserve">集团径山
</t>
    </r>
    <r>
      <rPr>
        <b/>
        <sz val="8"/>
        <rFont val="SimSun"/>
        <charset val="134"/>
      </rPr>
      <t>高级中学</t>
    </r>
  </si>
  <si>
    <r>
      <rPr>
        <b/>
        <sz val="8"/>
        <rFont val="SimSun"/>
        <charset val="134"/>
      </rPr>
      <t>临平中学</t>
    </r>
  </si>
  <si>
    <r>
      <rPr>
        <b/>
        <sz val="8"/>
        <rFont val="SimSun"/>
        <charset val="134"/>
      </rPr>
      <t xml:space="preserve">临平第二
</t>
    </r>
    <r>
      <rPr>
        <b/>
        <sz val="8"/>
        <rFont val="SimSun"/>
        <charset val="134"/>
      </rPr>
      <t>高级中学</t>
    </r>
  </si>
  <si>
    <r>
      <rPr>
        <b/>
        <sz val="8"/>
        <rFont val="SimSun"/>
        <charset val="134"/>
      </rPr>
      <t>塘栖中学</t>
    </r>
  </si>
  <si>
    <r>
      <rPr>
        <b/>
        <sz val="8"/>
        <rFont val="SimSun"/>
        <charset val="134"/>
      </rPr>
      <t xml:space="preserve">学军中
</t>
    </r>
    <r>
      <rPr>
        <b/>
        <sz val="8"/>
        <rFont val="SimSun"/>
        <charset val="134"/>
      </rPr>
      <t xml:space="preserve">学海创
</t>
    </r>
    <r>
      <rPr>
        <b/>
        <sz val="8"/>
        <rFont val="SimSun"/>
        <charset val="134"/>
      </rPr>
      <t>园学校</t>
    </r>
  </si>
  <si>
    <r>
      <rPr>
        <b/>
        <sz val="8"/>
        <rFont val="SimSun"/>
        <charset val="134"/>
      </rPr>
      <t xml:space="preserve">杭州高级
</t>
    </r>
    <r>
      <rPr>
        <b/>
        <sz val="8"/>
        <rFont val="SimSun"/>
        <charset val="134"/>
      </rPr>
      <t xml:space="preserve">中学临平
</t>
    </r>
    <r>
      <rPr>
        <b/>
        <sz val="8"/>
        <rFont val="SimSun"/>
        <charset val="134"/>
      </rPr>
      <t>学校</t>
    </r>
  </si>
  <si>
    <t>余杭合计660</t>
  </si>
  <si>
    <r>
      <rPr>
        <sz val="8"/>
        <rFont val="SimSun"/>
        <charset val="134"/>
      </rPr>
      <t>余杭</t>
    </r>
  </si>
  <si>
    <r>
      <rPr>
        <sz val="8"/>
        <rFont val="SimSun"/>
        <charset val="134"/>
      </rPr>
      <t>仁和中学</t>
    </r>
  </si>
  <si>
    <r>
      <rPr>
        <sz val="8"/>
        <rFont val="SimSun"/>
        <charset val="134"/>
      </rPr>
      <t>太炎中学</t>
    </r>
  </si>
  <si>
    <r>
      <rPr>
        <sz val="8"/>
        <rFont val="SimSun"/>
        <charset val="134"/>
      </rPr>
      <t>仓前中学</t>
    </r>
  </si>
  <si>
    <r>
      <rPr>
        <sz val="8"/>
        <rFont val="SimSun"/>
        <charset val="134"/>
      </rPr>
      <t>中泰中学</t>
    </r>
  </si>
  <si>
    <r>
      <rPr>
        <sz val="8"/>
        <rFont val="SimSun"/>
        <charset val="134"/>
      </rPr>
      <t>闲林中学</t>
    </r>
  </si>
  <si>
    <r>
      <rPr>
        <sz val="8"/>
        <rFont val="SimSun"/>
        <charset val="134"/>
      </rPr>
      <t>良渚一 中</t>
    </r>
  </si>
  <si>
    <r>
      <rPr>
        <sz val="8"/>
        <rFont val="SimSun"/>
        <charset val="134"/>
      </rPr>
      <t>良渚二中</t>
    </r>
  </si>
  <si>
    <r>
      <rPr>
        <sz val="8"/>
        <rFont val="SimSun"/>
        <charset val="134"/>
      </rPr>
      <t>五常中学</t>
    </r>
  </si>
  <si>
    <r>
      <rPr>
        <sz val="8"/>
        <rFont val="SimSun"/>
        <charset val="134"/>
      </rPr>
      <t>瓶窑一中</t>
    </r>
  </si>
  <si>
    <r>
      <rPr>
        <sz val="8"/>
        <rFont val="SimSun"/>
        <charset val="134"/>
      </rPr>
      <t>径山中学</t>
    </r>
  </si>
  <si>
    <r>
      <rPr>
        <sz val="8"/>
        <rFont val="SimSun"/>
        <charset val="134"/>
      </rPr>
      <t>黄湖中学</t>
    </r>
  </si>
  <si>
    <r>
      <rPr>
        <sz val="8"/>
        <rFont val="SimSun"/>
        <charset val="134"/>
      </rPr>
      <t>东澜外国语学校</t>
    </r>
  </si>
  <si>
    <r>
      <rPr>
        <sz val="8"/>
        <rFont val="SimSun"/>
        <charset val="134"/>
      </rPr>
      <t>英特外国语学校</t>
    </r>
  </si>
  <si>
    <r>
      <rPr>
        <sz val="8"/>
        <rFont val="SimSun"/>
        <charset val="134"/>
      </rPr>
      <t>绿城育华亲亲学校</t>
    </r>
  </si>
  <si>
    <r>
      <rPr>
        <sz val="8"/>
        <rFont val="SimSun"/>
        <charset val="134"/>
      </rPr>
      <t>蒲公英学校</t>
    </r>
  </si>
  <si>
    <r>
      <rPr>
        <sz val="8"/>
        <rFont val="SimSun"/>
        <charset val="134"/>
      </rPr>
      <t>树兰英才学校</t>
    </r>
  </si>
  <si>
    <r>
      <rPr>
        <sz val="8"/>
        <rFont val="SimSun"/>
        <charset val="134"/>
      </rPr>
      <t>中泰武术学校</t>
    </r>
  </si>
  <si>
    <r>
      <rPr>
        <sz val="8"/>
        <rFont val="SimSun"/>
        <charset val="134"/>
      </rPr>
      <t>蔚澜学校</t>
    </r>
  </si>
  <si>
    <r>
      <rPr>
        <sz val="8"/>
        <rFont val="SimSun"/>
        <charset val="134"/>
      </rPr>
      <t>育海外国语学校</t>
    </r>
  </si>
  <si>
    <r>
      <rPr>
        <sz val="8"/>
        <rFont val="SimSun"/>
        <charset val="134"/>
      </rPr>
      <t>狄邦文理学校</t>
    </r>
  </si>
  <si>
    <r>
      <rPr>
        <sz val="8"/>
        <rFont val="SimSun"/>
        <charset val="134"/>
      </rPr>
      <t>良渚实验学校</t>
    </r>
  </si>
  <si>
    <r>
      <rPr>
        <sz val="8"/>
        <rFont val="SimSun"/>
        <charset val="134"/>
      </rPr>
      <t>绿城育华桃花源学校</t>
    </r>
  </si>
  <si>
    <r>
      <rPr>
        <sz val="8"/>
        <rFont val="SimSun"/>
        <charset val="134"/>
      </rPr>
      <t>维翰学校</t>
    </r>
  </si>
  <si>
    <r>
      <rPr>
        <sz val="8"/>
        <rFont val="SimSun"/>
        <charset val="134"/>
      </rPr>
      <t>杭师大附属未来科技</t>
    </r>
  </si>
  <si>
    <r>
      <rPr>
        <sz val="8"/>
        <rFont val="SimSun"/>
        <charset val="134"/>
      </rPr>
      <t>杭州蕙兰未来科技城</t>
    </r>
  </si>
  <si>
    <r>
      <rPr>
        <sz val="8"/>
        <rFont val="SimSun"/>
        <charset val="134"/>
      </rPr>
      <t>绿城育华翡翠城学校</t>
    </r>
  </si>
  <si>
    <r>
      <rPr>
        <sz val="8"/>
        <rFont val="SimSun"/>
        <charset val="134"/>
      </rPr>
      <t>海辰中学</t>
    </r>
  </si>
  <si>
    <r>
      <rPr>
        <sz val="8"/>
        <rFont val="SimSun"/>
        <charset val="134"/>
      </rPr>
      <t>禹航实验学校</t>
    </r>
  </si>
  <si>
    <r>
      <rPr>
        <sz val="8"/>
        <rFont val="SimSun"/>
        <charset val="134"/>
      </rPr>
      <t>文化村实验学校</t>
    </r>
  </si>
  <si>
    <t>高中名称</t>
  </si>
  <si>
    <t>城区头部初中（回澜/高桥/北干）校内最低录取分</t>
  </si>
  <si>
    <t>乡镇普通初中校内最低录取分</t>
  </si>
  <si>
    <t>统招裸考分数线（对比参考）</t>
  </si>
  <si>
    <t>萧山中学（全区顶尖）</t>
  </si>
  <si>
    <t>608～616分</t>
  </si>
  <si>
    <t>585～600分</t>
  </si>
  <si>
    <t>616分</t>
  </si>
  <si>
    <t>598～608分</t>
  </si>
  <si>
    <t>578～592分</t>
  </si>
  <si>
    <t>601分</t>
  </si>
  <si>
    <t>萧山第三高级中学</t>
  </si>
  <si>
    <t>590～602分</t>
  </si>
  <si>
    <t>570～585分</t>
  </si>
  <si>
    <t>606分</t>
  </si>
  <si>
    <t>萧山第二高级中学</t>
  </si>
  <si>
    <t>562～576分</t>
  </si>
  <si>
    <t>567分</t>
  </si>
  <si>
    <t>萧山第五高级中学</t>
  </si>
  <si>
    <t>575～588分</t>
  </si>
  <si>
    <t>556～568分（刚好踩底线）</t>
  </si>
  <si>
    <t>566分</t>
  </si>
  <si>
    <t>图1  2026第四批次第一段：公办普高统招 + 职普融通试点班</t>
  </si>
  <si>
    <t>图2其他</t>
  </si>
  <si>
    <t>录取学校</t>
  </si>
  <si>
    <t>杭二中(本部)</t>
  </si>
  <si>
    <t>300以内</t>
  </si>
  <si>
    <t>文渊中学求真实验班(民办)</t>
  </si>
  <si>
    <t>学军中学(紫金港校区)</t>
  </si>
  <si>
    <t>富阳上外附属外国语高级中学(民办)</t>
  </si>
  <si>
    <t>萧山中学(世纪城校区)</t>
  </si>
  <si>
    <t>如上</t>
  </si>
  <si>
    <t>富阳老鹰高级中学(民办)</t>
  </si>
  <si>
    <t>杭四中(下沙校区)</t>
  </si>
  <si>
    <t>桐庐杭传高级中学(民办)</t>
  </si>
  <si>
    <t>文渊中学创新班(民办)</t>
  </si>
  <si>
    <t>建德市育才高级中学(民办)</t>
  </si>
  <si>
    <t>长河高中(本部)</t>
  </si>
  <si>
    <t>平湖杭州湾实验学校(民办)</t>
  </si>
  <si>
    <t>杭师大附中(本部)</t>
  </si>
  <si>
    <t>海宁市宏达高级中学(民办)</t>
  </si>
  <si>
    <t>杭高(钱江校区)</t>
  </si>
  <si>
    <t>桐乡耀华学校(民办)</t>
  </si>
  <si>
    <t>浙大附中(丁兰校区)</t>
  </si>
  <si>
    <t>华茂高级中学</t>
  </si>
  <si>
    <t>杭十四中(康桥校区)</t>
  </si>
  <si>
    <t>宁海海亮高级中学(民办)</t>
  </si>
  <si>
    <t>萧山三中(民族团结班)</t>
  </si>
  <si>
    <t>宁波荣安实验中学(民办)</t>
  </si>
  <si>
    <t>萧山区实验中学(民办)</t>
  </si>
  <si>
    <t>宁波至诚高级中学(民办)</t>
  </si>
  <si>
    <t>萧山八中</t>
  </si>
  <si>
    <t>宁波光华学校(民办)</t>
  </si>
  <si>
    <t>萧山十中（</t>
  </si>
  <si>
    <t>金华市女子中学(民办)</t>
  </si>
  <si>
    <t>德清求是高级中学(民办)</t>
  </si>
  <si>
    <t>科德高级中学(民办)</t>
  </si>
  <si>
    <t>萧山十一中</t>
  </si>
  <si>
    <t>龙泉市外国语高级中学(民办)</t>
  </si>
  <si>
    <t>一职十中职普融通试点班(智能制造类专业）</t>
  </si>
  <si>
    <t>龙游华莘高级中学(民办)</t>
  </si>
  <si>
    <t>一职十中职普融通试点班(服务机器人装配与维护专业)</t>
  </si>
  <si>
    <t>一职十一中职普融通试点班(财经类专业)</t>
  </si>
  <si>
    <t>二职十中职普融通试点班(社区公共事务管理专业)</t>
  </si>
  <si>
    <t>二职十中职普融通试点班(工艺美术专业)</t>
  </si>
  <si>
    <t>四职十一中职普融通试点班(药剂专业)</t>
  </si>
  <si>
    <t>萧山六中</t>
  </si>
  <si>
    <t>三职六中职普融通试点班(人工智能技术与应用专业)</t>
  </si>
  <si>
    <t>2026萧山区中考重高分配生名额预测版(持续更新，仅供参考)</t>
  </si>
  <si>
    <t>招生总数</t>
  </si>
  <si>
    <t>萧山初中毕业生数</t>
  </si>
  <si>
    <t>分配生招生总计划数（比例70%）</t>
  </si>
  <si>
    <t>2026年报考人数</t>
  </si>
  <si>
    <t>基数</t>
  </si>
  <si>
    <t>萧中</t>
  </si>
  <si>
    <t>二中</t>
  </si>
  <si>
    <t>三中</t>
  </si>
  <si>
    <t>五中</t>
  </si>
  <si>
    <t>钱江</t>
  </si>
  <si>
    <t>26年各校分配生总数</t>
  </si>
  <si>
    <t>重高分配生比例</t>
  </si>
  <si>
    <t>萧山区回澜初级中学</t>
  </si>
  <si>
    <t>17.51%</t>
  </si>
  <si>
    <t>萧山区高桥初级中学</t>
  </si>
  <si>
    <t>17.70%</t>
  </si>
  <si>
    <t>萧山区新桐初级中学</t>
  </si>
  <si>
    <t>17.55%</t>
  </si>
  <si>
    <t>临浦镇初级中学</t>
  </si>
  <si>
    <t>17.65%</t>
  </si>
  <si>
    <t>萧山区新街初级中学</t>
  </si>
  <si>
    <t>17.66%</t>
  </si>
  <si>
    <t>萧山区义桥实验学校</t>
  </si>
  <si>
    <t>17.67%</t>
  </si>
  <si>
    <t>萧山区北干初级中学</t>
  </si>
  <si>
    <t>17.80%</t>
  </si>
  <si>
    <t>萧山区金山初中</t>
  </si>
  <si>
    <t>17.68%</t>
  </si>
  <si>
    <t>萧山区靖江镇初级中学</t>
  </si>
  <si>
    <t>17.56%</t>
  </si>
  <si>
    <t>萧山区文渊实验初级中学</t>
  </si>
  <si>
    <t>17.42%</t>
  </si>
  <si>
    <t>萧山区瓜沥镇第一初级中学</t>
  </si>
  <si>
    <t>17.48%</t>
  </si>
  <si>
    <t>萧山区南阳初级中学</t>
  </si>
  <si>
    <t>17.61%</t>
  </si>
  <si>
    <t>萧山区通惠初级中学</t>
  </si>
  <si>
    <t>17.60%</t>
  </si>
  <si>
    <t>萧山区宁围初级中学</t>
  </si>
  <si>
    <t>萧山区所前镇初级中学</t>
  </si>
  <si>
    <t>17.57%</t>
  </si>
  <si>
    <t>萧山区瓜沥镇第二初级中学</t>
  </si>
  <si>
    <t>萧山区瓜沥镇坎山初级中学</t>
  </si>
  <si>
    <t>17.84%</t>
  </si>
  <si>
    <t>萧山区朝晖初级中学</t>
  </si>
  <si>
    <t>17.73%</t>
  </si>
  <si>
    <t>萧山区衙前镇初级中学</t>
  </si>
  <si>
    <t>17.39%</t>
  </si>
  <si>
    <t>萧山区党湾镇初级中学</t>
  </si>
  <si>
    <t>17.32%</t>
  </si>
  <si>
    <t>萧山区益农镇初级中学</t>
  </si>
  <si>
    <t>城厢初中（无）</t>
  </si>
  <si>
    <t>萧山区闻堰初级中学</t>
  </si>
  <si>
    <t>17.82%</t>
  </si>
  <si>
    <t>萧山区瓜沥镇党山初级中学</t>
  </si>
  <si>
    <t>萧山区信息港初级中学</t>
  </si>
  <si>
    <t>17.09%</t>
  </si>
  <si>
    <t>萧山区浦阳镇初级中学</t>
  </si>
  <si>
    <t>17.54%</t>
  </si>
  <si>
    <t>萧山区进化镇初级中学</t>
  </si>
  <si>
    <t>17.92%</t>
  </si>
  <si>
    <t>萧山区湘湖初级中学</t>
  </si>
  <si>
    <t>17.95%</t>
  </si>
  <si>
    <t>萧山区戴村镇初级中学</t>
  </si>
  <si>
    <t>17.05%</t>
  </si>
  <si>
    <t>杭州市萧山区金惠初级中学</t>
  </si>
  <si>
    <t>17.86%</t>
  </si>
  <si>
    <t>杭州师范大学限属红垦学校</t>
  </si>
  <si>
    <t>17.93%</t>
  </si>
  <si>
    <t>萧山区河上镇初级中学</t>
  </si>
  <si>
    <t>高桥金帆实验学校</t>
  </si>
  <si>
    <t>17.31%</t>
  </si>
  <si>
    <t>宁围初中友谊校区（无，和宁围初中一体化办学）</t>
  </si>
  <si>
    <t>18.04%</t>
  </si>
  <si>
    <t>杭州市上海世外教育集团附属萧山区江南初级中学</t>
  </si>
  <si>
    <t>18.45%</t>
  </si>
  <si>
    <t>萧山区楼塔镇初级中学</t>
  </si>
  <si>
    <t>万向初中（无，暂停招生）</t>
  </si>
  <si>
    <t>17.04%</t>
  </si>
  <si>
    <t>杭州市萧山区湘湖未来学校</t>
  </si>
  <si>
    <t>16.96%</t>
  </si>
  <si>
    <t>萧山区育英实验学校</t>
  </si>
  <si>
    <t>17.78%</t>
  </si>
  <si>
    <t>萧山区红山农场学校</t>
  </si>
  <si>
    <t>16.87%</t>
  </si>
  <si>
    <t>夹灶初中（无，已合并）</t>
  </si>
  <si>
    <t>16.22%</t>
  </si>
  <si>
    <t>盈丰学校（无，改为万向暂停招生）</t>
  </si>
  <si>
    <t>0.00%</t>
  </si>
  <si>
    <t>萧山区城南初中初级中学</t>
  </si>
  <si>
    <t>2024年中考人数</t>
  </si>
  <si>
    <t>2024年分配生名额</t>
  </si>
  <si>
    <t>2025年中考人数</t>
  </si>
  <si>
    <t>约760人（分配生名额预估）</t>
  </si>
  <si>
    <t>663人（分配生名额统计）</t>
  </si>
  <si>
    <t>117人（萧中28/二中28/三中28/五中23/杭二钱江10）</t>
  </si>
  <si>
    <t>763人（中考成绩汇总公布）</t>
  </si>
  <si>
    <t>萧中分配生33人，总名额暂未公开</t>
  </si>
  <si>
    <t>高桥初中教育集团核心校</t>
  </si>
  <si>
    <t>约270人（体育中考参考人数）</t>
  </si>
  <si>
    <t>184人（分配生名额统计）</t>
  </si>
  <si>
    <t>34人（萧中8/二中8/三中8/五中7/杭二钱江3）</t>
  </si>
  <si>
    <t>205人（中考成绩汇总公布）</t>
  </si>
  <si>
    <t>暂未查询到公开数据</t>
  </si>
  <si>
    <t>高桥初中教育集团成员校</t>
  </si>
  <si>
    <t>约650人（分配生名额预估）</t>
  </si>
  <si>
    <t>475人（分配生名额统计）</t>
  </si>
  <si>
    <t>81人（萧中20/二中20/三中20/五中14/杭二钱江7）</t>
  </si>
  <si>
    <t>547人（体育中考报名人数）</t>
  </si>
  <si>
    <t>萧中分配生24人，总名额暂未公开</t>
  </si>
  <si>
    <t>北干初中教育集团核心校</t>
  </si>
  <si>
    <t>萧山区金山初级中学</t>
  </si>
  <si>
    <t>597人（学校喜报公布）</t>
  </si>
  <si>
    <t>413人（分配生名额统计）</t>
  </si>
  <si>
    <t>73人（萧中18/二中17/三中18/五中14/杭二钱江6）</t>
  </si>
  <si>
    <t>507人（体育中考报名人数）</t>
  </si>
  <si>
    <t>萧中分配生22人，总名额暂未公开</t>
  </si>
  <si>
    <t>金山初中教育集团核心校</t>
  </si>
  <si>
    <t>约618人（学校喜报公布）</t>
  </si>
  <si>
    <t>721人（分配生名额统计）</t>
  </si>
  <si>
    <t>131人（萧中31/二中30/三中31/五中26/杭二钱江13）</t>
  </si>
  <si>
    <t>747人（体育中考报名人数）</t>
  </si>
  <si>
    <t>回澜初中教育集团核心校</t>
  </si>
  <si>
    <t>萧山区城南初级中学</t>
  </si>
  <si>
    <t>337人（分配生名额统计）</t>
  </si>
  <si>
    <t>59人（萧中14/二中14/三中14/五中12/杭二钱江5）</t>
  </si>
  <si>
    <t>城南初中教育集团核心校</t>
  </si>
  <si>
    <t>萧山区虎山路初级中学</t>
  </si>
  <si>
    <t>虎山路初中教育集团核心校</t>
  </si>
  <si>
    <t>626人（分配生名额统计）</t>
  </si>
  <si>
    <t>111人（萧中27/二中26/三中27/五中22/杭二钱江9）</t>
  </si>
  <si>
    <t>669人（中考成绩汇总公布）</t>
  </si>
  <si>
    <t>新街镇核心公办初中</t>
  </si>
  <si>
    <t>约480人（分配生名额预估）</t>
  </si>
  <si>
    <t>564人（分配生名额统计）</t>
  </si>
  <si>
    <t>100人（萧中24/二中24/三中24/五中20/杭二钱江8）</t>
  </si>
  <si>
    <t>瓜沥镇核心公办初中</t>
  </si>
  <si>
    <t>422人（分配生名额统计）</t>
  </si>
  <si>
    <t>74人（萧中18/二中17/三中18/五中15/杭二钱江6）</t>
  </si>
  <si>
    <t>原坎山镇公办初中</t>
  </si>
  <si>
    <t>萧山区靖江初级中学</t>
  </si>
  <si>
    <t>约680人（分配生名额预估）</t>
  </si>
  <si>
    <t>390人（分配生名额统计）</t>
  </si>
  <si>
    <t>69人（萧中16/二中16/三中17/五中14/杭二钱江6）</t>
  </si>
  <si>
    <t>501人（中考成绩汇总公布）</t>
  </si>
  <si>
    <t>靖江街道公办初中</t>
  </si>
  <si>
    <t>419人（分配生名额统计）</t>
  </si>
  <si>
    <t>74人（萧中18/二中18/三中18/五中15/杭二钱江5）</t>
  </si>
  <si>
    <t>党湾镇公办初中</t>
  </si>
  <si>
    <t>约405人（体育中考参考人数）</t>
  </si>
  <si>
    <t>衙前镇公办初中</t>
  </si>
  <si>
    <t>454人（分配生名额统计）</t>
  </si>
  <si>
    <t>79人（萧中19/二中19/三中19/五中16/杭二钱江6）</t>
  </si>
  <si>
    <t>所前镇公办初中</t>
  </si>
  <si>
    <t>404人（分配生名额统计）</t>
  </si>
  <si>
    <t>71人（萧中17/二中17/三中17/五中14/杭二钱江6）</t>
  </si>
  <si>
    <t>含初中部</t>
  </si>
  <si>
    <t>286人（中考成绩汇总公布）</t>
  </si>
  <si>
    <t>闻堰街道公办初中</t>
  </si>
  <si>
    <t>257人（分配生名额统计）</t>
  </si>
  <si>
    <t>46人（萧中11/二中11/三中11/五中9/杭二钱江4）</t>
  </si>
  <si>
    <t>戴村镇公办初中</t>
  </si>
  <si>
    <t>231人（分配生名额统计）</t>
  </si>
  <si>
    <t>41人（萧中10/二中10/三中10/五中8/杭二钱江3）</t>
  </si>
  <si>
    <t>河上镇公办初中</t>
  </si>
  <si>
    <t>萧山区临浦镇初级中学</t>
  </si>
  <si>
    <t>660人（分配生名额统计）</t>
  </si>
  <si>
    <t>临浦镇核心公办初中</t>
  </si>
  <si>
    <t>201人（分配生名额统计）</t>
  </si>
  <si>
    <t>37人（萧中9/二中9/三中9/五中7/杭二钱江3）</t>
  </si>
  <si>
    <t>浦阳镇公办初中</t>
  </si>
  <si>
    <t>307人（分配生名额统计）</t>
  </si>
  <si>
    <t>54人（萧中13/二中13/三中13/五中11/杭二钱江4）</t>
  </si>
  <si>
    <t>进化镇公办初中</t>
  </si>
  <si>
    <t>萧山区新塘街道初级中学</t>
  </si>
  <si>
    <t>190人（中考成绩汇总公布）</t>
  </si>
  <si>
    <t>新塘街道公办初中</t>
  </si>
  <si>
    <t>萧山区盈丰街道初级中学</t>
  </si>
  <si>
    <t>盈丰街道公办初中</t>
  </si>
  <si>
    <t>萧山区宁围街道初级中学</t>
  </si>
  <si>
    <t>75人（萧中18/二中18/三中18/五中15/杭二钱江6）</t>
  </si>
  <si>
    <t>宁围街道公办初中</t>
  </si>
  <si>
    <t>萧山区万向初级中学</t>
  </si>
  <si>
    <t>338人（分配生名额统计）</t>
  </si>
  <si>
    <t>万向集团配套公办初中</t>
  </si>
  <si>
    <t>81人（分配生名额统计）</t>
  </si>
  <si>
    <t>13人（萧中3/二中3/三中3/五中3/杭二钱江1）</t>
  </si>
  <si>
    <t>萧山区贺知章学校</t>
  </si>
  <si>
    <t>萧山区蜀山中心学校</t>
  </si>
  <si>
    <t>萧山区市心实验中学</t>
  </si>
  <si>
    <t>2025年新启用公办初中</t>
  </si>
  <si>
    <t>萧山区高桥金帆实验学校</t>
  </si>
  <si>
    <t>约380人（分配生名额预估）</t>
  </si>
  <si>
    <t>198人（分配生名额统计）</t>
  </si>
  <si>
    <t>197人（中考成绩汇总公布）</t>
  </si>
  <si>
    <t>含初中部，需摇号</t>
  </si>
  <si>
    <t>杭州学军中学教育集团文渊中学</t>
  </si>
  <si>
    <t>484人（学校喜报公布）</t>
  </si>
  <si>
    <t>271人（分配生名额统计）</t>
  </si>
  <si>
    <t>50人（萧中12/二中12/三中12/五中10/杭二钱江4）</t>
  </si>
  <si>
    <t>439人（中考成绩汇总公布）</t>
  </si>
  <si>
    <t>完全中学</t>
  </si>
  <si>
    <t>萧山区实验外国语学校</t>
  </si>
  <si>
    <t>2026萧山中考概要和批次</t>
  </si>
  <si>
    <t>大批次</t>
  </si>
  <si>
    <t>批次名称</t>
  </si>
  <si>
    <t>录取内容</t>
  </si>
  <si>
    <t>关键点</t>
  </si>
  <si>
    <t>第一批次</t>
  </si>
  <si>
    <t>中本一体化</t>
  </si>
  <si>
    <t>职高 "3+4" 本科贯通班</t>
  </si>
  <si>
    <t>最早录，录取后不能再读普高</t>
  </si>
  <si>
    <t>第二批次</t>
  </si>
  <si>
    <t>自主招生</t>
  </si>
  <si>
    <t>体育特长生、普高特色特长班（科创 / 美术 / 传媒等）</t>
  </si>
  <si>
    <t>5 月提前校测，中考出分后先录</t>
  </si>
  <si>
    <t>第三批次</t>
  </si>
  <si>
    <t>定向分配生</t>
  </si>
  <si>
    <t>萧中、二中、三中、五中、杭二钱江 5 所重高的分配名额</t>
  </si>
  <si>
    <t>就是往年的 "第一批次"，2026 年改名挪到第三了，控制线 556 分</t>
  </si>
  <si>
    <t>第四批次</t>
  </si>
  <si>
    <t>集中统一招生（分 3 段）</t>
  </si>
  <si>
    <t>👇 下面细说</t>
  </si>
  <si>
    <t>最大的批次，普高、职高全在这里</t>
  </si>
  <si>
    <t xml:space="preserve">   2026萧山中考录取批次</t>
  </si>
  <si>
    <t>已为你整理成完整在线表格，包含你列出的 11 所萧山区高中 + 总计划合计行，表格列包含：办学性质、招生班级数、面向萧山区总招生人数、分配生名额、特色班 / 特长生计划、2026 年统招分数线、志愿代码、备注说明。</t>
  </si>
  <si>
    <t>核心数据：</t>
  </si>
  <si>
    <t>第一批次：中本一体化</t>
  </si>
  <si>
    <t>2026 年这 11 所普高面向萧山本地总招生 6348 人，其中重高分配生共 2372 人；</t>
  </si>
  <si>
    <t>第二批次：体育特长生 → 普高特色特长班</t>
  </si>
  <si>
    <t>萧山中学本部招生 960 人为全区最多，萧山六中 576 人为最少；</t>
  </si>
  <si>
    <t>第三批次：定向分配生</t>
  </si>
  <si>
    <t>仅萧山中学世纪城校区、文渊中学无分配生，全部为裸考招生；</t>
  </si>
  <si>
    <t xml:space="preserve">     第四批次第一段：公办普高统招 + 职普融通试点班</t>
  </si>
  <si>
    <t>前 5 所省一级重高（萧中本部、二中、三中、五中、杭二钱江）分配生占比 70%，其余普高无重高分配生名额。</t>
  </si>
  <si>
    <t>第四批次第二段：民办普高 + 区内职高</t>
  </si>
  <si>
    <t>第四批次第三段：区外职高、中专、技校</t>
  </si>
  <si>
    <t>2026年萧山区中考可填报学校总览汇总</t>
  </si>
  <si>
    <t>分类</t>
  </si>
  <si>
    <t>数量</t>
  </si>
  <si>
    <t>萧山区本地公办普高</t>
  </si>
  <si>
    <t>9所</t>
  </si>
  <si>
    <t>区内志愿可填报</t>
  </si>
  <si>
    <t>萧山区本地民办普高</t>
  </si>
  <si>
    <t>3所</t>
  </si>
  <si>
    <t>杭州主城区跨区公办普高</t>
  </si>
  <si>
    <t>最多选报2所</t>
  </si>
  <si>
    <t>萧山区公办职高</t>
  </si>
  <si>
    <t>4所</t>
  </si>
  <si>
    <t>区外可填报职高/中专</t>
  </si>
  <si>
    <t>超60所</t>
  </si>
  <si>
    <t>全市/全省合规院校</t>
  </si>
  <si>
    <t>本地公办合计</t>
  </si>
  <si>
    <t>13所</t>
  </si>
  <si>
    <t>普高9所+职高4所</t>
  </si>
  <si>
    <t>本地民办合计</t>
  </si>
  <si>
    <t>仅民办普高</t>
  </si>
  <si>
    <t>全部可填报普高总数</t>
  </si>
  <si>
    <t>21所</t>
  </si>
  <si>
    <t>本地12所+跨区9所</t>
  </si>
  <si>
    <t>萧山本土全部可填报学校</t>
  </si>
  <si>
    <t>16所</t>
  </si>
  <si>
    <t>公办13所+民办3所</t>
  </si>
  <si>
    <t>萧山区本地公办普高名单（9所）</t>
  </si>
  <si>
    <t>浙江省萧山中学（本部）</t>
  </si>
  <si>
    <t>萧山中学（世纪城校区）</t>
  </si>
  <si>
    <t>萧山区第二高级中学（萧山二中）</t>
  </si>
  <si>
    <t>萧山区第三高级中学（萧山三中，含民族团结特色班）</t>
  </si>
  <si>
    <t>萧山区第五高级中学（萧山五中）</t>
  </si>
  <si>
    <t>萧山区第六高级中学（萧山六中）</t>
  </si>
  <si>
    <t>萧山区第八高级中学（萧山八中）</t>
  </si>
  <si>
    <t>萧山区第十高级中学（萧山十中）</t>
  </si>
  <si>
    <t>萧山区第十一高级中学（萧山十一中）</t>
  </si>
  <si>
    <t>萧山区本地民办普高名单（3所）</t>
  </si>
  <si>
    <t>学军教育集团文渊中学</t>
  </si>
  <si>
    <t>萧山区玉山高级中学</t>
  </si>
  <si>
    <t>萧山区实验中学</t>
  </si>
  <si>
    <t>杭州主城区面向萧山招生公办普高名单（9所）</t>
  </si>
  <si>
    <t>杭高钱江学校</t>
  </si>
  <si>
    <t>杭十四中康桥学校</t>
  </si>
  <si>
    <t>杭四中钱塘学校</t>
  </si>
  <si>
    <t>长河高级中学</t>
  </si>
  <si>
    <t>绿城育华学校</t>
  </si>
  <si>
    <t>萧山区公办职高名单（4所）</t>
  </si>
  <si>
    <t>萧山第一职业高级中学</t>
  </si>
  <si>
    <t>萧山第二职业高级中学</t>
  </si>
  <si>
    <t>萧山第三职业高级中学</t>
  </si>
  <si>
    <t>萧山第四职业高级中学</t>
  </si>
  <si>
    <t>2026年萧山区中考志愿填报核心规则</t>
  </si>
  <si>
    <t>第四批次第一段（普高志愿）最多填5个志愿，其中主城区9所跨区重高最多只能选2所</t>
  </si>
  <si>
    <t>第三批次分配生志愿仅限5所区内重高（萧中、二中、三中、五中、杭二钱江），最多填2个志愿</t>
  </si>
  <si>
    <t>中本一体化单独批次，全市中职本科专业约30个志愿可选，不计入普高统计</t>
  </si>
  <si>
    <t>职普融通试点班挂靠4所公办职高，归属公办职高体系，不单独算新学校</t>
  </si>
  <si>
    <t>杭州市富阳区郁达夫中学</t>
  </si>
  <si>
    <t>含达夫校区、文豪校区，城区核心公办</t>
  </si>
  <si>
    <t>杭州市富阳区富春中学</t>
  </si>
  <si>
    <t>城区核心公办初中</t>
  </si>
  <si>
    <t>杭州市富阳区富春第三中学</t>
  </si>
  <si>
    <t>杭州市富阳区银湖中学（受降中学）</t>
  </si>
  <si>
    <t>银湖街道核心公办初中</t>
  </si>
  <si>
    <t>杭州市富阳区大源中学</t>
  </si>
  <si>
    <t>大源镇公办初中</t>
  </si>
  <si>
    <t>杭州市富阳区场口镇中学</t>
  </si>
  <si>
    <t>场口镇公办初中</t>
  </si>
  <si>
    <t>杭州市富阳区贤明中学</t>
  </si>
  <si>
    <t>新登镇公办初中</t>
  </si>
  <si>
    <t>杭州市富阳区万市中学</t>
  </si>
  <si>
    <t>万市镇公办初中</t>
  </si>
  <si>
    <t>杭州市富阳区环山中学</t>
  </si>
  <si>
    <t>环山乡公办初中</t>
  </si>
  <si>
    <t>杭州市富阳区鹿山中学</t>
  </si>
  <si>
    <t>鹿山街道公办初中</t>
  </si>
  <si>
    <t>杭州市富阳区新登镇中学</t>
  </si>
  <si>
    <t>新登镇核心公办初中</t>
  </si>
  <si>
    <t>杭州市富阳区春江中学</t>
  </si>
  <si>
    <t>春江街道公办初中</t>
  </si>
  <si>
    <t>杭州市富阳区灵桥镇中学</t>
  </si>
  <si>
    <t>灵桥镇公办初中</t>
  </si>
  <si>
    <t>杭州市富阳区东洲中学</t>
  </si>
  <si>
    <t>东洲街道公办初中</t>
  </si>
  <si>
    <t>杭州市富阳区湖源乡中学</t>
  </si>
  <si>
    <t>湖源乡公办初中</t>
  </si>
  <si>
    <t>杭州市富阳区常安镇中学</t>
  </si>
  <si>
    <t>常安镇公办初中</t>
  </si>
  <si>
    <t>杭州银湖实验中学（永兴分校）</t>
  </si>
  <si>
    <t>需摇号，富阳头部民办</t>
  </si>
  <si>
    <t>杭州上附外国语学校（初中）</t>
  </si>
  <si>
    <t>杭州市富阳区永兴学校</t>
  </si>
  <si>
    <t>杭州东吴实验学校</t>
  </si>
  <si>
    <t>杭州富阳区高桥中学</t>
  </si>
  <si>
    <t>杭州富阳里山镇中学</t>
  </si>
  <si>
    <t>杭州富阳永昌中学</t>
  </si>
  <si>
    <t>杭州富阳胥口中学</t>
  </si>
  <si>
    <t>杭州富阳洞桥镇中</t>
  </si>
  <si>
    <t xml:space="preserve"> 杭州富阳区渌洙中学（新登）</t>
  </si>
  <si>
    <t>（截止2026已经取消办学的学校）</t>
  </si>
  <si>
    <t>杭州第二中学富春学校（26首届高三）</t>
  </si>
  <si>
    <t>富阳区第二中学</t>
  </si>
  <si>
    <t>富阳区实验中学</t>
  </si>
  <si>
    <t>富阳区江南中学</t>
  </si>
  <si>
    <t>富阳黄公望高级中学</t>
  </si>
  <si>
    <t>杭州上外附属外国语高级中学</t>
  </si>
  <si>
    <t>富阳老鹰高级中学</t>
  </si>
  <si>
    <t>26所初中1657个分配生名额</t>
  </si>
  <si>
    <t>2026富阳区教育局中考官方白皮书数据</t>
  </si>
  <si>
    <t>实验中学</t>
  </si>
  <si>
    <t>公办普高（普职融通试点）</t>
  </si>
  <si>
    <t>羽毛球特长5人、美术特长25人</t>
  </si>
  <si>
    <t>区内公办兜底普高</t>
  </si>
  <si>
    <t>492.5分</t>
  </si>
  <si>
    <t>富阳中学国际班</t>
  </si>
  <si>
    <t>公办国际部</t>
  </si>
  <si>
    <t>面向富阳招生40名</t>
  </si>
  <si>
    <t>80区外</t>
  </si>
  <si>
    <t>富阳中学国际部</t>
  </si>
  <si>
    <t>黄公望高级中学</t>
  </si>
  <si>
    <t>民办，面向富阳招生60名</t>
  </si>
  <si>
    <t>540区外</t>
  </si>
  <si>
    <t>民办普高，最低控制线400分</t>
  </si>
  <si>
    <t>400分</t>
  </si>
  <si>
    <t>400分-270</t>
  </si>
  <si>
    <t>民办外语特色高中</t>
  </si>
  <si>
    <t>民办，面向富阳招生40名</t>
  </si>
  <si>
    <t>181区外</t>
  </si>
  <si>
    <t>民办外语特色普高</t>
  </si>
  <si>
    <t>杭州富阳老鹰高级中学</t>
  </si>
  <si>
    <t>民办美术特色高中</t>
  </si>
  <si>
    <t>民办，面向富阳招生70名</t>
  </si>
  <si>
    <t>530区外</t>
  </si>
  <si>
    <t>美术特色30人（面向富阳招生）</t>
  </si>
  <si>
    <t>民办美术特色普高，最低控制线400分</t>
  </si>
  <si>
    <t>主城8所重高120人</t>
  </si>
  <si>
    <t>主城区公办重高</t>
  </si>
  <si>
    <t>面向富阳区招生（裸考）</t>
  </si>
  <si>
    <t>主城区重高，每年固定15个富阳名额</t>
  </si>
  <si>
    <t>杭州头部重高，每年固定15个富阳名额</t>
  </si>
  <si>
    <t>主城区头部重高，每年固定15个富阳名额</t>
  </si>
  <si>
    <t>区外2所非主城30人</t>
  </si>
  <si>
    <t>建德市育才高级中学</t>
  </si>
  <si>
    <t>区外民办普高</t>
  </si>
  <si>
    <t>区外民办普高，面向富阳区招生</t>
  </si>
  <si>
    <t>安吉振民高级中学</t>
  </si>
  <si>
    <t>合计20所</t>
  </si>
  <si>
    <t>6039人</t>
  </si>
  <si>
    <t>区内生共4398名 （其中区内3886人）</t>
  </si>
  <si>
    <t>剩余1641人区外生为主</t>
  </si>
  <si>
    <t xml:space="preserve"> 艺术体生512人</t>
  </si>
  <si>
    <t>2026年富阳区高中招生总计划4398</t>
  </si>
  <si>
    <t>高中学校</t>
  </si>
  <si>
    <t>永兴中学980</t>
  </si>
  <si>
    <t>郁达夫中学1050</t>
  </si>
  <si>
    <t>鹿山中学340</t>
  </si>
  <si>
    <t>富春中学460</t>
  </si>
  <si>
    <t>富春三中524</t>
  </si>
  <si>
    <t>东洲中学380</t>
  </si>
  <si>
    <t>大源中学365</t>
  </si>
  <si>
    <t>场口中学310初中部</t>
  </si>
  <si>
    <t>银湖中学410</t>
  </si>
  <si>
    <t>杭二富春学校</t>
  </si>
  <si>
    <t>合计2451个（官方1657多了794个名额）</t>
  </si>
  <si>
    <t>987（少670人）20.5%</t>
  </si>
  <si>
    <t>2026年杭州9区初中学校中考升学率详细数据</t>
  </si>
  <si>
    <t>重高升学率</t>
  </si>
  <si>
    <t>优高升学率</t>
  </si>
  <si>
    <t>普高升学率</t>
  </si>
  <si>
    <t>湘湖未来学校</t>
  </si>
  <si>
    <t>2026年公开数据</t>
  </si>
  <si>
    <t>滨兰实验学校</t>
  </si>
  <si>
    <t>2026年预估数据</t>
  </si>
  <si>
    <t>观成武林中学</t>
  </si>
  <si>
    <t>育才大城北学校</t>
  </si>
  <si>
    <t>锦绣育才中学附属学校</t>
  </si>
  <si>
    <t>紫金港中学</t>
  </si>
  <si>
    <t>杭州市第十三中学</t>
  </si>
  <si>
    <t>江南实验学校</t>
  </si>
  <si>
    <t>公益中学</t>
  </si>
  <si>
    <t>高新实验学校</t>
  </si>
  <si>
    <t>钱塘外国语学校</t>
  </si>
  <si>
    <t>回澜初中</t>
  </si>
  <si>
    <t>闲林中学</t>
  </si>
  <si>
    <t>良渚第一中学</t>
  </si>
  <si>
    <t>金山初中</t>
  </si>
  <si>
    <t>郁达夫中学</t>
  </si>
  <si>
    <t>富春中学</t>
  </si>
  <si>
    <t>参考人数     5万1586人</t>
  </si>
  <si>
    <t>前三率(%)</t>
  </si>
  <si>
    <t>重高率(%)</t>
  </si>
  <si>
    <t>优高率(%)</t>
  </si>
  <si>
    <t>普高率(%)</t>
  </si>
  <si>
    <t>最高分</t>
  </si>
  <si>
    <t>杭州外国语学校</t>
  </si>
  <si>
    <t>全省招生，大量保送，不参与中考排名</t>
  </si>
  <si>
    <t>萧山区第一，重高率82.1%，普高率100%</t>
  </si>
  <si>
    <t>学军系民办，萧山区第二</t>
  </si>
  <si>
    <t>天元公学</t>
  </si>
  <si>
    <t>余杭区第一，杭二教育集团</t>
  </si>
  <si>
    <t>杭州中考第一，前三率、重高率全市第一</t>
  </si>
  <si>
    <t>小班化教学，前三率公办民办中领先</t>
  </si>
  <si>
    <t>永兴学校</t>
  </si>
  <si>
    <t>富阳区第一，富阳中学主要生源校</t>
  </si>
  <si>
    <t>保俶塔申花实验</t>
  </si>
  <si>
    <t>西湖区公办第一</t>
  </si>
  <si>
    <t>滨江区第二，优高率91%全市前列</t>
  </si>
  <si>
    <t>绿城育华亲亲</t>
  </si>
  <si>
    <t>余杭区民办，普高率92.4%</t>
  </si>
  <si>
    <t>锦绣育才中学</t>
  </si>
  <si>
    <t>杭州最大规模民办，重高率40%+</t>
  </si>
  <si>
    <t>杭州二中滨江校区初中部</t>
  </si>
  <si>
    <t>杭二嫡系初中</t>
  </si>
  <si>
    <t>育海外国语</t>
  </si>
  <si>
    <t>余杭区民办，普高率90.3%</t>
  </si>
  <si>
    <t>育才大城北</t>
  </si>
  <si>
    <t>优高率全市第一</t>
  </si>
  <si>
    <t>金帆学校</t>
  </si>
  <si>
    <t>萧山区民办</t>
  </si>
  <si>
    <t>树兰实验学校</t>
  </si>
  <si>
    <t>临平区民办第一</t>
  </si>
  <si>
    <t>前三率全市第二</t>
  </si>
  <si>
    <t>杭州老牌民办</t>
  </si>
  <si>
    <t>信达外国语</t>
  </si>
  <si>
    <t>临平区民办</t>
  </si>
  <si>
    <t>上城区民办第一</t>
  </si>
  <si>
    <t>杭州师范大学附属未来科技城学校</t>
  </si>
  <si>
    <t>杭师大附属公办</t>
  </si>
  <si>
    <t>英特外国语</t>
  </si>
  <si>
    <t>杭外系民办，出国比例高</t>
  </si>
  <si>
    <t>银湖实验</t>
  </si>
  <si>
    <t>富阳区民办</t>
  </si>
  <si>
    <t>滨江公办老牌强校</t>
  </si>
  <si>
    <t>保俶塔实验学校</t>
  </si>
  <si>
    <t>保俶塔系本部</t>
  </si>
  <si>
    <t>西湖区公办黑马，今年大爆发</t>
  </si>
  <si>
    <t>西湖区民办强校</t>
  </si>
  <si>
    <t>十三中教育集团</t>
  </si>
  <si>
    <t>西湖区公办老牌名校</t>
  </si>
  <si>
    <t>上海世外附属学校</t>
  </si>
  <si>
    <t>拱墅区国际化民办</t>
  </si>
  <si>
    <t>萧山实验中学</t>
  </si>
  <si>
    <t>未来科技城海创园</t>
  </si>
  <si>
    <t>未来科技城公办第一</t>
  </si>
  <si>
    <t>临平一中</t>
  </si>
  <si>
    <t>临平区公办第一</t>
  </si>
  <si>
    <t>滨江区公办第一</t>
  </si>
  <si>
    <t>文澜中学</t>
  </si>
  <si>
    <t>杭州老牌民办名校</t>
  </si>
  <si>
    <t>大关实验中学</t>
  </si>
  <si>
    <t>拱墅区公办强校</t>
  </si>
  <si>
    <t>钱塘区公办第一</t>
  </si>
  <si>
    <t>采荷实验学校</t>
  </si>
  <si>
    <t>采荷系民办强校</t>
  </si>
  <si>
    <t>上城区公办强校</t>
  </si>
  <si>
    <t>建兰中学转公部</t>
  </si>
  <si>
    <t>建兰转公部分</t>
  </si>
  <si>
    <t>杭高启成学校</t>
  </si>
  <si>
    <t>杭高教育集团民办</t>
  </si>
  <si>
    <t>桐庐县</t>
  </si>
  <si>
    <t>桐庐叶浅予中学</t>
  </si>
  <si>
    <t>桐庐县第一</t>
  </si>
  <si>
    <t>北干初中</t>
  </si>
  <si>
    <t>萧山区公办第一</t>
  </si>
  <si>
    <t>钱学森学校</t>
  </si>
  <si>
    <t>上城区公办新贵</t>
  </si>
  <si>
    <t>上城区公办第一，最高分642</t>
  </si>
  <si>
    <t>观成实验学校</t>
  </si>
  <si>
    <t>观成系公办</t>
  </si>
  <si>
    <t>萧山城区公办</t>
  </si>
  <si>
    <t>拱宸中学</t>
  </si>
  <si>
    <t>拱墅区规模最大公办</t>
  </si>
  <si>
    <t>首届中考，优高率78.7%</t>
  </si>
  <si>
    <t>杭高临平学校</t>
  </si>
  <si>
    <t>杭高教育集团新校</t>
  </si>
  <si>
    <t>富阳区公办第一</t>
  </si>
  <si>
    <t>淳安县</t>
  </si>
  <si>
    <t>淳安南山学校</t>
  </si>
  <si>
    <t>淳安县民办</t>
  </si>
  <si>
    <t>建德市</t>
  </si>
  <si>
    <t>建德新世纪实验</t>
  </si>
  <si>
    <t>建德市第一</t>
  </si>
  <si>
    <t>文澜实验学校</t>
  </si>
  <si>
    <t>文澜系公办</t>
  </si>
  <si>
    <t>钱江新城板块</t>
  </si>
  <si>
    <t>树兰中学</t>
  </si>
  <si>
    <t>拱墅区民办</t>
  </si>
  <si>
    <t>西溪中学</t>
  </si>
  <si>
    <t>西湖区公办第二梯队</t>
  </si>
  <si>
    <t>嘉绿苑中学</t>
  </si>
  <si>
    <t>养正中学</t>
  </si>
  <si>
    <t>钱塘区民办第一，优高率近80%</t>
  </si>
  <si>
    <t>上城区公办</t>
  </si>
  <si>
    <t>余杭一中实验</t>
  </si>
  <si>
    <t>余杭区公办</t>
  </si>
  <si>
    <t>橄榄树学校</t>
  </si>
  <si>
    <t>国际化民办</t>
  </si>
  <si>
    <t>临平三中</t>
  </si>
  <si>
    <t>临平城区公办</t>
  </si>
  <si>
    <t>临安区</t>
  </si>
  <si>
    <t>临安锦城一中</t>
  </si>
  <si>
    <t>临安区公办第一</t>
  </si>
  <si>
    <t>上城区公办老牌</t>
  </si>
  <si>
    <t>高桥初中</t>
  </si>
  <si>
    <t>萧山区公办老牌强校</t>
  </si>
  <si>
    <t>滨江公办第二梯队</t>
  </si>
  <si>
    <t>富阳城区公办</t>
  </si>
  <si>
    <t>翠苑中学</t>
  </si>
  <si>
    <t>翠苑教育集团</t>
  </si>
  <si>
    <t>天杭实验学校</t>
  </si>
  <si>
    <t>上城区公办，最高分636</t>
  </si>
  <si>
    <t>大关中学</t>
  </si>
  <si>
    <t>拱墅区公办老牌</t>
  </si>
  <si>
    <t>维翰学校</t>
  </si>
  <si>
    <t>临平五中</t>
  </si>
  <si>
    <t>临安博世凯</t>
  </si>
  <si>
    <t>临安区民办</t>
  </si>
  <si>
    <t>淳安千岛湖初中</t>
  </si>
  <si>
    <t>淳安县第一</t>
  </si>
  <si>
    <t>钱塘区公办第二</t>
  </si>
  <si>
    <t>采荷教育集团</t>
  </si>
  <si>
    <t>丁兰实验中学</t>
  </si>
  <si>
    <t>丁桥板块</t>
  </si>
  <si>
    <t>太炎中学</t>
  </si>
  <si>
    <t>余杭街道公办</t>
  </si>
  <si>
    <t>丰潭中学</t>
  </si>
  <si>
    <t>西湖区公办普通校</t>
  </si>
  <si>
    <t>之江实验中学</t>
  </si>
  <si>
    <t>之江板块龙头</t>
  </si>
  <si>
    <t>富春三中</t>
  </si>
  <si>
    <t>临安实验初中</t>
  </si>
  <si>
    <t>临安城区公办</t>
  </si>
  <si>
    <t>东城实验学校</t>
  </si>
  <si>
    <t>九堡板块龙头</t>
  </si>
  <si>
    <t>临浦镇中</t>
  </si>
  <si>
    <t>萧山区南片龙头</t>
  </si>
  <si>
    <t>良渚一中</t>
  </si>
  <si>
    <t>良渚板块公办</t>
  </si>
  <si>
    <t>启航中学</t>
  </si>
  <si>
    <t>拱墅区公办普通校</t>
  </si>
  <si>
    <t>滨江公办普通校</t>
  </si>
  <si>
    <t>瓜沥一中</t>
  </si>
  <si>
    <t>萧山东片龙头</t>
  </si>
  <si>
    <t>塘栖二中</t>
  </si>
  <si>
    <t>塘栖板块公办</t>
  </si>
  <si>
    <t>桐庐城关初中</t>
  </si>
  <si>
    <t>桐庐县公办第一</t>
  </si>
  <si>
    <t>建德新安江一中</t>
  </si>
  <si>
    <t>建德市公办第一</t>
  </si>
  <si>
    <t>义桥实验</t>
  </si>
  <si>
    <t>萧山南片学校</t>
  </si>
  <si>
    <t>清河实验</t>
  </si>
  <si>
    <t>上城区普通公办</t>
  </si>
  <si>
    <t>下沙板块公办</t>
  </si>
  <si>
    <t>党湾初中</t>
  </si>
  <si>
    <t>萧山东片学校</t>
  </si>
  <si>
    <t>闲林板块公办</t>
  </si>
  <si>
    <t>天目初中</t>
  </si>
  <si>
    <t>益农初中</t>
  </si>
  <si>
    <t>瓶窑一中</t>
  </si>
  <si>
    <t>余杭西部乡镇初中</t>
  </si>
  <si>
    <t>崇贤板块公办</t>
  </si>
  <si>
    <t>桐庐三合中学</t>
  </si>
  <si>
    <t>桐庐城区公办</t>
  </si>
  <si>
    <t>建德新安江二中</t>
  </si>
  <si>
    <t>建德城区公办</t>
  </si>
  <si>
    <t>江城中学</t>
  </si>
  <si>
    <t>乔司板块公办</t>
  </si>
  <si>
    <t>东洲中学</t>
  </si>
  <si>
    <t>富阳乡镇初中</t>
  </si>
  <si>
    <t>康桥中学</t>
  </si>
  <si>
    <t>拱墅区北部学校</t>
  </si>
  <si>
    <t>临平北部乡镇</t>
  </si>
  <si>
    <t>淳安二中</t>
  </si>
  <si>
    <t>淳安城区公办</t>
  </si>
  <si>
    <t>建德育才高中</t>
  </si>
  <si>
    <t>建德市民办</t>
  </si>
  <si>
    <t>新登镇中</t>
  </si>
  <si>
    <t>富阳新登板块</t>
  </si>
  <si>
    <t>钱塘区东部乡镇初中</t>
  </si>
  <si>
    <t>袁浦中学</t>
  </si>
  <si>
    <t>西湖区乡镇初中</t>
  </si>
  <si>
    <t>於潜一中</t>
  </si>
  <si>
    <t>临安於潜板块</t>
  </si>
  <si>
    <t>富春江初中</t>
  </si>
  <si>
    <t>桐庐乡镇初中</t>
  </si>
  <si>
    <t>梅城初中</t>
  </si>
  <si>
    <t>建德梅城板块</t>
  </si>
  <si>
    <t>临江一中</t>
  </si>
  <si>
    <t>富阳场口板块</t>
  </si>
  <si>
    <t>分水初中</t>
  </si>
  <si>
    <t>桐庐分水板块</t>
  </si>
  <si>
    <t>周浦中学</t>
  </si>
  <si>
    <t>昌化初中</t>
  </si>
  <si>
    <t>临安昌化板块</t>
  </si>
  <si>
    <t>寿昌初中</t>
  </si>
  <si>
    <t>建德寿昌板块</t>
  </si>
  <si>
    <t>汾口初中</t>
  </si>
  <si>
    <t>淳安汾口板块</t>
  </si>
  <si>
    <t>威坪初中</t>
  </si>
  <si>
    <t>淳安威坪板块</t>
  </si>
  <si>
    <t>2026年杭州各区初中中考录取情况数据说明</t>
  </si>
  <si>
    <t>数据统计时间：2026年7月18日</t>
  </si>
  <si>
    <t>数据来源：各学校官方喜报、家长分享、教育媒体公开报道整理</t>
  </si>
  <si>
    <t>指标说明：</t>
  </si>
  <si>
    <t>• 前三率：达到杭二滨江、学军西溪、杭高贡院三所录取线的比例</t>
  </si>
  <si>
    <t>• 重高率：达到14所省一级重高录取线（609分以上）的比例</t>
  </si>
  <si>
    <t>• 优高率：达到优质高中录取线（543分以上）的比例</t>
  </si>
  <si>
    <t>• 普高率：达到普通高中录取线的比例，包含公民办普高</t>
  </si>
  <si>
    <t>颜色说明：</t>
  </si>
  <si>
    <t>• 浅绿色：公办初中</t>
  </si>
  <si>
    <t>• 浅红色：民办初中</t>
  </si>
  <si>
    <t>• 金色：重高率≥40%（顶级名校）</t>
  </si>
  <si>
    <t>• 浅金色：重高率30%-40%（优秀学校）</t>
  </si>
  <si>
    <t>• 米黄色：重高率20%-30%（良好学校）</t>
  </si>
  <si>
    <t>重要说明：</t>
  </si>
  <si>
    <t>1. 本次统计共收录杭州118所初中，覆盖杭州所有区县市</t>
  </si>
  <si>
    <t>2. 头部民办初中数据来自官方喜报，较为准确；公办学校数据为家长分享和媒体报道整理</t>
  </si>
  <si>
    <t>3. 普高率部分学校未公开，为结合优高率和区域普高率的合理估算</t>
  </si>
  <si>
    <t>4. 各校统计口径可能存在差异（是否包含分配生、特长生、国际方向等），仅供参考</t>
  </si>
  <si>
    <t>5. 2026年杭州主城区普高率约53%，临平区约40%，余杭区约48%，区县差异较大</t>
  </si>
  <si>
    <t>6. 分配生政策下，乡镇初中校内竞争压力小，重高实际录取率可能高于裸考上线率</t>
  </si>
  <si>
    <t>2026年杭州中考分数线参考：</t>
  </si>
  <si>
    <t>• 前三所线：622分（杭高贡院）</t>
  </si>
  <si>
    <t>• 二军线：625分（杭二滨江、学军西溪）</t>
  </si>
  <si>
    <t>• 重高线：609分（杭师大附、学军海创园）</t>
  </si>
  <si>
    <t>• 优高线：543分</t>
  </si>
  <si>
    <t>• 普高线：约510分左右</t>
  </si>
  <si>
    <t>杭州市九区初中学校完整名单（2026版）</t>
  </si>
  <si>
    <t>十三中教育集团（总校）嘉绿苑中学</t>
  </si>
  <si>
    <t>丰潭中学丰潭校区</t>
  </si>
  <si>
    <t>丰潭中学景汇校区</t>
  </si>
  <si>
    <t>十五中教育集团（总校）浙大附初校区</t>
  </si>
  <si>
    <t>翠苑中学翠苑校区</t>
  </si>
  <si>
    <t>翠苑中学文华校区</t>
  </si>
  <si>
    <t>三墩中学振华校区</t>
  </si>
  <si>
    <t>三墩中学文理校区</t>
  </si>
  <si>
    <t>杭州市之江一中</t>
  </si>
  <si>
    <t>杭州市公益中学</t>
  </si>
  <si>
    <t>杭州市之江实验中学</t>
  </si>
  <si>
    <t>2026年停止招生</t>
  </si>
  <si>
    <t>杭州市东方中学</t>
  </si>
  <si>
    <t>含初中、高中</t>
  </si>
  <si>
    <t>杭州市仁和实验学校（初中部）</t>
  </si>
  <si>
    <t>西湖风景名胜区民办</t>
  </si>
  <si>
    <t>杭州市保俶塔实验学校（初中部）</t>
  </si>
  <si>
    <t>杭州市保俶塔申花实验学校（初中部）</t>
  </si>
  <si>
    <t>杭州市西湖第一实验学校（初中部）</t>
  </si>
  <si>
    <t>浙江工业大学附属实验学校（初中部）</t>
  </si>
  <si>
    <t>杭州市西子实验学校（初中部）</t>
  </si>
  <si>
    <t>浙江省杭州第十一中学</t>
  </si>
  <si>
    <t>杭州市求是中学</t>
  </si>
  <si>
    <t>杭州市长征中学</t>
  </si>
  <si>
    <t>含王马、仙林两个校区</t>
  </si>
  <si>
    <t>杭州市大关中学教育集团</t>
  </si>
  <si>
    <t>杭州市文澜实验中学（慧澜校区）</t>
  </si>
  <si>
    <t>杭州市北苑实验中学</t>
  </si>
  <si>
    <t>杭州市胜蓝中学</t>
  </si>
  <si>
    <t>杭州市拱宸桥中学</t>
  </si>
  <si>
    <t>杭州市小河中学</t>
  </si>
  <si>
    <t>杭州市和睦中学</t>
  </si>
  <si>
    <t>杭州市明德中学</t>
  </si>
  <si>
    <t>2025年正式启用</t>
  </si>
  <si>
    <t>2024年成立</t>
  </si>
  <si>
    <t>教育局完整名称</t>
  </si>
  <si>
    <t>官方网站链接</t>
  </si>
  <si>
    <t>杭州市大成实验学校</t>
  </si>
  <si>
    <t>杭州观成实验学校（初中部）</t>
  </si>
  <si>
    <t>杭州市文澜实验学校</t>
  </si>
  <si>
    <t>杭州市锦绣育才中学附属学校</t>
  </si>
  <si>
    <t>杭州市钱塘湾初级中学</t>
  </si>
  <si>
    <t>杭州湖畔学校</t>
  </si>
  <si>
    <t>杭州奥体实验学校</t>
  </si>
  <si>
    <t>杭州上海世界外国语学校</t>
  </si>
  <si>
    <t>杭州国际学校</t>
  </si>
  <si>
    <t>杭州市文海实验中学</t>
  </si>
  <si>
    <t>杭州市四区初中学校完整名单（2026版）</t>
  </si>
  <si>
    <t>杭州市富阳区银湖中学</t>
  </si>
  <si>
    <t>杭州市富阳区上官乡中学</t>
  </si>
  <si>
    <t>上官乡公办初中</t>
  </si>
  <si>
    <t>杭州市富阳区春建乡中学</t>
  </si>
  <si>
    <t>春建乡公办初中</t>
  </si>
  <si>
    <t>杭州银湖实验中学</t>
  </si>
  <si>
    <t>杭州上附外国语学校</t>
  </si>
  <si>
    <t>杭州市临平区临平第一中学</t>
  </si>
  <si>
    <t>含望梅校区、南汇校区，临平核心公办</t>
  </si>
  <si>
    <t>杭州市临平区临平第二中学</t>
  </si>
  <si>
    <t>临平城区公办初中</t>
  </si>
  <si>
    <t>杭州市临平区临平第三中学</t>
  </si>
  <si>
    <t>含梅堰校区、风荷校区，临平城区公办</t>
  </si>
  <si>
    <t>杭州市临平区临平第五中学</t>
  </si>
  <si>
    <t>杭州市临平区塘栖第二中学</t>
  </si>
  <si>
    <t>塘栖镇核心公办初中</t>
  </si>
  <si>
    <t>杭州市临平区塘栖第三中学</t>
  </si>
  <si>
    <t>2026年新启用公办初中</t>
  </si>
  <si>
    <t>杭州市临平区运河中学</t>
  </si>
  <si>
    <t>运河街道公办初中</t>
  </si>
  <si>
    <t>杭州市临平区星桥中学</t>
  </si>
  <si>
    <t>星桥街道公办初中</t>
  </si>
  <si>
    <t>杭州市临平区乔司中学</t>
  </si>
  <si>
    <t>乔司街道公办初中</t>
  </si>
  <si>
    <t>杭州市临平区沾桥中学</t>
  </si>
  <si>
    <t>崇贤街道公办初中</t>
  </si>
  <si>
    <t>杭州市临平区崇贤中学</t>
  </si>
  <si>
    <t>杭州市临平区启文中学</t>
  </si>
  <si>
    <t>杭州市临平区吴昌硕实验学校</t>
  </si>
  <si>
    <t>杭州市临平区星华实验学校</t>
  </si>
  <si>
    <t>杭州市临平区永进学校</t>
  </si>
  <si>
    <t>杭州树兰实验学校</t>
  </si>
  <si>
    <t>杭州光华外国语学校</t>
  </si>
  <si>
    <t>杭州橄榄树学校</t>
  </si>
  <si>
    <t>杭州市余杭区林苑学校</t>
  </si>
  <si>
    <t>杭州市余杭区育蕾学校运河校区</t>
  </si>
  <si>
    <t>杭州信达外国语学校</t>
  </si>
  <si>
    <t>杭州师范大学附属未来科技城中学</t>
  </si>
  <si>
    <t>杭州二中教育集团核心校，未来科技城核心公办</t>
  </si>
  <si>
    <t>仓前街道核心公办初中</t>
  </si>
  <si>
    <t>仓前街道公办初中</t>
  </si>
  <si>
    <t>未来科技城公办初中</t>
  </si>
  <si>
    <t>中泰街道公办初中</t>
  </si>
  <si>
    <t>闲林街道核心公办初中</t>
  </si>
  <si>
    <t>五常街道公办初中</t>
  </si>
  <si>
    <t>良渚街道核心公办初中</t>
  </si>
  <si>
    <t>良渚街道公办初中</t>
  </si>
  <si>
    <t>仁和街道公办初中</t>
  </si>
  <si>
    <t>瓶窑镇核心公办初中</t>
  </si>
  <si>
    <t>黄湖镇公办初中</t>
  </si>
  <si>
    <t>径山镇公办初中</t>
  </si>
  <si>
    <t>杭州市余杭区百丈中学</t>
  </si>
  <si>
    <t>百丈镇公办初中</t>
  </si>
  <si>
    <t>杭州市余杭区鸬鸟中学</t>
  </si>
  <si>
    <t>鸬鸟镇公办初中</t>
  </si>
  <si>
    <t>杭州英特外国语学校</t>
  </si>
  <si>
    <t>含初中部，需摇号，余杭头部民办</t>
  </si>
  <si>
    <t>杭州绿城育华翡翠城学校</t>
  </si>
  <si>
    <t>杭州市余杭区育海外国语学校</t>
  </si>
  <si>
    <t>杭州市余杭区新明半岛英才学校</t>
  </si>
  <si>
    <t>杭州蕙兰未来科技城学校</t>
  </si>
  <si>
    <t>杭州市余杭区东澜外国语学校</t>
  </si>
  <si>
    <t>杭州市余杭区中泰武术学校</t>
  </si>
  <si>
    <t>杭州绿城育华桃花源学校</t>
  </si>
  <si>
    <t>杭州维翰学校</t>
  </si>
  <si>
    <t>杭州绿城亲亲学校</t>
  </si>
  <si>
    <t>杭州市余杭区安吉路良渚实验学校</t>
  </si>
  <si>
    <t>杭州市余杭区东方未来学校</t>
  </si>
  <si>
    <t>杭州市余杭区蒲公英学校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</si>
</sst>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188">
    <font>
      <sz val="11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0"/>
      <color rgb="FFFF0000"/>
      <name val="宋体"/>
      <charset val="134"/>
    </font>
    <font>
      <sz val="10"/>
      <color rgb="FFFF0000"/>
      <name val="Times New Roman"/>
      <charset val="134"/>
    </font>
    <font>
      <sz val="12"/>
      <color rgb="FFFFFFFF"/>
      <name val="Noto Sans SC"/>
      <charset val="134"/>
    </font>
    <font>
      <sz val="24"/>
      <color rgb="FF333333"/>
      <name val="微软雅黑"/>
      <charset val="134"/>
    </font>
    <font>
      <sz val="10"/>
      <color rgb="FF000000"/>
      <name val="微软雅黑"/>
      <charset val="134"/>
    </font>
    <font>
      <b/>
      <sz val="12"/>
      <color theme="1"/>
      <name val="等线"/>
      <charset val="134"/>
      <scheme val="minor"/>
    </font>
    <font>
      <sz val="24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sz val="12"/>
      <name val="微软雅黑"/>
      <charset val="134"/>
    </font>
    <font>
      <b/>
      <sz val="10"/>
      <color rgb="FF000000"/>
      <name val="微软雅黑"/>
      <charset val="134"/>
    </font>
    <font>
      <sz val="11"/>
      <color theme="1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方正书宋_GBK"/>
      <charset val="134"/>
    </font>
    <font>
      <b/>
      <sz val="15"/>
      <name val="SimSun"/>
      <charset val="134"/>
    </font>
    <font>
      <sz val="11"/>
      <color rgb="FF000000"/>
      <name val="Arial"/>
      <charset val="204"/>
    </font>
    <font>
      <sz val="8"/>
      <color rgb="FF000000"/>
      <name val="SimSun"/>
      <charset val="134"/>
    </font>
    <font>
      <b/>
      <sz val="8"/>
      <name val="SimSun"/>
      <charset val="134"/>
    </font>
    <font>
      <sz val="8"/>
      <color rgb="FF1030A0"/>
      <name val="SimSun"/>
      <charset val="134"/>
    </font>
    <font>
      <sz val="8"/>
      <color rgb="FF103060"/>
      <name val="SimSun"/>
      <charset val="134"/>
    </font>
    <font>
      <sz val="8"/>
      <color rgb="FF102060"/>
      <name val="SimSun"/>
      <charset val="134"/>
    </font>
    <font>
      <sz val="8"/>
      <color rgb="FF100020"/>
      <name val="SimSun"/>
      <charset val="134"/>
    </font>
    <font>
      <sz val="8"/>
      <color rgb="FF001030"/>
      <name val="SimSun"/>
      <charset val="134"/>
    </font>
    <font>
      <sz val="8"/>
      <color rgb="FF204060"/>
      <name val="SimSun"/>
      <charset val="134"/>
    </font>
    <font>
      <sz val="8"/>
      <color rgb="FF103090"/>
      <name val="SimSun"/>
      <charset val="134"/>
    </font>
    <font>
      <sz val="8"/>
      <color rgb="FF203040"/>
      <name val="SimSun"/>
      <charset val="134"/>
    </font>
    <font>
      <sz val="8"/>
      <color rgb="FF505070"/>
      <name val="SimSun"/>
      <charset val="134"/>
    </font>
    <font>
      <sz val="8"/>
      <color rgb="FF102030"/>
      <name val="SimSun"/>
      <charset val="134"/>
    </font>
    <font>
      <sz val="8"/>
      <color rgb="FF303040"/>
      <name val="SimSun"/>
      <charset val="134"/>
    </font>
    <font>
      <sz val="8"/>
      <color rgb="FF102050"/>
      <name val="SimSun"/>
      <charset val="134"/>
    </font>
    <font>
      <sz val="8"/>
      <color rgb="FF102090"/>
      <name val="SimSun"/>
      <charset val="134"/>
    </font>
    <font>
      <sz val="8"/>
      <color rgb="FF100030"/>
      <name val="SimSun"/>
      <charset val="134"/>
    </font>
    <font>
      <sz val="8"/>
      <color rgb="FF403020"/>
      <name val="SimSun"/>
      <charset val="134"/>
    </font>
    <font>
      <sz val="8"/>
      <color rgb="FF203070"/>
      <name val="SimSun"/>
      <charset val="134"/>
    </font>
    <font>
      <sz val="8"/>
      <color rgb="FF103050"/>
      <name val="SimSun"/>
      <charset val="134"/>
    </font>
    <font>
      <sz val="8"/>
      <color rgb="FF102040"/>
      <name val="SimSun"/>
      <charset val="134"/>
    </font>
    <font>
      <sz val="8"/>
      <color rgb="FF101050"/>
      <name val="SimSun"/>
      <charset val="134"/>
    </font>
    <font>
      <sz val="8"/>
      <color rgb="FF203050"/>
      <name val="SimSun"/>
      <charset val="134"/>
    </font>
    <font>
      <sz val="8"/>
      <color rgb="FF202040"/>
      <name val="SimSun"/>
      <charset val="134"/>
    </font>
    <font>
      <sz val="8"/>
      <color rgb="FF302010"/>
      <name val="SimSun"/>
      <charset val="134"/>
    </font>
    <font>
      <sz val="8"/>
      <color rgb="FF001020"/>
      <name val="SimSun"/>
      <charset val="134"/>
    </font>
    <font>
      <sz val="8"/>
      <color rgb="FF405060"/>
      <name val="SimSun"/>
      <charset val="134"/>
    </font>
    <font>
      <sz val="8"/>
      <color rgb="FF405050"/>
      <name val="SimSun"/>
      <charset val="134"/>
    </font>
    <font>
      <sz val="8"/>
      <color rgb="FF406070"/>
      <name val="SimSun"/>
      <charset val="134"/>
    </font>
    <font>
      <sz val="8"/>
      <color rgb="FF305050"/>
      <name val="SimSun"/>
      <charset val="134"/>
    </font>
    <font>
      <sz val="8"/>
      <color rgb="FF505060"/>
      <name val="SimSun"/>
      <charset val="134"/>
    </font>
    <font>
      <sz val="8"/>
      <color rgb="FF304050"/>
      <name val="SimSun"/>
      <charset val="134"/>
    </font>
    <font>
      <sz val="8"/>
      <color rgb="FF101040"/>
      <name val="SimSun"/>
      <charset val="134"/>
    </font>
    <font>
      <sz val="8"/>
      <color rgb="FF504060"/>
      <name val="SimSun"/>
      <charset val="134"/>
    </font>
    <font>
      <sz val="8"/>
      <color rgb="FF705070"/>
      <name val="SimSun"/>
      <charset val="134"/>
    </font>
    <font>
      <sz val="8"/>
      <color rgb="FF406050"/>
      <name val="SimSun"/>
      <charset val="134"/>
    </font>
    <font>
      <sz val="8"/>
      <color rgb="FF101030"/>
      <name val="SimSun"/>
      <charset val="134"/>
    </font>
    <font>
      <sz val="8"/>
      <color rgb="FF506070"/>
      <name val="SimSun"/>
      <charset val="134"/>
    </font>
    <font>
      <sz val="8"/>
      <color rgb="FF607060"/>
      <name val="SimSun"/>
      <charset val="134"/>
    </font>
    <font>
      <sz val="8"/>
      <color rgb="FF000020"/>
      <name val="SimSun"/>
      <charset val="134"/>
    </font>
    <font>
      <sz val="8"/>
      <color rgb="FF404060"/>
      <name val="SimSun"/>
      <charset val="134"/>
    </font>
    <font>
      <sz val="8"/>
      <color rgb="FF303060"/>
      <name val="SimSun"/>
      <charset val="134"/>
    </font>
    <font>
      <sz val="8"/>
      <color rgb="FF606070"/>
      <name val="SimSun"/>
      <charset val="134"/>
    </font>
    <font>
      <sz val="8"/>
      <color rgb="FF304040"/>
      <name val="SimSun"/>
      <charset val="134"/>
    </font>
    <font>
      <sz val="8"/>
      <color rgb="FF305060"/>
      <name val="SimSun"/>
      <charset val="134"/>
    </font>
    <font>
      <sz val="8"/>
      <color rgb="FF202060"/>
      <name val="SimSun"/>
      <charset val="134"/>
    </font>
    <font>
      <sz val="8"/>
      <color rgb="FF104030"/>
      <name val="SimSun"/>
      <charset val="134"/>
    </font>
    <font>
      <sz val="8"/>
      <color rgb="FF507070"/>
      <name val="SimSun"/>
      <charset val="134"/>
    </font>
    <font>
      <sz val="8"/>
      <color rgb="FF205040"/>
      <name val="SimSun"/>
      <charset val="134"/>
    </font>
    <font>
      <sz val="8"/>
      <color rgb="FF206040"/>
      <name val="SimSun"/>
      <charset val="134"/>
    </font>
    <font>
      <sz val="8"/>
      <color rgb="FF405070"/>
      <name val="SimSun"/>
      <charset val="134"/>
    </font>
    <font>
      <sz val="8"/>
      <color rgb="FF304030"/>
      <name val="SimSun"/>
      <charset val="134"/>
    </font>
    <font>
      <sz val="8"/>
      <color rgb="FF204070"/>
      <name val="SimSun"/>
      <charset val="134"/>
    </font>
    <font>
      <sz val="8"/>
      <color rgb="FF204050"/>
      <name val="SimSun"/>
      <charset val="134"/>
    </font>
    <font>
      <sz val="8"/>
      <color rgb="FF001050"/>
      <name val="SimSun"/>
      <charset val="134"/>
    </font>
    <font>
      <sz val="8"/>
      <color rgb="FF204030"/>
      <name val="SimSun"/>
      <charset val="134"/>
    </font>
    <font>
      <sz val="8"/>
      <color rgb="FF404070"/>
      <name val="SimSun"/>
      <charset val="134"/>
    </font>
    <font>
      <sz val="8"/>
      <color rgb="FF606060"/>
      <name val="SimSun"/>
      <charset val="134"/>
    </font>
    <font>
      <sz val="8"/>
      <color rgb="FF506060"/>
      <name val="SimSun"/>
      <charset val="134"/>
    </font>
    <font>
      <sz val="8"/>
      <color rgb="FF304060"/>
      <name val="SimSun"/>
      <charset val="134"/>
    </font>
    <font>
      <sz val="8"/>
      <color rgb="FF305040"/>
      <name val="SimSun"/>
      <charset val="134"/>
    </font>
    <font>
      <sz val="8"/>
      <color rgb="FF204040"/>
      <name val="SimSun"/>
      <charset val="134"/>
    </font>
    <font>
      <sz val="8"/>
      <color rgb="FF103020"/>
      <name val="SimSun"/>
      <charset val="134"/>
    </font>
    <font>
      <sz val="14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8"/>
      <color rgb="FFFF0000"/>
      <name val="SimSun"/>
      <charset val="134"/>
    </font>
    <font>
      <b/>
      <sz val="8"/>
      <color theme="1"/>
      <name val="SimSun"/>
      <charset val="134"/>
    </font>
    <font>
      <sz val="8"/>
      <color theme="1"/>
      <name val="SimSun"/>
      <charset val="134"/>
    </font>
    <font>
      <sz val="8"/>
      <color rgb="FF102080"/>
      <name val="SimSun"/>
      <charset val="134"/>
    </font>
    <font>
      <sz val="8"/>
      <color rgb="FF203060"/>
      <name val="SimSun"/>
      <charset val="134"/>
    </font>
    <font>
      <sz val="8"/>
      <color rgb="FF104070"/>
      <name val="SimSun"/>
      <charset val="134"/>
    </font>
    <font>
      <sz val="8"/>
      <color rgb="FF405080"/>
      <name val="SimSun"/>
      <charset val="134"/>
    </font>
    <font>
      <sz val="8"/>
      <color rgb="FF103080"/>
      <name val="SimSun"/>
      <charset val="134"/>
    </font>
    <font>
      <sz val="8"/>
      <color rgb="FF000040"/>
      <name val="SimSun"/>
      <charset val="134"/>
    </font>
    <font>
      <sz val="8"/>
      <name val="SimSun"/>
      <charset val="134"/>
    </font>
    <font>
      <sz val="8"/>
      <color rgb="FF103040"/>
      <name val="SimSun"/>
      <charset val="134"/>
    </font>
    <font>
      <sz val="8"/>
      <color rgb="FF406060"/>
      <name val="SimSun"/>
      <charset val="134"/>
    </font>
    <font>
      <sz val="8"/>
      <color rgb="FF607080"/>
      <name val="SimSun"/>
      <charset val="134"/>
    </font>
    <font>
      <sz val="8"/>
      <color rgb="FF2030A0"/>
      <name val="SimSun"/>
      <charset val="134"/>
    </font>
    <font>
      <sz val="8"/>
      <color rgb="FF103030"/>
      <name val="SimSun"/>
      <charset val="134"/>
    </font>
    <font>
      <sz val="8"/>
      <color rgb="FF506050"/>
      <name val="SimSun"/>
      <charset val="134"/>
    </font>
    <font>
      <sz val="8"/>
      <color rgb="FF205050"/>
      <name val="SimSun"/>
      <charset val="134"/>
    </font>
    <font>
      <sz val="8"/>
      <color rgb="FF404050"/>
      <name val="SimSun"/>
      <charset val="134"/>
    </font>
    <font>
      <sz val="8"/>
      <color rgb="FF504050"/>
      <name val="SimSun"/>
      <charset val="134"/>
    </font>
    <font>
      <sz val="8"/>
      <color rgb="FF103070"/>
      <name val="SimSun"/>
      <charset val="134"/>
    </font>
    <font>
      <sz val="8"/>
      <color rgb="FF203080"/>
      <name val="SimSun"/>
      <charset val="134"/>
    </font>
    <font>
      <sz val="8"/>
      <color rgb="FF201040"/>
      <name val="SimSun"/>
      <charset val="134"/>
    </font>
    <font>
      <b/>
      <sz val="12"/>
      <color theme="1"/>
      <name val="Calibri"/>
      <charset val="134"/>
    </font>
    <font>
      <sz val="11"/>
      <color rgb="FFFF0000"/>
      <name val="等线"/>
      <charset val="134"/>
      <scheme val="minor"/>
    </font>
    <font>
      <b/>
      <sz val="18"/>
      <color theme="1"/>
      <name val="Calibri"/>
      <charset val="134"/>
    </font>
    <font>
      <b/>
      <sz val="12"/>
      <color theme="1"/>
      <name val="宋体"/>
      <charset val="134"/>
    </font>
    <font>
      <sz val="18"/>
      <color theme="1"/>
      <name val="等线"/>
      <charset val="134"/>
      <scheme val="minor"/>
    </font>
    <font>
      <sz val="18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2"/>
      <color rgb="FF000000"/>
      <name val="等线"/>
      <charset val="134"/>
      <scheme val="minor"/>
    </font>
    <font>
      <b/>
      <sz val="20"/>
      <name val="SimSun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rgb="FF304030"/>
      <name val="Arial"/>
      <charset val="134"/>
    </font>
    <font>
      <sz val="11"/>
      <color rgb="FF202040"/>
      <name val="Arial"/>
      <charset val="134"/>
    </font>
    <font>
      <sz val="11"/>
      <color rgb="FF405040"/>
      <name val="Arial"/>
      <charset val="134"/>
    </font>
    <font>
      <sz val="11"/>
      <color rgb="FF303040"/>
      <name val="Arial"/>
      <charset val="134"/>
    </font>
    <font>
      <sz val="11"/>
      <color rgb="FF303050"/>
      <name val="Arial"/>
      <charset val="134"/>
    </font>
    <font>
      <sz val="11"/>
      <color rgb="FF203040"/>
      <name val="Arial"/>
      <charset val="134"/>
    </font>
    <font>
      <sz val="11"/>
      <color rgb="FF505050"/>
      <name val="Arial"/>
      <charset val="134"/>
    </font>
    <font>
      <sz val="11"/>
      <color rgb="FF403040"/>
      <name val="Arial"/>
      <charset val="134"/>
    </font>
    <font>
      <sz val="11"/>
      <color rgb="FF404060"/>
      <name val="Arial"/>
      <charset val="134"/>
    </font>
    <font>
      <sz val="11"/>
      <color rgb="FF504030"/>
      <name val="Arial"/>
      <charset val="134"/>
    </font>
    <font>
      <sz val="11"/>
      <color rgb="FF201030"/>
      <name val="Arial"/>
      <charset val="134"/>
    </font>
    <font>
      <sz val="11"/>
      <color rgb="FF204030"/>
      <name val="Arial"/>
      <charset val="134"/>
    </font>
    <font>
      <sz val="11"/>
      <color rgb="FF304050"/>
      <name val="Arial"/>
      <charset val="134"/>
    </font>
    <font>
      <sz val="11"/>
      <color rgb="FF403030"/>
      <name val="Arial"/>
      <charset val="134"/>
    </font>
    <font>
      <sz val="11"/>
      <color rgb="FF102030"/>
      <name val="Arial"/>
      <charset val="134"/>
    </font>
    <font>
      <sz val="11"/>
      <color rgb="FF404050"/>
      <name val="Arial"/>
      <charset val="134"/>
    </font>
    <font>
      <sz val="11"/>
      <color rgb="FF504060"/>
      <name val="Arial"/>
      <charset val="134"/>
    </font>
    <font>
      <sz val="11"/>
      <color rgb="FF604070"/>
      <name val="Arial"/>
      <charset val="134"/>
    </font>
    <font>
      <sz val="11"/>
      <color rgb="FF606070"/>
      <name val="Arial"/>
      <charset val="134"/>
    </font>
    <font>
      <sz val="11"/>
      <color rgb="FF505060"/>
      <name val="Arial"/>
      <charset val="134"/>
    </font>
    <font>
      <sz val="11"/>
      <color rgb="FF504040"/>
      <name val="Arial"/>
      <charset val="134"/>
    </font>
    <font>
      <sz val="11"/>
      <color rgb="FF405060"/>
      <name val="Arial"/>
      <charset val="134"/>
    </font>
    <font>
      <sz val="11"/>
      <color rgb="FF304060"/>
      <name val="Arial"/>
      <charset val="134"/>
    </font>
    <font>
      <sz val="11"/>
      <color rgb="FF606080"/>
      <name val="Arial"/>
      <charset val="134"/>
    </font>
    <font>
      <sz val="11"/>
      <color rgb="FF304040"/>
      <name val="Arial"/>
      <charset val="134"/>
    </font>
    <font>
      <sz val="11"/>
      <color rgb="FF503030"/>
      <name val="Arial"/>
      <charset val="134"/>
    </font>
    <font>
      <sz val="11"/>
      <color rgb="FF305050"/>
      <name val="Arial"/>
      <charset val="134"/>
    </font>
    <font>
      <sz val="8"/>
      <color rgb="FF000000"/>
      <name val="Arial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u/>
      <sz val="11"/>
      <color theme="1"/>
      <name val="等线"/>
      <charset val="0"/>
      <scheme val="minor"/>
    </font>
    <font>
      <b/>
      <sz val="14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333333"/>
      <name val="微软雅黑"/>
      <charset val="134"/>
    </font>
    <font>
      <b/>
      <sz val="11"/>
      <color rgb="FFFFFFFF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name val="SimSun"/>
      <charset val="134"/>
    </font>
    <font>
      <b/>
      <sz val="11"/>
      <name val="SimSun"/>
      <charset val="134"/>
    </font>
    <font>
      <sz val="8"/>
      <color rgb="FF703060"/>
      <name val="SimSun"/>
      <charset val="134"/>
    </font>
    <font>
      <sz val="18"/>
      <color rgb="FF000000"/>
      <name val="宋体"/>
      <charset val="134"/>
    </font>
    <font>
      <sz val="8"/>
      <color rgb="FF502040"/>
      <name val="SimSun"/>
      <charset val="134"/>
    </font>
    <font>
      <sz val="8"/>
      <color rgb="FF402030"/>
      <name val="SimSun"/>
      <charset val="134"/>
    </font>
    <font>
      <b/>
      <sz val="20"/>
      <name val="Arial"/>
      <charset val="134"/>
    </font>
    <font>
      <b/>
      <sz val="18"/>
      <color theme="1"/>
      <name val="宋体"/>
      <charset val="134"/>
    </font>
    <font>
      <sz val="8"/>
      <color rgb="FF301030"/>
      <name val="SimSun"/>
      <charset val="134"/>
    </font>
    <font>
      <sz val="8"/>
      <color rgb="FF402040"/>
      <name val="SimSun"/>
      <charset val="134"/>
    </font>
    <font>
      <sz val="8"/>
      <color rgb="FF603060"/>
      <name val="SimSun"/>
      <charset val="134"/>
    </font>
  </fonts>
  <fills count="7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EC00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EC7D30"/>
        <bgColor indexed="64"/>
      </patternFill>
    </fill>
    <fill>
      <patternFill patternType="solid">
        <fgColor rgb="FFEC7C31"/>
        <bgColor indexed="64"/>
      </patternFill>
    </fill>
    <fill>
      <patternFill patternType="solid">
        <fgColor rgb="FFEC7D31"/>
        <bgColor indexed="64"/>
      </patternFill>
    </fill>
    <fill>
      <patternFill patternType="solid">
        <fgColor rgb="FFED7D3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C7C30"/>
        <bgColor indexed="64"/>
      </patternFill>
    </fill>
    <fill>
      <patternFill patternType="solid">
        <fgColor rgb="FFEC7C2F"/>
        <bgColor indexed="64"/>
      </patternFill>
    </fill>
    <fill>
      <patternFill patternType="solid">
        <fgColor rgb="FFED7C31"/>
        <bgColor indexed="64"/>
      </patternFill>
    </fill>
    <fill>
      <patternFill patternType="solid">
        <fgColor rgb="FFFCBF01"/>
        <bgColor indexed="64"/>
      </patternFill>
    </fill>
    <fill>
      <patternFill patternType="solid">
        <fgColor rgb="FFFDBE01"/>
        <bgColor indexed="64"/>
      </patternFill>
    </fill>
    <fill>
      <patternFill patternType="solid">
        <fgColor rgb="FFFDBF01"/>
        <bgColor indexed="64"/>
      </patternFill>
    </fill>
    <fill>
      <patternFill patternType="solid">
        <fgColor rgb="FFFDBF00"/>
        <bgColor indexed="64"/>
      </patternFill>
    </fill>
    <fill>
      <patternFill patternType="solid">
        <fgColor rgb="FFFDBE02"/>
        <bgColor indexed="64"/>
      </patternFill>
    </fill>
    <fill>
      <patternFill patternType="solid">
        <fgColor rgb="FFFDBF02"/>
        <bgColor indexed="64"/>
      </patternFill>
    </fill>
    <fill>
      <patternFill patternType="solid">
        <fgColor rgb="FFFCBF02"/>
        <bgColor indexed="64"/>
      </patternFill>
    </fill>
    <fill>
      <patternFill patternType="solid">
        <fgColor rgb="FFFCC0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E5E7E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0" fillId="49" borderId="10" applyNumberFormat="0" applyFont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11" applyNumberFormat="0" applyFill="0" applyAlignment="0" applyProtection="0">
      <alignment vertical="center"/>
    </xf>
    <xf numFmtId="0" fontId="165" fillId="0" borderId="11" applyNumberFormat="0" applyFill="0" applyAlignment="0" applyProtection="0">
      <alignment vertical="center"/>
    </xf>
    <xf numFmtId="0" fontId="166" fillId="0" borderId="12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50" borderId="13" applyNumberFormat="0" applyAlignment="0" applyProtection="0">
      <alignment vertical="center"/>
    </xf>
    <xf numFmtId="0" fontId="168" fillId="51" borderId="14" applyNumberFormat="0" applyAlignment="0" applyProtection="0">
      <alignment vertical="center"/>
    </xf>
    <xf numFmtId="0" fontId="169" fillId="51" borderId="13" applyNumberFormat="0" applyAlignment="0" applyProtection="0">
      <alignment vertical="center"/>
    </xf>
    <xf numFmtId="0" fontId="170" fillId="52" borderId="15" applyNumberFormat="0" applyAlignment="0" applyProtection="0">
      <alignment vertical="center"/>
    </xf>
    <xf numFmtId="0" fontId="171" fillId="0" borderId="16" applyNumberFormat="0" applyFill="0" applyAlignment="0" applyProtection="0">
      <alignment vertical="center"/>
    </xf>
    <xf numFmtId="0" fontId="172" fillId="0" borderId="17" applyNumberFormat="0" applyFill="0" applyAlignment="0" applyProtection="0">
      <alignment vertical="center"/>
    </xf>
    <xf numFmtId="0" fontId="173" fillId="53" borderId="0" applyNumberFormat="0" applyBorder="0" applyAlignment="0" applyProtection="0">
      <alignment vertical="center"/>
    </xf>
    <xf numFmtId="0" fontId="174" fillId="54" borderId="0" applyNumberFormat="0" applyBorder="0" applyAlignment="0" applyProtection="0">
      <alignment vertical="center"/>
    </xf>
    <xf numFmtId="0" fontId="175" fillId="55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0" fontId="176" fillId="58" borderId="0" applyNumberFormat="0" applyBorder="0" applyAlignment="0" applyProtection="0">
      <alignment vertical="center"/>
    </xf>
    <xf numFmtId="0" fontId="176" fillId="59" borderId="0" applyNumberFormat="0" applyBorder="0" applyAlignment="0" applyProtection="0">
      <alignment vertical="center"/>
    </xf>
    <xf numFmtId="0" fontId="22" fillId="60" borderId="0" applyNumberFormat="0" applyBorder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176" fillId="62" borderId="0" applyNumberFormat="0" applyBorder="0" applyAlignment="0" applyProtection="0">
      <alignment vertical="center"/>
    </xf>
    <xf numFmtId="0" fontId="176" fillId="46" borderId="0" applyNumberFormat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176" fillId="65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176" fillId="68" borderId="0" applyNumberFormat="0" applyBorder="0" applyAlignment="0" applyProtection="0">
      <alignment vertical="center"/>
    </xf>
    <xf numFmtId="0" fontId="176" fillId="69" borderId="0" applyNumberFormat="0" applyBorder="0" applyAlignment="0" applyProtection="0">
      <alignment vertical="center"/>
    </xf>
    <xf numFmtId="0" fontId="22" fillId="70" borderId="0" applyNumberFormat="0" applyBorder="0" applyAlignment="0" applyProtection="0">
      <alignment vertical="center"/>
    </xf>
    <xf numFmtId="0" fontId="22" fillId="71" borderId="0" applyNumberFormat="0" applyBorder="0" applyAlignment="0" applyProtection="0">
      <alignment vertical="center"/>
    </xf>
    <xf numFmtId="0" fontId="176" fillId="72" borderId="0" applyNumberFormat="0" applyBorder="0" applyAlignment="0" applyProtection="0">
      <alignment vertical="center"/>
    </xf>
    <xf numFmtId="0" fontId="176" fillId="73" borderId="0" applyNumberFormat="0" applyBorder="0" applyAlignment="0" applyProtection="0">
      <alignment vertical="center"/>
    </xf>
    <xf numFmtId="0" fontId="22" fillId="74" borderId="0" applyNumberFormat="0" applyBorder="0" applyAlignment="0" applyProtection="0">
      <alignment vertical="center"/>
    </xf>
    <xf numFmtId="0" fontId="22" fillId="75" borderId="0" applyNumberFormat="0" applyBorder="0" applyAlignment="0" applyProtection="0">
      <alignment vertical="center"/>
    </xf>
    <xf numFmtId="0" fontId="176" fillId="76" borderId="0" applyNumberFormat="0" applyBorder="0" applyAlignment="0" applyProtection="0">
      <alignment vertical="center"/>
    </xf>
  </cellStyleXfs>
  <cellXfs count="41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6" borderId="0" xfId="0" applyFill="1" applyAlignment="1">
      <alignment vertical="center"/>
    </xf>
    <xf numFmtId="10" fontId="3" fillId="4" borderId="1" xfId="0" applyNumberFormat="1" applyFont="1" applyFill="1" applyBorder="1" applyAlignment="1">
      <alignment horizontal="right" vertical="center"/>
    </xf>
    <xf numFmtId="10" fontId="3" fillId="5" borderId="1" xfId="0" applyNumberFormat="1" applyFont="1" applyFill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10" fontId="3" fillId="7" borderId="1" xfId="0" applyNumberFormat="1" applyFont="1" applyFill="1" applyBorder="1" applyAlignment="1">
      <alignment horizontal="right" vertical="center"/>
    </xf>
    <xf numFmtId="10" fontId="3" fillId="6" borderId="1" xfId="0" applyNumberFormat="1" applyFont="1" applyFill="1" applyBorder="1" applyAlignment="1">
      <alignment horizontal="right" vertical="center"/>
    </xf>
    <xf numFmtId="10" fontId="3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0" fontId="3" fillId="9" borderId="1" xfId="0" applyNumberFormat="1" applyFont="1" applyFill="1" applyBorder="1" applyAlignment="1">
      <alignment horizontal="right" vertical="center"/>
    </xf>
    <xf numFmtId="10" fontId="3" fillId="10" borderId="1" xfId="0" applyNumberFormat="1" applyFont="1" applyFill="1" applyBorder="1" applyAlignment="1">
      <alignment horizontal="right"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9" borderId="0" xfId="0" applyFill="1" applyAlignment="1">
      <alignment vertical="center"/>
    </xf>
    <xf numFmtId="0" fontId="0" fillId="14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4" borderId="0" xfId="0" applyNumberFormat="1" applyFont="1" applyFill="1" applyBorder="1" applyAlignment="1" applyProtection="1">
      <alignment horizontal="left" vertical="center"/>
    </xf>
    <xf numFmtId="0" fontId="0" fillId="15" borderId="0" xfId="0" applyFill="1" applyAlignment="1">
      <alignment vertical="center"/>
    </xf>
    <xf numFmtId="0" fontId="8" fillId="16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horizontal="center" vertical="center"/>
    </xf>
    <xf numFmtId="0" fontId="0" fillId="16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9" fontId="0" fillId="8" borderId="0" xfId="0" applyNumberForma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14" borderId="3" xfId="0" applyNumberFormat="1" applyFont="1" applyFill="1" applyBorder="1" applyAlignment="1" applyProtection="1">
      <alignment horizontal="left" vertical="center" wrapText="1"/>
    </xf>
    <xf numFmtId="0" fontId="0" fillId="14" borderId="3" xfId="0" applyNumberFormat="1" applyFont="1" applyFill="1" applyBorder="1" applyAlignment="1" applyProtection="1">
      <alignment horizontal="left" vertical="center" wrapText="1"/>
    </xf>
    <xf numFmtId="0" fontId="11" fillId="0" borderId="3" xfId="0" applyNumberFormat="1" applyFont="1" applyFill="1" applyBorder="1" applyAlignment="1" applyProtection="1">
      <alignment horizontal="left" vertical="center" wrapText="1"/>
    </xf>
    <xf numFmtId="0" fontId="0" fillId="0" borderId="3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4" borderId="0" xfId="0" applyFill="1" applyAlignment="1">
      <alignment vertical="center"/>
    </xf>
    <xf numFmtId="0" fontId="0" fillId="12" borderId="0" xfId="0" applyNumberFormat="1" applyFont="1" applyFill="1" applyBorder="1" applyAlignment="1" applyProtection="1">
      <alignment horizontal="left" vertical="center"/>
    </xf>
    <xf numFmtId="0" fontId="12" fillId="4" borderId="0" xfId="0" applyNumberFormat="1" applyFont="1" applyFill="1" applyBorder="1" applyAlignment="1" applyProtection="1">
      <alignment horizontal="left" vertical="center"/>
    </xf>
    <xf numFmtId="0" fontId="13" fillId="4" borderId="0" xfId="0" applyNumberFormat="1" applyFont="1" applyFill="1" applyBorder="1" applyAlignment="1" applyProtection="1">
      <alignment horizontal="left" vertical="center"/>
    </xf>
    <xf numFmtId="0" fontId="0" fillId="8" borderId="0" xfId="0" applyNumberFormat="1" applyFont="1" applyFill="1" applyBorder="1" applyAlignment="1" applyProtection="1">
      <alignment horizontal="left" vertical="center"/>
    </xf>
    <xf numFmtId="9" fontId="0" fillId="17" borderId="0" xfId="0" applyNumberFormat="1" applyFont="1" applyFill="1" applyBorder="1" applyAlignment="1" applyProtection="1">
      <alignment horizontal="left" vertical="center"/>
    </xf>
    <xf numFmtId="9" fontId="0" fillId="0" borderId="0" xfId="0" applyNumberFormat="1" applyFont="1" applyFill="1" applyBorder="1" applyAlignment="1" applyProtection="1">
      <alignment horizontal="left" vertical="center"/>
    </xf>
    <xf numFmtId="0" fontId="0" fillId="18" borderId="0" xfId="0" applyNumberFormat="1" applyFont="1" applyFill="1" applyBorder="1" applyAlignment="1" applyProtection="1">
      <alignment horizontal="left" vertical="center"/>
    </xf>
    <xf numFmtId="0" fontId="0" fillId="19" borderId="0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0" fillId="12" borderId="0" xfId="0" applyNumberFormat="1" applyFont="1" applyFill="1" applyBorder="1" applyAlignment="1" applyProtection="1">
      <alignment vertical="center"/>
    </xf>
    <xf numFmtId="0" fontId="0" fillId="4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1" fillId="21" borderId="0" xfId="0" applyFont="1" applyFill="1" applyAlignment="1">
      <alignment horizontal="center" vertical="center" wrapText="1"/>
    </xf>
    <xf numFmtId="0" fontId="14" fillId="0" borderId="0" xfId="0" applyFont="1" applyAlignment="1"/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5" fillId="22" borderId="0" xfId="0" applyFont="1" applyFill="1" applyAlignment="1">
      <alignment horizontal="center" vertical="center" wrapText="1"/>
    </xf>
    <xf numFmtId="0" fontId="16" fillId="2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4" borderId="0" xfId="0" applyFill="1" applyAlignment="1">
      <alignment vertical="center" wrapText="1"/>
    </xf>
    <xf numFmtId="0" fontId="0" fillId="24" borderId="0" xfId="0" applyFill="1" applyAlignment="1">
      <alignment vertical="center"/>
    </xf>
    <xf numFmtId="0" fontId="20" fillId="0" borderId="4" xfId="0" applyNumberFormat="1" applyFont="1" applyFill="1" applyBorder="1" applyAlignment="1" applyProtection="1">
      <alignment horizontal="center" vertical="center"/>
    </xf>
    <xf numFmtId="0" fontId="21" fillId="0" borderId="4" xfId="6" applyNumberForma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20" fillId="0" borderId="4" xfId="0" applyNumberFormat="1" applyFont="1" applyFill="1" applyBorder="1" applyAlignment="1" applyProtection="1">
      <alignment horizontal="left" vertical="center"/>
    </xf>
    <xf numFmtId="176" fontId="0" fillId="0" borderId="4" xfId="0" applyNumberFormat="1" applyFont="1" applyFill="1" applyBorder="1" applyAlignment="1" applyProtection="1">
      <alignment horizontal="center" vertical="center"/>
    </xf>
    <xf numFmtId="0" fontId="22" fillId="0" borderId="4" xfId="0" applyFont="1" applyBorder="1" applyAlignment="1">
      <alignment horizont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23" fillId="0" borderId="4" xfId="0" applyNumberFormat="1" applyFon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vertical="center"/>
    </xf>
    <xf numFmtId="0" fontId="24" fillId="25" borderId="5" xfId="0" applyNumberFormat="1" applyFont="1" applyFill="1" applyBorder="1" applyAlignment="1" applyProtection="1">
      <alignment horizontal="center" vertical="center" wrapText="1"/>
    </xf>
    <xf numFmtId="0" fontId="25" fillId="25" borderId="5" xfId="0" applyNumberFormat="1" applyFont="1" applyFill="1" applyBorder="1" applyAlignment="1" applyProtection="1">
      <alignment horizontal="center" vertical="center" wrapText="1"/>
    </xf>
    <xf numFmtId="0" fontId="26" fillId="0" borderId="5" xfId="0" applyNumberFormat="1" applyFont="1" applyFill="1" applyBorder="1" applyAlignment="1" applyProtection="1">
      <alignment horizontal="center" vertical="center" wrapText="1"/>
    </xf>
    <xf numFmtId="176" fontId="26" fillId="0" borderId="5" xfId="0" applyNumberFormat="1" applyFont="1" applyFill="1" applyBorder="1" applyAlignment="1" applyProtection="1">
      <alignment horizontal="center" vertical="center" wrapText="1"/>
    </xf>
    <xf numFmtId="176" fontId="26" fillId="9" borderId="5" xfId="0" applyNumberFormat="1" applyFont="1" applyFill="1" applyBorder="1" applyAlignment="1" applyProtection="1">
      <alignment horizontal="center" vertical="center" wrapText="1"/>
    </xf>
    <xf numFmtId="0" fontId="26" fillId="9" borderId="5" xfId="0" applyNumberFormat="1" applyFont="1" applyFill="1" applyBorder="1" applyAlignment="1" applyProtection="1">
      <alignment horizontal="center" vertical="center" wrapText="1"/>
    </xf>
    <xf numFmtId="176" fontId="26" fillId="26" borderId="5" xfId="0" applyNumberFormat="1" applyFont="1" applyFill="1" applyBorder="1" applyAlignment="1" applyProtection="1">
      <alignment horizontal="center" vertical="center" wrapText="1"/>
    </xf>
    <xf numFmtId="0" fontId="26" fillId="26" borderId="5" xfId="0" applyNumberFormat="1" applyFont="1" applyFill="1" applyBorder="1" applyAlignment="1" applyProtection="1">
      <alignment horizontal="center" vertical="center" wrapText="1"/>
    </xf>
    <xf numFmtId="0" fontId="27" fillId="0" borderId="5" xfId="0" applyNumberFormat="1" applyFont="1" applyFill="1" applyBorder="1" applyAlignment="1" applyProtection="1">
      <alignment horizontal="center" vertical="center" wrapText="1"/>
    </xf>
    <xf numFmtId="176" fontId="26" fillId="4" borderId="5" xfId="0" applyNumberFormat="1" applyFont="1" applyFill="1" applyBorder="1" applyAlignment="1" applyProtection="1">
      <alignment horizontal="center" vertical="center" wrapText="1"/>
    </xf>
    <xf numFmtId="0" fontId="26" fillId="0" borderId="6" xfId="0" applyNumberFormat="1" applyFont="1" applyFill="1" applyBorder="1" applyAlignment="1" applyProtection="1">
      <alignment horizontal="center" vertical="center" wrapText="1"/>
    </xf>
    <xf numFmtId="176" fontId="28" fillId="9" borderId="5" xfId="0" applyNumberFormat="1" applyFont="1" applyFill="1" applyBorder="1" applyAlignment="1" applyProtection="1">
      <alignment horizontal="center" vertical="center" wrapText="1"/>
    </xf>
    <xf numFmtId="176" fontId="29" fillId="9" borderId="5" xfId="0" applyNumberFormat="1" applyFont="1" applyFill="1" applyBorder="1" applyAlignment="1" applyProtection="1">
      <alignment horizontal="center" vertical="center" wrapText="1"/>
    </xf>
    <xf numFmtId="176" fontId="30" fillId="26" borderId="5" xfId="0" applyNumberFormat="1" applyFont="1" applyFill="1" applyBorder="1" applyAlignment="1" applyProtection="1">
      <alignment horizontal="center" vertical="center" wrapText="1"/>
    </xf>
    <xf numFmtId="176" fontId="26" fillId="0" borderId="5" xfId="0" applyNumberFormat="1" applyFont="1" applyFill="1" applyBorder="1" applyAlignment="1" applyProtection="1">
      <alignment horizontal="center" vertical="top" wrapText="1"/>
    </xf>
    <xf numFmtId="176" fontId="31" fillId="9" borderId="5" xfId="0" applyNumberFormat="1" applyFont="1" applyFill="1" applyBorder="1" applyAlignment="1" applyProtection="1">
      <alignment horizontal="center" vertical="top" wrapText="1"/>
    </xf>
    <xf numFmtId="176" fontId="26" fillId="9" borderId="5" xfId="0" applyNumberFormat="1" applyFont="1" applyFill="1" applyBorder="1" applyAlignment="1" applyProtection="1">
      <alignment horizontal="center" vertical="top" wrapText="1"/>
    </xf>
    <xf numFmtId="176" fontId="32" fillId="9" borderId="5" xfId="0" applyNumberFormat="1" applyFont="1" applyFill="1" applyBorder="1" applyAlignment="1" applyProtection="1">
      <alignment horizontal="center" vertical="top" wrapText="1"/>
    </xf>
    <xf numFmtId="176" fontId="33" fillId="26" borderId="5" xfId="0" applyNumberFormat="1" applyFont="1" applyFill="1" applyBorder="1" applyAlignment="1" applyProtection="1">
      <alignment horizontal="center" vertical="top" wrapText="1"/>
    </xf>
    <xf numFmtId="176" fontId="26" fillId="26" borderId="5" xfId="0" applyNumberFormat="1" applyFont="1" applyFill="1" applyBorder="1" applyAlignment="1" applyProtection="1">
      <alignment horizontal="center" vertical="top" wrapText="1"/>
    </xf>
    <xf numFmtId="176" fontId="34" fillId="26" borderId="5" xfId="0" applyNumberFormat="1" applyFont="1" applyFill="1" applyBorder="1" applyAlignment="1" applyProtection="1">
      <alignment horizontal="center" vertical="top" wrapText="1"/>
    </xf>
    <xf numFmtId="176" fontId="35" fillId="9" borderId="5" xfId="0" applyNumberFormat="1" applyFont="1" applyFill="1" applyBorder="1" applyAlignment="1" applyProtection="1">
      <alignment horizontal="center" vertical="top" wrapText="1"/>
    </xf>
    <xf numFmtId="176" fontId="36" fillId="0" borderId="5" xfId="0" applyNumberFormat="1" applyFont="1" applyFill="1" applyBorder="1" applyAlignment="1" applyProtection="1">
      <alignment horizontal="center" vertical="top" wrapText="1"/>
    </xf>
    <xf numFmtId="176" fontId="37" fillId="0" borderId="5" xfId="0" applyNumberFormat="1" applyFont="1" applyFill="1" applyBorder="1" applyAlignment="1" applyProtection="1">
      <alignment horizontal="center" vertical="top" wrapText="1"/>
    </xf>
    <xf numFmtId="176" fontId="38" fillId="9" borderId="5" xfId="0" applyNumberFormat="1" applyFont="1" applyFill="1" applyBorder="1" applyAlignment="1" applyProtection="1">
      <alignment horizontal="center" vertical="top" wrapText="1"/>
    </xf>
    <xf numFmtId="176" fontId="37" fillId="9" borderId="5" xfId="0" applyNumberFormat="1" applyFont="1" applyFill="1" applyBorder="1" applyAlignment="1" applyProtection="1">
      <alignment horizontal="center" vertical="top" wrapText="1"/>
    </xf>
    <xf numFmtId="176" fontId="39" fillId="26" borderId="5" xfId="0" applyNumberFormat="1" applyFont="1" applyFill="1" applyBorder="1" applyAlignment="1" applyProtection="1">
      <alignment horizontal="center" vertical="top" wrapText="1"/>
    </xf>
    <xf numFmtId="176" fontId="35" fillId="26" borderId="5" xfId="0" applyNumberFormat="1" applyFont="1" applyFill="1" applyBorder="1" applyAlignment="1" applyProtection="1">
      <alignment horizontal="center" vertical="top" wrapText="1"/>
    </xf>
    <xf numFmtId="176" fontId="40" fillId="26" borderId="5" xfId="0" applyNumberFormat="1" applyFont="1" applyFill="1" applyBorder="1" applyAlignment="1" applyProtection="1">
      <alignment horizontal="center" vertical="top" wrapText="1"/>
    </xf>
    <xf numFmtId="176" fontId="34" fillId="9" borderId="5" xfId="0" applyNumberFormat="1" applyFont="1" applyFill="1" applyBorder="1" applyAlignment="1" applyProtection="1">
      <alignment horizontal="center" vertical="top" wrapText="1"/>
    </xf>
    <xf numFmtId="176" fontId="41" fillId="9" borderId="5" xfId="0" applyNumberFormat="1" applyFont="1" applyFill="1" applyBorder="1" applyAlignment="1" applyProtection="1">
      <alignment horizontal="center" vertical="top" wrapText="1"/>
    </xf>
    <xf numFmtId="176" fontId="32" fillId="0" borderId="5" xfId="0" applyNumberFormat="1" applyFont="1" applyFill="1" applyBorder="1" applyAlignment="1" applyProtection="1">
      <alignment horizontal="center" vertical="top" wrapText="1"/>
    </xf>
    <xf numFmtId="176" fontId="42" fillId="9" borderId="5" xfId="0" applyNumberFormat="1" applyFont="1" applyFill="1" applyBorder="1" applyAlignment="1" applyProtection="1">
      <alignment horizontal="center" vertical="center" wrapText="1"/>
    </xf>
    <xf numFmtId="176" fontId="31" fillId="26" borderId="5" xfId="0" applyNumberFormat="1" applyFont="1" applyFill="1" applyBorder="1" applyAlignment="1" applyProtection="1">
      <alignment horizontal="center" vertical="center" wrapText="1"/>
    </xf>
    <xf numFmtId="176" fontId="43" fillId="0" borderId="5" xfId="0" applyNumberFormat="1" applyFont="1" applyFill="1" applyBorder="1" applyAlignment="1" applyProtection="1">
      <alignment horizontal="center" vertical="center" wrapText="1"/>
    </xf>
    <xf numFmtId="176" fontId="44" fillId="9" borderId="5" xfId="0" applyNumberFormat="1" applyFont="1" applyFill="1" applyBorder="1" applyAlignment="1" applyProtection="1">
      <alignment horizontal="center" vertical="top" wrapText="1"/>
    </xf>
    <xf numFmtId="176" fontId="45" fillId="9" borderId="5" xfId="0" applyNumberFormat="1" applyFont="1" applyFill="1" applyBorder="1" applyAlignment="1" applyProtection="1">
      <alignment horizontal="center" vertical="top" wrapText="1"/>
    </xf>
    <xf numFmtId="176" fontId="46" fillId="26" borderId="5" xfId="0" applyNumberFormat="1" applyFont="1" applyFill="1" applyBorder="1" applyAlignment="1" applyProtection="1">
      <alignment horizontal="center" vertical="top" wrapText="1"/>
    </xf>
    <xf numFmtId="176" fontId="47" fillId="0" borderId="5" xfId="0" applyNumberFormat="1" applyFont="1" applyFill="1" applyBorder="1" applyAlignment="1" applyProtection="1">
      <alignment horizontal="center" vertical="top" wrapText="1"/>
    </xf>
    <xf numFmtId="176" fontId="48" fillId="9" borderId="5" xfId="0" applyNumberFormat="1" applyFont="1" applyFill="1" applyBorder="1" applyAlignment="1" applyProtection="1">
      <alignment horizontal="center" vertical="top" wrapText="1"/>
    </xf>
    <xf numFmtId="176" fontId="49" fillId="26" borderId="5" xfId="0" applyNumberFormat="1" applyFont="1" applyFill="1" applyBorder="1" applyAlignment="1" applyProtection="1">
      <alignment horizontal="center" vertical="top" wrapText="1"/>
    </xf>
    <xf numFmtId="176" fontId="45" fillId="0" borderId="5" xfId="0" applyNumberFormat="1" applyFont="1" applyFill="1" applyBorder="1" applyAlignment="1" applyProtection="1">
      <alignment horizontal="center" vertical="top" wrapText="1"/>
    </xf>
    <xf numFmtId="176" fontId="50" fillId="9" borderId="5" xfId="0" applyNumberFormat="1" applyFont="1" applyFill="1" applyBorder="1" applyAlignment="1" applyProtection="1">
      <alignment horizontal="center" vertical="top" wrapText="1"/>
    </xf>
    <xf numFmtId="176" fontId="28" fillId="0" borderId="5" xfId="0" applyNumberFormat="1" applyFont="1" applyFill="1" applyBorder="1" applyAlignment="1" applyProtection="1">
      <alignment horizontal="center" vertical="top" wrapText="1"/>
    </xf>
    <xf numFmtId="176" fontId="51" fillId="9" borderId="5" xfId="0" applyNumberFormat="1" applyFont="1" applyFill="1" applyBorder="1" applyAlignment="1" applyProtection="1">
      <alignment horizontal="center" vertical="top" wrapText="1"/>
    </xf>
    <xf numFmtId="176" fontId="52" fillId="9" borderId="5" xfId="0" applyNumberFormat="1" applyFont="1" applyFill="1" applyBorder="1" applyAlignment="1" applyProtection="1">
      <alignment horizontal="center" vertical="top" wrapText="1"/>
    </xf>
    <xf numFmtId="176" fontId="36" fillId="9" borderId="5" xfId="0" applyNumberFormat="1" applyFont="1" applyFill="1" applyBorder="1" applyAlignment="1" applyProtection="1">
      <alignment horizontal="center" vertical="top" wrapText="1"/>
    </xf>
    <xf numFmtId="176" fontId="53" fillId="26" borderId="5" xfId="0" applyNumberFormat="1" applyFont="1" applyFill="1" applyBorder="1" applyAlignment="1" applyProtection="1">
      <alignment horizontal="center" vertical="top" wrapText="1"/>
    </xf>
    <xf numFmtId="176" fontId="54" fillId="26" borderId="5" xfId="0" applyNumberFormat="1" applyFont="1" applyFill="1" applyBorder="1" applyAlignment="1" applyProtection="1">
      <alignment horizontal="center" vertical="top" wrapText="1"/>
    </xf>
    <xf numFmtId="176" fontId="29" fillId="0" borderId="5" xfId="0" applyNumberFormat="1" applyFont="1" applyFill="1" applyBorder="1" applyAlignment="1" applyProtection="1">
      <alignment horizontal="center" vertical="top" wrapText="1"/>
    </xf>
    <xf numFmtId="176" fontId="55" fillId="26" borderId="5" xfId="0" applyNumberFormat="1" applyFont="1" applyFill="1" applyBorder="1" applyAlignment="1" applyProtection="1">
      <alignment horizontal="center" vertical="top" wrapText="1"/>
    </xf>
    <xf numFmtId="176" fontId="39" fillId="0" borderId="5" xfId="0" applyNumberFormat="1" applyFont="1" applyFill="1" applyBorder="1" applyAlignment="1" applyProtection="1">
      <alignment horizontal="center" vertical="top" wrapText="1"/>
    </xf>
    <xf numFmtId="176" fontId="56" fillId="9" borderId="5" xfId="0" applyNumberFormat="1" applyFont="1" applyFill="1" applyBorder="1" applyAlignment="1" applyProtection="1">
      <alignment horizontal="center" vertical="top" wrapText="1"/>
    </xf>
    <xf numFmtId="176" fontId="36" fillId="26" borderId="5" xfId="0" applyNumberFormat="1" applyFont="1" applyFill="1" applyBorder="1" applyAlignment="1" applyProtection="1">
      <alignment horizontal="center" vertical="top" wrapText="1"/>
    </xf>
    <xf numFmtId="176" fontId="56" fillId="26" borderId="5" xfId="0" applyNumberFormat="1" applyFont="1" applyFill="1" applyBorder="1" applyAlignment="1" applyProtection="1">
      <alignment horizontal="center" vertical="top" wrapText="1"/>
    </xf>
    <xf numFmtId="176" fontId="57" fillId="0" borderId="5" xfId="0" applyNumberFormat="1" applyFont="1" applyFill="1" applyBorder="1" applyAlignment="1" applyProtection="1">
      <alignment horizontal="center" vertical="top" wrapText="1"/>
    </xf>
    <xf numFmtId="176" fontId="58" fillId="9" borderId="5" xfId="0" applyNumberFormat="1" applyFont="1" applyFill="1" applyBorder="1" applyAlignment="1" applyProtection="1">
      <alignment horizontal="center" vertical="top" wrapText="1"/>
    </xf>
    <xf numFmtId="176" fontId="59" fillId="9" borderId="5" xfId="0" applyNumberFormat="1" applyFont="1" applyFill="1" applyBorder="1" applyAlignment="1" applyProtection="1">
      <alignment horizontal="center" vertical="top" wrapText="1"/>
    </xf>
    <xf numFmtId="176" fontId="54" fillId="9" borderId="5" xfId="0" applyNumberFormat="1" applyFont="1" applyFill="1" applyBorder="1" applyAlignment="1" applyProtection="1">
      <alignment horizontal="center" vertical="top" wrapText="1"/>
    </xf>
    <xf numFmtId="176" fontId="60" fillId="9" borderId="5" xfId="0" applyNumberFormat="1" applyFont="1" applyFill="1" applyBorder="1" applyAlignment="1" applyProtection="1">
      <alignment horizontal="center" vertical="top" wrapText="1"/>
    </xf>
    <xf numFmtId="176" fontId="61" fillId="9" borderId="5" xfId="0" applyNumberFormat="1" applyFont="1" applyFill="1" applyBorder="1" applyAlignment="1" applyProtection="1">
      <alignment horizontal="center" vertical="top" wrapText="1"/>
    </xf>
    <xf numFmtId="176" fontId="62" fillId="26" borderId="5" xfId="0" applyNumberFormat="1" applyFont="1" applyFill="1" applyBorder="1" applyAlignment="1" applyProtection="1">
      <alignment horizontal="center" vertical="top" wrapText="1"/>
    </xf>
    <xf numFmtId="176" fontId="63" fillId="26" borderId="5" xfId="0" applyNumberFormat="1" applyFont="1" applyFill="1" applyBorder="1" applyAlignment="1" applyProtection="1">
      <alignment horizontal="center" vertical="top" wrapText="1"/>
    </xf>
    <xf numFmtId="176" fontId="64" fillId="26" borderId="5" xfId="0" applyNumberFormat="1" applyFont="1" applyFill="1" applyBorder="1" applyAlignment="1" applyProtection="1">
      <alignment horizontal="center" vertical="top" wrapText="1"/>
    </xf>
    <xf numFmtId="176" fontId="43" fillId="0" borderId="5" xfId="0" applyNumberFormat="1" applyFont="1" applyFill="1" applyBorder="1" applyAlignment="1" applyProtection="1">
      <alignment horizontal="center" vertical="top" wrapText="1"/>
    </xf>
    <xf numFmtId="176" fontId="64" fillId="9" borderId="5" xfId="0" applyNumberFormat="1" applyFont="1" applyFill="1" applyBorder="1" applyAlignment="1" applyProtection="1">
      <alignment horizontal="center" vertical="top" wrapText="1"/>
    </xf>
    <xf numFmtId="176" fontId="65" fillId="9" borderId="5" xfId="0" applyNumberFormat="1" applyFont="1" applyFill="1" applyBorder="1" applyAlignment="1" applyProtection="1">
      <alignment horizontal="center" vertical="center" wrapText="1"/>
    </xf>
    <xf numFmtId="176" fontId="66" fillId="9" borderId="5" xfId="0" applyNumberFormat="1" applyFont="1" applyFill="1" applyBorder="1" applyAlignment="1" applyProtection="1">
      <alignment horizontal="center" vertical="center" wrapText="1"/>
    </xf>
    <xf numFmtId="176" fontId="56" fillId="9" borderId="5" xfId="0" applyNumberFormat="1" applyFont="1" applyFill="1" applyBorder="1" applyAlignment="1" applyProtection="1">
      <alignment horizontal="center" vertical="center" wrapText="1"/>
    </xf>
    <xf numFmtId="176" fontId="67" fillId="9" borderId="5" xfId="0" applyNumberFormat="1" applyFont="1" applyFill="1" applyBorder="1" applyAlignment="1" applyProtection="1">
      <alignment horizontal="center" vertical="center" wrapText="1"/>
    </xf>
    <xf numFmtId="176" fontId="52" fillId="26" borderId="5" xfId="0" applyNumberFormat="1" applyFont="1" applyFill="1" applyBorder="1" applyAlignment="1" applyProtection="1">
      <alignment horizontal="center" vertical="center" wrapText="1"/>
    </xf>
    <xf numFmtId="176" fontId="51" fillId="26" borderId="5" xfId="0" applyNumberFormat="1" applyFont="1" applyFill="1" applyBorder="1" applyAlignment="1" applyProtection="1">
      <alignment horizontal="center" vertical="center" wrapText="1"/>
    </xf>
    <xf numFmtId="176" fontId="58" fillId="26" borderId="5" xfId="0" applyNumberFormat="1" applyFont="1" applyFill="1" applyBorder="1" applyAlignment="1" applyProtection="1">
      <alignment horizontal="center" vertical="center" wrapText="1"/>
    </xf>
    <xf numFmtId="176" fontId="68" fillId="9" borderId="5" xfId="0" applyNumberFormat="1" applyFont="1" applyFill="1" applyBorder="1" applyAlignment="1" applyProtection="1">
      <alignment horizontal="center" vertical="top" wrapText="1"/>
    </xf>
    <xf numFmtId="176" fontId="69" fillId="9" borderId="5" xfId="0" applyNumberFormat="1" applyFont="1" applyFill="1" applyBorder="1" applyAlignment="1" applyProtection="1">
      <alignment horizontal="center" vertical="top" wrapText="1"/>
    </xf>
    <xf numFmtId="176" fontId="70" fillId="9" borderId="5" xfId="0" applyNumberFormat="1" applyFont="1" applyFill="1" applyBorder="1" applyAlignment="1" applyProtection="1">
      <alignment horizontal="center" vertical="top" wrapText="1"/>
    </xf>
    <xf numFmtId="176" fontId="71" fillId="9" borderId="5" xfId="0" applyNumberFormat="1" applyFont="1" applyFill="1" applyBorder="1" applyAlignment="1" applyProtection="1">
      <alignment horizontal="center" vertical="top" wrapText="1"/>
    </xf>
    <xf numFmtId="176" fontId="72" fillId="26" borderId="5" xfId="0" applyNumberFormat="1" applyFont="1" applyFill="1" applyBorder="1" applyAlignment="1" applyProtection="1">
      <alignment horizontal="center" vertical="top" wrapText="1"/>
    </xf>
    <xf numFmtId="176" fontId="73" fillId="26" borderId="5" xfId="0" applyNumberFormat="1" applyFont="1" applyFill="1" applyBorder="1" applyAlignment="1" applyProtection="1">
      <alignment horizontal="center" vertical="top" wrapText="1"/>
    </xf>
    <xf numFmtId="176" fontId="74" fillId="26" borderId="5" xfId="0" applyNumberFormat="1" applyFont="1" applyFill="1" applyBorder="1" applyAlignment="1" applyProtection="1">
      <alignment horizontal="center" vertical="top" wrapText="1"/>
    </xf>
    <xf numFmtId="176" fontId="75" fillId="9" borderId="5" xfId="0" applyNumberFormat="1" applyFont="1" applyFill="1" applyBorder="1" applyAlignment="1" applyProtection="1">
      <alignment horizontal="center" vertical="top" wrapText="1"/>
    </xf>
    <xf numFmtId="176" fontId="76" fillId="26" borderId="5" xfId="0" applyNumberFormat="1" applyFont="1" applyFill="1" applyBorder="1" applyAlignment="1" applyProtection="1">
      <alignment horizontal="center" vertical="top" wrapText="1"/>
    </xf>
    <xf numFmtId="176" fontId="77" fillId="0" borderId="5" xfId="0" applyNumberFormat="1" applyFont="1" applyFill="1" applyBorder="1" applyAlignment="1" applyProtection="1">
      <alignment horizontal="center" vertical="top" wrapText="1"/>
    </xf>
    <xf numFmtId="176" fontId="78" fillId="9" borderId="5" xfId="0" applyNumberFormat="1" applyFont="1" applyFill="1" applyBorder="1" applyAlignment="1" applyProtection="1">
      <alignment horizontal="center" vertical="top" wrapText="1"/>
    </xf>
    <xf numFmtId="176" fontId="79" fillId="9" borderId="5" xfId="0" applyNumberFormat="1" applyFont="1" applyFill="1" applyBorder="1" applyAlignment="1" applyProtection="1">
      <alignment horizontal="center" vertical="top" wrapText="1"/>
    </xf>
    <xf numFmtId="176" fontId="80" fillId="9" borderId="5" xfId="0" applyNumberFormat="1" applyFont="1" applyFill="1" applyBorder="1" applyAlignment="1" applyProtection="1">
      <alignment horizontal="center" vertical="top" wrapText="1"/>
    </xf>
    <xf numFmtId="176" fontId="52" fillId="26" borderId="5" xfId="0" applyNumberFormat="1" applyFont="1" applyFill="1" applyBorder="1" applyAlignment="1" applyProtection="1">
      <alignment horizontal="center" vertical="top" wrapText="1"/>
    </xf>
    <xf numFmtId="176" fontId="81" fillId="26" borderId="5" xfId="0" applyNumberFormat="1" applyFont="1" applyFill="1" applyBorder="1" applyAlignment="1" applyProtection="1">
      <alignment horizontal="center" vertical="top" wrapText="1"/>
    </xf>
    <xf numFmtId="176" fontId="32" fillId="26" borderId="5" xfId="0" applyNumberFormat="1" applyFont="1" applyFill="1" applyBorder="1" applyAlignment="1" applyProtection="1">
      <alignment horizontal="center" vertical="top" wrapText="1"/>
    </xf>
    <xf numFmtId="176" fontId="50" fillId="26" borderId="5" xfId="0" applyNumberFormat="1" applyFont="1" applyFill="1" applyBorder="1" applyAlignment="1" applyProtection="1">
      <alignment horizontal="center" vertical="top" wrapText="1"/>
    </xf>
    <xf numFmtId="176" fontId="68" fillId="9" borderId="5" xfId="0" applyNumberFormat="1" applyFont="1" applyFill="1" applyBorder="1" applyAlignment="1" applyProtection="1">
      <alignment horizontal="center" vertical="center" wrapText="1"/>
    </xf>
    <xf numFmtId="176" fontId="48" fillId="9" borderId="5" xfId="0" applyNumberFormat="1" applyFont="1" applyFill="1" applyBorder="1" applyAlignment="1" applyProtection="1">
      <alignment horizontal="center" vertical="center" wrapText="1"/>
    </xf>
    <xf numFmtId="176" fontId="82" fillId="26" borderId="5" xfId="0" applyNumberFormat="1" applyFont="1" applyFill="1" applyBorder="1" applyAlignment="1" applyProtection="1">
      <alignment horizontal="center" vertical="center" wrapText="1"/>
    </xf>
    <xf numFmtId="176" fontId="61" fillId="26" borderId="5" xfId="0" applyNumberFormat="1" applyFont="1" applyFill="1" applyBorder="1" applyAlignment="1" applyProtection="1">
      <alignment horizontal="center" vertical="center" wrapText="1"/>
    </xf>
    <xf numFmtId="176" fontId="57" fillId="9" borderId="5" xfId="0" applyNumberFormat="1" applyFont="1" applyFill="1" applyBorder="1" applyAlignment="1" applyProtection="1">
      <alignment horizontal="center" vertical="top" wrapText="1"/>
    </xf>
    <xf numFmtId="176" fontId="83" fillId="9" borderId="5" xfId="0" applyNumberFormat="1" applyFont="1" applyFill="1" applyBorder="1" applyAlignment="1" applyProtection="1">
      <alignment horizontal="center" vertical="top" wrapText="1"/>
    </xf>
    <xf numFmtId="176" fontId="84" fillId="26" borderId="5" xfId="0" applyNumberFormat="1" applyFont="1" applyFill="1" applyBorder="1" applyAlignment="1" applyProtection="1">
      <alignment horizontal="center" vertical="top" wrapText="1"/>
    </xf>
    <xf numFmtId="176" fontId="78" fillId="26" borderId="5" xfId="0" applyNumberFormat="1" applyFont="1" applyFill="1" applyBorder="1" applyAlignment="1" applyProtection="1">
      <alignment horizontal="center" vertical="top" wrapText="1"/>
    </xf>
    <xf numFmtId="176" fontId="85" fillId="9" borderId="5" xfId="0" applyNumberFormat="1" applyFont="1" applyFill="1" applyBorder="1" applyAlignment="1" applyProtection="1">
      <alignment horizontal="center" vertical="top" wrapText="1"/>
    </xf>
    <xf numFmtId="176" fontId="86" fillId="9" borderId="5" xfId="0" applyNumberFormat="1" applyFont="1" applyFill="1" applyBorder="1" applyAlignment="1" applyProtection="1">
      <alignment horizontal="center" vertical="top" wrapText="1"/>
    </xf>
    <xf numFmtId="176" fontId="55" fillId="9" borderId="5" xfId="0" applyNumberFormat="1" applyFont="1" applyFill="1" applyBorder="1" applyAlignment="1" applyProtection="1">
      <alignment horizontal="center" vertical="top" wrapText="1"/>
    </xf>
    <xf numFmtId="176" fontId="68" fillId="26" borderId="5" xfId="0" applyNumberFormat="1" applyFont="1" applyFill="1" applyBorder="1" applyAlignment="1" applyProtection="1">
      <alignment horizontal="center" vertical="top" wrapText="1"/>
    </xf>
    <xf numFmtId="176" fontId="65" fillId="26" borderId="5" xfId="0" applyNumberFormat="1" applyFont="1" applyFill="1" applyBorder="1" applyAlignment="1" applyProtection="1">
      <alignment horizontal="center" vertical="top" wrapText="1"/>
    </xf>
    <xf numFmtId="176" fontId="85" fillId="26" borderId="5" xfId="0" applyNumberFormat="1" applyFont="1" applyFill="1" applyBorder="1" applyAlignment="1" applyProtection="1">
      <alignment horizontal="center" vertical="top" wrapText="1"/>
    </xf>
    <xf numFmtId="176" fontId="35" fillId="0" borderId="5" xfId="0" applyNumberFormat="1" applyFont="1" applyFill="1" applyBorder="1" applyAlignment="1" applyProtection="1">
      <alignment horizontal="center" vertical="top" wrapText="1"/>
    </xf>
    <xf numFmtId="176" fontId="61" fillId="0" borderId="5" xfId="0" applyNumberFormat="1" applyFont="1" applyFill="1" applyBorder="1" applyAlignment="1" applyProtection="1">
      <alignment horizontal="center" vertical="top" wrapText="1"/>
    </xf>
    <xf numFmtId="176" fontId="35" fillId="9" borderId="5" xfId="0" applyNumberFormat="1" applyFont="1" applyFill="1" applyBorder="1" applyAlignment="1" applyProtection="1">
      <alignment horizontal="center" vertical="center" wrapText="1"/>
    </xf>
    <xf numFmtId="176" fontId="78" fillId="9" borderId="5" xfId="0" applyNumberFormat="1" applyFont="1" applyFill="1" applyBorder="1" applyAlignment="1" applyProtection="1">
      <alignment horizontal="center" vertical="center" wrapText="1"/>
    </xf>
    <xf numFmtId="176" fontId="75" fillId="9" borderId="5" xfId="0" applyNumberFormat="1" applyFont="1" applyFill="1" applyBorder="1" applyAlignment="1" applyProtection="1">
      <alignment horizontal="center" vertical="center" wrapText="1"/>
    </xf>
    <xf numFmtId="176" fontId="56" fillId="26" borderId="5" xfId="0" applyNumberFormat="1" applyFont="1" applyFill="1" applyBorder="1" applyAlignment="1" applyProtection="1">
      <alignment horizontal="center" vertical="center" wrapText="1"/>
    </xf>
    <xf numFmtId="176" fontId="35" fillId="26" borderId="5" xfId="0" applyNumberFormat="1" applyFont="1" applyFill="1" applyBorder="1" applyAlignment="1" applyProtection="1">
      <alignment horizontal="center" vertical="center" wrapText="1"/>
    </xf>
    <xf numFmtId="176" fontId="57" fillId="0" borderId="5" xfId="0" applyNumberFormat="1" applyFont="1" applyFill="1" applyBorder="1" applyAlignment="1" applyProtection="1">
      <alignment horizontal="center" vertical="center" wrapText="1"/>
    </xf>
    <xf numFmtId="176" fontId="73" fillId="9" borderId="5" xfId="0" applyNumberFormat="1" applyFont="1" applyFill="1" applyBorder="1" applyAlignment="1" applyProtection="1">
      <alignment horizontal="center" vertical="top" wrapText="1"/>
    </xf>
    <xf numFmtId="176" fontId="87" fillId="26" borderId="5" xfId="0" applyNumberFormat="1" applyFont="1" applyFill="1" applyBorder="1" applyAlignment="1" applyProtection="1">
      <alignment horizontal="center" vertical="top" wrapText="1"/>
    </xf>
    <xf numFmtId="0" fontId="88" fillId="11" borderId="0" xfId="0" applyFont="1" applyFill="1" applyAlignment="1">
      <alignment vertical="center"/>
    </xf>
    <xf numFmtId="0" fontId="25" fillId="0" borderId="0" xfId="0" applyNumberFormat="1" applyFont="1" applyFill="1" applyBorder="1" applyAlignment="1" applyProtection="1">
      <alignment horizontal="left" vertical="top" wrapText="1"/>
    </xf>
    <xf numFmtId="0" fontId="88" fillId="11" borderId="4" xfId="0" applyFont="1" applyFill="1" applyBorder="1" applyAlignment="1">
      <alignment vertical="center"/>
    </xf>
    <xf numFmtId="0" fontId="88" fillId="11" borderId="4" xfId="0" applyFont="1" applyFill="1" applyBorder="1" applyAlignment="1">
      <alignment horizontal="center" vertical="center"/>
    </xf>
    <xf numFmtId="0" fontId="89" fillId="11" borderId="4" xfId="0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0" fontId="26" fillId="6" borderId="5" xfId="0" applyNumberFormat="1" applyFont="1" applyFill="1" applyBorder="1" applyAlignment="1" applyProtection="1">
      <alignment horizontal="center" vertical="center" wrapText="1"/>
    </xf>
    <xf numFmtId="176" fontId="27" fillId="24" borderId="5" xfId="0" applyNumberFormat="1" applyFont="1" applyFill="1" applyBorder="1" applyAlignment="1" applyProtection="1">
      <alignment horizontal="center" vertical="center" wrapText="1"/>
    </xf>
    <xf numFmtId="0" fontId="90" fillId="24" borderId="5" xfId="0" applyNumberFormat="1" applyFont="1" applyFill="1" applyBorder="1" applyAlignment="1" applyProtection="1">
      <alignment horizontal="center" vertical="center" wrapText="1"/>
    </xf>
    <xf numFmtId="176" fontId="90" fillId="24" borderId="5" xfId="0" applyNumberFormat="1" applyFont="1" applyFill="1" applyBorder="1" applyAlignment="1" applyProtection="1">
      <alignment horizontal="center" vertical="center" wrapText="1"/>
    </xf>
    <xf numFmtId="176" fontId="26" fillId="6" borderId="5" xfId="0" applyNumberFormat="1" applyFont="1" applyFill="1" applyBorder="1" applyAlignment="1" applyProtection="1">
      <alignment horizontal="center" vertical="center" wrapText="1"/>
    </xf>
    <xf numFmtId="176" fontId="91" fillId="26" borderId="5" xfId="0" applyNumberFormat="1" applyFont="1" applyFill="1" applyBorder="1" applyAlignment="1" applyProtection="1">
      <alignment horizontal="center" vertical="center" wrapText="1"/>
    </xf>
    <xf numFmtId="0" fontId="91" fillId="26" borderId="5" xfId="0" applyNumberFormat="1" applyFont="1" applyFill="1" applyBorder="1" applyAlignment="1" applyProtection="1">
      <alignment horizontal="center" vertical="center" wrapText="1"/>
    </xf>
    <xf numFmtId="176" fontId="77" fillId="0" borderId="5" xfId="0" applyNumberFormat="1" applyFont="1" applyFill="1" applyBorder="1" applyAlignment="1" applyProtection="1">
      <alignment horizontal="center" vertical="center" wrapText="1"/>
    </xf>
    <xf numFmtId="176" fontId="34" fillId="24" borderId="5" xfId="0" applyNumberFormat="1" applyFont="1" applyFill="1" applyBorder="1" applyAlignment="1" applyProtection="1">
      <alignment horizontal="center" vertical="center" wrapText="1"/>
    </xf>
    <xf numFmtId="176" fontId="61" fillId="24" borderId="5" xfId="0" applyNumberFormat="1" applyFont="1" applyFill="1" applyBorder="1" applyAlignment="1" applyProtection="1">
      <alignment horizontal="center" vertical="center" wrapText="1"/>
    </xf>
    <xf numFmtId="176" fontId="28" fillId="24" borderId="5" xfId="0" applyNumberFormat="1" applyFont="1" applyFill="1" applyBorder="1" applyAlignment="1" applyProtection="1">
      <alignment horizontal="center" vertical="center" wrapText="1"/>
    </xf>
    <xf numFmtId="176" fontId="26" fillId="24" borderId="5" xfId="0" applyNumberFormat="1" applyFont="1" applyFill="1" applyBorder="1" applyAlignment="1" applyProtection="1">
      <alignment horizontal="center" vertical="center" wrapText="1"/>
    </xf>
    <xf numFmtId="0" fontId="25" fillId="6" borderId="0" xfId="0" applyNumberFormat="1" applyFont="1" applyFill="1" applyBorder="1" applyAlignment="1" applyProtection="1">
      <alignment horizontal="left" vertical="top" wrapText="1"/>
    </xf>
    <xf numFmtId="176" fontId="92" fillId="26" borderId="5" xfId="0" applyNumberFormat="1" applyFont="1" applyFill="1" applyBorder="1" applyAlignment="1" applyProtection="1">
      <alignment horizontal="center" vertical="center" wrapText="1"/>
    </xf>
    <xf numFmtId="176" fontId="26" fillId="24" borderId="5" xfId="0" applyNumberFormat="1" applyFont="1" applyFill="1" applyBorder="1" applyAlignment="1" applyProtection="1">
      <alignment horizontal="center" vertical="top" wrapText="1"/>
    </xf>
    <xf numFmtId="176" fontId="40" fillId="24" borderId="5" xfId="0" applyNumberFormat="1" applyFont="1" applyFill="1" applyBorder="1" applyAlignment="1" applyProtection="1">
      <alignment horizontal="center" vertical="top" wrapText="1"/>
    </xf>
    <xf numFmtId="176" fontId="38" fillId="0" borderId="5" xfId="0" applyNumberFormat="1" applyFont="1" applyFill="1" applyBorder="1" applyAlignment="1" applyProtection="1">
      <alignment horizontal="center" vertical="top" wrapText="1"/>
    </xf>
    <xf numFmtId="176" fontId="92" fillId="26" borderId="5" xfId="0" applyNumberFormat="1" applyFont="1" applyFill="1" applyBorder="1" applyAlignment="1" applyProtection="1">
      <alignment horizontal="center" vertical="top" wrapText="1"/>
    </xf>
    <xf numFmtId="176" fontId="28" fillId="24" borderId="5" xfId="0" applyNumberFormat="1" applyFont="1" applyFill="1" applyBorder="1" applyAlignment="1" applyProtection="1">
      <alignment horizontal="center" vertical="top" wrapText="1"/>
    </xf>
    <xf numFmtId="176" fontId="93" fillId="24" borderId="5" xfId="0" applyNumberFormat="1" applyFont="1" applyFill="1" applyBorder="1" applyAlignment="1" applyProtection="1">
      <alignment horizontal="center" vertical="top" wrapText="1"/>
    </xf>
    <xf numFmtId="176" fontId="94" fillId="24" borderId="5" xfId="0" applyNumberFormat="1" applyFont="1" applyFill="1" applyBorder="1" applyAlignment="1" applyProtection="1">
      <alignment horizontal="center" vertical="top" wrapText="1"/>
    </xf>
    <xf numFmtId="176" fontId="95" fillId="0" borderId="5" xfId="0" applyNumberFormat="1" applyFont="1" applyFill="1" applyBorder="1" applyAlignment="1" applyProtection="1">
      <alignment horizontal="center" vertical="top" wrapText="1"/>
    </xf>
    <xf numFmtId="176" fontId="96" fillId="0" borderId="5" xfId="0" applyNumberFormat="1" applyFont="1" applyFill="1" applyBorder="1" applyAlignment="1" applyProtection="1">
      <alignment horizontal="center" vertical="top" wrapText="1"/>
    </xf>
    <xf numFmtId="176" fontId="40" fillId="0" borderId="5" xfId="0" applyNumberFormat="1" applyFont="1" applyFill="1" applyBorder="1" applyAlignment="1" applyProtection="1">
      <alignment horizontal="center" vertical="top" wrapText="1"/>
    </xf>
    <xf numFmtId="176" fontId="97" fillId="24" borderId="5" xfId="0" applyNumberFormat="1" applyFont="1" applyFill="1" applyBorder="1" applyAlignment="1" applyProtection="1">
      <alignment horizontal="center" vertical="top" wrapText="1"/>
    </xf>
    <xf numFmtId="176" fontId="98" fillId="0" borderId="5" xfId="0" applyNumberFormat="1" applyFont="1" applyFill="1" applyBorder="1" applyAlignment="1" applyProtection="1">
      <alignment horizontal="center" vertical="top" wrapText="1"/>
    </xf>
    <xf numFmtId="0" fontId="99" fillId="6" borderId="5" xfId="0" applyNumberFormat="1" applyFont="1" applyFill="1" applyBorder="1" applyAlignment="1" applyProtection="1">
      <alignment horizontal="center" vertical="center" wrapText="1"/>
    </xf>
    <xf numFmtId="176" fontId="50" fillId="24" borderId="5" xfId="0" applyNumberFormat="1" applyFont="1" applyFill="1" applyBorder="1" applyAlignment="1" applyProtection="1">
      <alignment horizontal="center" vertical="top" wrapText="1"/>
    </xf>
    <xf numFmtId="176" fontId="64" fillId="0" borderId="5" xfId="0" applyNumberFormat="1" applyFont="1" applyFill="1" applyBorder="1" applyAlignment="1" applyProtection="1">
      <alignment horizontal="center" vertical="top" wrapText="1"/>
    </xf>
    <xf numFmtId="176" fontId="35" fillId="24" borderId="5" xfId="0" applyNumberFormat="1" applyFont="1" applyFill="1" applyBorder="1" applyAlignment="1" applyProtection="1">
      <alignment horizontal="center" vertical="top" wrapText="1"/>
    </xf>
    <xf numFmtId="176" fontId="30" fillId="0" borderId="5" xfId="0" applyNumberFormat="1" applyFont="1" applyFill="1" applyBorder="1" applyAlignment="1" applyProtection="1">
      <alignment horizontal="center" vertical="top" wrapText="1"/>
    </xf>
    <xf numFmtId="176" fontId="100" fillId="0" borderId="5" xfId="0" applyNumberFormat="1" applyFont="1" applyFill="1" applyBorder="1" applyAlignment="1" applyProtection="1">
      <alignment horizontal="center" vertical="center" wrapText="1"/>
    </xf>
    <xf numFmtId="176" fontId="45" fillId="24" borderId="5" xfId="0" applyNumberFormat="1" applyFont="1" applyFill="1" applyBorder="1" applyAlignment="1" applyProtection="1">
      <alignment horizontal="center" vertical="center" wrapText="1"/>
    </xf>
    <xf numFmtId="176" fontId="68" fillId="24" borderId="5" xfId="0" applyNumberFormat="1" applyFont="1" applyFill="1" applyBorder="1" applyAlignment="1" applyProtection="1">
      <alignment horizontal="center" vertical="top" wrapText="1"/>
    </xf>
    <xf numFmtId="176" fontId="101" fillId="24" borderId="5" xfId="0" applyNumberFormat="1" applyFont="1" applyFill="1" applyBorder="1" applyAlignment="1" applyProtection="1">
      <alignment horizontal="center" vertical="top" wrapText="1"/>
    </xf>
    <xf numFmtId="176" fontId="102" fillId="24" borderId="5" xfId="0" applyNumberFormat="1" applyFont="1" applyFill="1" applyBorder="1" applyAlignment="1" applyProtection="1">
      <alignment horizontal="center" vertical="top" wrapText="1"/>
    </xf>
    <xf numFmtId="176" fontId="80" fillId="24" borderId="5" xfId="0" applyNumberFormat="1" applyFont="1" applyFill="1" applyBorder="1" applyAlignment="1" applyProtection="1">
      <alignment horizontal="center" vertical="top" wrapText="1"/>
    </xf>
    <xf numFmtId="176" fontId="103" fillId="0" borderId="5" xfId="0" applyNumberFormat="1" applyFont="1" applyFill="1" applyBorder="1" applyAlignment="1" applyProtection="1">
      <alignment horizontal="center" vertical="top" wrapText="1"/>
    </xf>
    <xf numFmtId="176" fontId="45" fillId="0" borderId="5" xfId="0" applyNumberFormat="1" applyFont="1" applyFill="1" applyBorder="1" applyAlignment="1" applyProtection="1">
      <alignment horizontal="center" vertical="center" wrapText="1"/>
    </xf>
    <xf numFmtId="176" fontId="48" fillId="0" borderId="5" xfId="0" applyNumberFormat="1" applyFont="1" applyFill="1" applyBorder="1" applyAlignment="1" applyProtection="1">
      <alignment horizontal="center" vertical="top" wrapText="1"/>
    </xf>
    <xf numFmtId="176" fontId="104" fillId="24" borderId="5" xfId="0" applyNumberFormat="1" applyFont="1" applyFill="1" applyBorder="1" applyAlignment="1" applyProtection="1">
      <alignment horizontal="center" vertical="top" wrapText="1"/>
    </xf>
    <xf numFmtId="176" fontId="105" fillId="24" borderId="5" xfId="0" applyNumberFormat="1" applyFont="1" applyFill="1" applyBorder="1" applyAlignment="1" applyProtection="1">
      <alignment horizontal="center" vertical="top" wrapText="1"/>
    </xf>
    <xf numFmtId="176" fontId="72" fillId="24" borderId="5" xfId="0" applyNumberFormat="1" applyFont="1" applyFill="1" applyBorder="1" applyAlignment="1" applyProtection="1">
      <alignment horizontal="center" vertical="top" wrapText="1"/>
    </xf>
    <xf numFmtId="176" fontId="54" fillId="24" borderId="5" xfId="0" applyNumberFormat="1" applyFont="1" applyFill="1" applyBorder="1" applyAlignment="1" applyProtection="1">
      <alignment horizontal="center" vertical="top" wrapText="1"/>
    </xf>
    <xf numFmtId="176" fontId="106" fillId="24" borderId="5" xfId="0" applyNumberFormat="1" applyFont="1" applyFill="1" applyBorder="1" applyAlignment="1" applyProtection="1">
      <alignment horizontal="center" vertical="top" wrapText="1"/>
    </xf>
    <xf numFmtId="176" fontId="107" fillId="24" borderId="5" xfId="0" applyNumberFormat="1" applyFont="1" applyFill="1" applyBorder="1" applyAlignment="1" applyProtection="1">
      <alignment horizontal="center" vertical="top" wrapText="1"/>
    </xf>
    <xf numFmtId="176" fontId="108" fillId="24" borderId="5" xfId="0" applyNumberFormat="1" applyFont="1" applyFill="1" applyBorder="1" applyAlignment="1" applyProtection="1">
      <alignment horizontal="center" vertical="top" wrapText="1"/>
    </xf>
    <xf numFmtId="176" fontId="36" fillId="24" borderId="5" xfId="0" applyNumberFormat="1" applyFont="1" applyFill="1" applyBorder="1" applyAlignment="1" applyProtection="1">
      <alignment horizontal="center" vertical="top" wrapText="1"/>
    </xf>
    <xf numFmtId="176" fontId="109" fillId="0" borderId="5" xfId="0" applyNumberFormat="1" applyFont="1" applyFill="1" applyBorder="1" applyAlignment="1" applyProtection="1">
      <alignment horizontal="center" vertical="top" wrapText="1"/>
    </xf>
    <xf numFmtId="176" fontId="110" fillId="0" borderId="5" xfId="0" applyNumberFormat="1" applyFont="1" applyFill="1" applyBorder="1" applyAlignment="1" applyProtection="1">
      <alignment horizontal="center" vertical="top" wrapText="1"/>
    </xf>
    <xf numFmtId="176" fontId="111" fillId="24" borderId="5" xfId="0" applyNumberFormat="1" applyFont="1" applyFill="1" applyBorder="1" applyAlignment="1" applyProtection="1">
      <alignment horizontal="center" vertical="top" wrapText="1"/>
    </xf>
    <xf numFmtId="176" fontId="97" fillId="0" borderId="5" xfId="0" applyNumberFormat="1" applyFont="1" applyFill="1" applyBorder="1" applyAlignment="1" applyProtection="1">
      <alignment horizontal="center" vertical="top" wrapText="1"/>
    </xf>
    <xf numFmtId="176" fontId="93" fillId="0" borderId="5" xfId="0" applyNumberFormat="1" applyFont="1" applyFill="1" applyBorder="1" applyAlignment="1" applyProtection="1">
      <alignment horizontal="center" vertical="top" wrapText="1"/>
    </xf>
    <xf numFmtId="0" fontId="0" fillId="0" borderId="4" xfId="0" applyFill="1" applyBorder="1" applyAlignment="1">
      <alignment vertical="center"/>
    </xf>
    <xf numFmtId="0" fontId="112" fillId="9" borderId="0" xfId="0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1" fillId="0" borderId="4" xfId="6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113" fillId="8" borderId="4" xfId="0" applyFont="1" applyFill="1" applyBorder="1" applyAlignment="1">
      <alignment vertical="center"/>
    </xf>
    <xf numFmtId="0" fontId="113" fillId="0" borderId="4" xfId="0" applyFont="1" applyFill="1" applyBorder="1" applyAlignment="1">
      <alignment vertical="center"/>
    </xf>
    <xf numFmtId="0" fontId="114" fillId="9" borderId="0" xfId="0" applyNumberFormat="1" applyFont="1" applyFill="1" applyBorder="1" applyAlignment="1" applyProtection="1">
      <alignment horizontal="center"/>
    </xf>
    <xf numFmtId="0" fontId="115" fillId="9" borderId="0" xfId="0" applyNumberFormat="1" applyFont="1" applyFill="1" applyBorder="1" applyAlignment="1" applyProtection="1">
      <alignment horizontal="center"/>
    </xf>
    <xf numFmtId="0" fontId="116" fillId="11" borderId="0" xfId="0" applyFont="1" applyFill="1" applyAlignment="1">
      <alignment vertical="center"/>
    </xf>
    <xf numFmtId="0" fontId="0" fillId="0" borderId="4" xfId="0" applyBorder="1" applyAlignment="1">
      <alignment horizontal="center" vertical="center"/>
    </xf>
    <xf numFmtId="0" fontId="21" fillId="0" borderId="4" xfId="6" applyBorder="1" applyAlignment="1">
      <alignment horizontal="center" vertical="center"/>
    </xf>
    <xf numFmtId="0" fontId="0" fillId="20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113" fillId="0" borderId="4" xfId="0" applyFont="1" applyBorder="1" applyAlignment="1">
      <alignment vertical="center"/>
    </xf>
    <xf numFmtId="0" fontId="113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17" fillId="11" borderId="4" xfId="0" applyNumberFormat="1" applyFont="1" applyFill="1" applyBorder="1" applyAlignment="1" applyProtection="1">
      <alignment horizontal="center"/>
    </xf>
    <xf numFmtId="0" fontId="0" fillId="0" borderId="4" xfId="0" applyBorder="1" applyAlignment="1">
      <alignment horizontal="center" vertical="center" wrapText="1"/>
    </xf>
    <xf numFmtId="0" fontId="14" fillId="0" borderId="4" xfId="0" applyNumberFormat="1" applyFont="1" applyFill="1" applyBorder="1" applyAlignment="1" applyProtection="1">
      <alignment horizontal="center" wrapText="1"/>
    </xf>
    <xf numFmtId="0" fontId="118" fillId="0" borderId="4" xfId="0" applyNumberFormat="1" applyFont="1" applyFill="1" applyBorder="1" applyAlignment="1" applyProtection="1">
      <alignment horizontal="center" wrapText="1"/>
    </xf>
    <xf numFmtId="0" fontId="14" fillId="0" borderId="4" xfId="0" applyNumberFormat="1" applyFont="1" applyFill="1" applyBorder="1" applyAlignment="1" applyProtection="1"/>
    <xf numFmtId="0" fontId="14" fillId="0" borderId="4" xfId="0" applyNumberFormat="1" applyFont="1" applyFill="1" applyBorder="1" applyAlignment="1" applyProtection="1">
      <alignment horizontal="center"/>
    </xf>
    <xf numFmtId="0" fontId="0" fillId="11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14" fillId="11" borderId="4" xfId="0" applyNumberFormat="1" applyFont="1" applyFill="1" applyBorder="1" applyAlignment="1" applyProtection="1"/>
    <xf numFmtId="0" fontId="14" fillId="11" borderId="4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Alignment="1" applyProtection="1">
      <alignment vertical="center"/>
    </xf>
    <xf numFmtId="0" fontId="0" fillId="18" borderId="4" xfId="0" applyNumberFormat="1" applyFont="1" applyFill="1" applyBorder="1" applyAlignment="1" applyProtection="1">
      <alignment vertical="center"/>
    </xf>
    <xf numFmtId="176" fontId="0" fillId="0" borderId="3" xfId="0" applyNumberFormat="1" applyFont="1" applyFill="1" applyBorder="1" applyAlignment="1" applyProtection="1">
      <alignment horizontal="center" vertical="center" wrapText="1"/>
    </xf>
    <xf numFmtId="0" fontId="119" fillId="0" borderId="5" xfId="0" applyNumberFormat="1" applyFont="1" applyFill="1" applyBorder="1" applyAlignment="1" applyProtection="1">
      <alignment horizontal="center" vertical="center"/>
    </xf>
    <xf numFmtId="0" fontId="120" fillId="18" borderId="4" xfId="0" applyNumberFormat="1" applyFont="1" applyFill="1" applyBorder="1" applyAlignment="1" applyProtection="1">
      <alignment vertical="center" wrapText="1"/>
    </xf>
    <xf numFmtId="0" fontId="113" fillId="0" borderId="4" xfId="0" applyNumberFormat="1" applyFont="1" applyFill="1" applyBorder="1" applyAlignment="1" applyProtection="1">
      <alignment vertical="center"/>
    </xf>
    <xf numFmtId="0" fontId="119" fillId="0" borderId="8" xfId="0" applyNumberFormat="1" applyFont="1" applyFill="1" applyBorder="1" applyAlignment="1" applyProtection="1">
      <alignment horizontal="center" vertical="center"/>
    </xf>
    <xf numFmtId="0" fontId="120" fillId="0" borderId="4" xfId="0" applyNumberFormat="1" applyFont="1" applyFill="1" applyBorder="1" applyAlignment="1" applyProtection="1">
      <alignment vertical="center" wrapText="1"/>
    </xf>
    <xf numFmtId="0" fontId="0" fillId="0" borderId="5" xfId="0" applyNumberFormat="1" applyFont="1" applyFill="1" applyBorder="1" applyAlignment="1" applyProtection="1">
      <alignment horizontal="center" vertical="center"/>
    </xf>
    <xf numFmtId="0" fontId="21" fillId="0" borderId="0" xfId="6" applyNumberFormat="1" applyFill="1" applyAlignment="1" applyProtection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</xf>
    <xf numFmtId="0" fontId="120" fillId="18" borderId="0" xfId="0" applyNumberFormat="1" applyFont="1" applyFill="1" applyAlignment="1" applyProtection="1">
      <alignment vertical="center" wrapText="1"/>
    </xf>
    <xf numFmtId="176" fontId="0" fillId="0" borderId="0" xfId="0" applyNumberFormat="1" applyFont="1" applyFill="1" applyAlignment="1" applyProtection="1">
      <alignment horizontal="center" vertical="center" wrapText="1"/>
    </xf>
    <xf numFmtId="0" fontId="119" fillId="0" borderId="0" xfId="0" applyNumberFormat="1" applyFont="1" applyFill="1" applyAlignment="1" applyProtection="1">
      <alignment horizontal="center" vertical="center"/>
    </xf>
    <xf numFmtId="0" fontId="121" fillId="25" borderId="5" xfId="0" applyNumberFormat="1" applyFont="1" applyFill="1" applyBorder="1" applyAlignment="1" applyProtection="1">
      <alignment horizontal="center" vertical="center" wrapText="1"/>
    </xf>
    <xf numFmtId="0" fontId="122" fillId="27" borderId="5" xfId="0" applyNumberFormat="1" applyFont="1" applyFill="1" applyBorder="1" applyAlignment="1" applyProtection="1">
      <alignment horizontal="center" vertical="center" wrapText="1"/>
    </xf>
    <xf numFmtId="0" fontId="122" fillId="28" borderId="5" xfId="0" applyNumberFormat="1" applyFont="1" applyFill="1" applyBorder="1" applyAlignment="1" applyProtection="1">
      <alignment horizontal="center" vertical="center" wrapText="1"/>
    </xf>
    <xf numFmtId="0" fontId="122" fillId="29" borderId="5" xfId="0" applyNumberFormat="1" applyFont="1" applyFill="1" applyBorder="1" applyAlignment="1" applyProtection="1">
      <alignment horizontal="center" vertical="center" wrapText="1"/>
    </xf>
    <xf numFmtId="0" fontId="122" fillId="30" borderId="5" xfId="0" applyNumberFormat="1" applyFont="1" applyFill="1" applyBorder="1" applyAlignment="1" applyProtection="1">
      <alignment horizontal="center" vertical="center" wrapText="1"/>
    </xf>
    <xf numFmtId="0" fontId="122" fillId="31" borderId="5" xfId="0" applyNumberFormat="1" applyFont="1" applyFill="1" applyBorder="1" applyAlignment="1" applyProtection="1">
      <alignment horizontal="center" vertical="center" wrapText="1"/>
    </xf>
    <xf numFmtId="0" fontId="122" fillId="32" borderId="5" xfId="0" applyNumberFormat="1" applyFont="1" applyFill="1" applyBorder="1" applyAlignment="1" applyProtection="1">
      <alignment horizontal="center" vertical="center" wrapText="1"/>
    </xf>
    <xf numFmtId="0" fontId="122" fillId="27" borderId="5" xfId="0" applyNumberFormat="1" applyFont="1" applyFill="1" applyBorder="1" applyAlignment="1" applyProtection="1">
      <alignment horizontal="left" vertical="center" wrapText="1"/>
    </xf>
    <xf numFmtId="0" fontId="122" fillId="33" borderId="5" xfId="0" applyNumberFormat="1" applyFont="1" applyFill="1" applyBorder="1" applyAlignment="1" applyProtection="1">
      <alignment horizontal="center" vertical="center" wrapText="1"/>
    </xf>
    <xf numFmtId="0" fontId="122" fillId="34" borderId="5" xfId="0" applyNumberFormat="1" applyFont="1" applyFill="1" applyBorder="1" applyAlignment="1" applyProtection="1">
      <alignment horizontal="center" vertical="center" wrapText="1"/>
    </xf>
    <xf numFmtId="0" fontId="123" fillId="0" borderId="5" xfId="0" applyNumberFormat="1" applyFont="1" applyFill="1" applyBorder="1" applyAlignment="1" applyProtection="1">
      <alignment horizontal="center" vertical="center" wrapText="1"/>
    </xf>
    <xf numFmtId="176" fontId="123" fillId="0" borderId="5" xfId="0" applyNumberFormat="1" applyFont="1" applyFill="1" applyBorder="1" applyAlignment="1" applyProtection="1">
      <alignment horizontal="center" vertical="top" wrapText="1"/>
    </xf>
    <xf numFmtId="176" fontId="123" fillId="0" borderId="5" xfId="0" applyNumberFormat="1" applyFont="1" applyFill="1" applyBorder="1" applyAlignment="1" applyProtection="1">
      <alignment horizontal="left" vertical="top" wrapText="1" indent="1"/>
    </xf>
    <xf numFmtId="176" fontId="124" fillId="0" borderId="5" xfId="0" applyNumberFormat="1" applyFont="1" applyFill="1" applyBorder="1" applyAlignment="1" applyProtection="1">
      <alignment horizontal="center" vertical="top" wrapText="1"/>
    </xf>
    <xf numFmtId="176" fontId="125" fillId="0" borderId="5" xfId="0" applyNumberFormat="1" applyFont="1" applyFill="1" applyBorder="1" applyAlignment="1" applyProtection="1">
      <alignment horizontal="center" vertical="top" wrapText="1"/>
    </xf>
    <xf numFmtId="176" fontId="126" fillId="0" borderId="5" xfId="0" applyNumberFormat="1" applyFont="1" applyFill="1" applyBorder="1" applyAlignment="1" applyProtection="1">
      <alignment horizontal="center" vertical="top" wrapText="1"/>
    </xf>
    <xf numFmtId="176" fontId="127" fillId="0" borderId="5" xfId="0" applyNumberFormat="1" applyFont="1" applyFill="1" applyBorder="1" applyAlignment="1" applyProtection="1">
      <alignment horizontal="center" vertical="top" wrapText="1"/>
    </xf>
    <xf numFmtId="176" fontId="128" fillId="0" borderId="5" xfId="0" applyNumberFormat="1" applyFont="1" applyFill="1" applyBorder="1" applyAlignment="1" applyProtection="1">
      <alignment horizontal="center" vertical="top" wrapText="1"/>
    </xf>
    <xf numFmtId="176" fontId="129" fillId="0" borderId="5" xfId="0" applyNumberFormat="1" applyFont="1" applyFill="1" applyBorder="1" applyAlignment="1" applyProtection="1">
      <alignment horizontal="center" vertical="top" wrapText="1"/>
    </xf>
    <xf numFmtId="176" fontId="130" fillId="0" borderId="5" xfId="0" applyNumberFormat="1" applyFont="1" applyFill="1" applyBorder="1" applyAlignment="1" applyProtection="1">
      <alignment horizontal="center" vertical="top" wrapText="1"/>
    </xf>
    <xf numFmtId="176" fontId="131" fillId="0" borderId="5" xfId="0" applyNumberFormat="1" applyFont="1" applyFill="1" applyBorder="1" applyAlignment="1" applyProtection="1">
      <alignment horizontal="center" vertical="top" wrapText="1"/>
    </xf>
    <xf numFmtId="176" fontId="132" fillId="0" borderId="5" xfId="0" applyNumberFormat="1" applyFont="1" applyFill="1" applyBorder="1" applyAlignment="1" applyProtection="1">
      <alignment horizontal="left" vertical="top" wrapText="1" indent="1"/>
    </xf>
    <xf numFmtId="176" fontId="133" fillId="0" borderId="5" xfId="0" applyNumberFormat="1" applyFont="1" applyFill="1" applyBorder="1" applyAlignment="1" applyProtection="1">
      <alignment horizontal="center" vertical="top" wrapText="1"/>
    </xf>
    <xf numFmtId="176" fontId="134" fillId="0" borderId="5" xfId="0" applyNumberFormat="1" applyFont="1" applyFill="1" applyBorder="1" applyAlignment="1" applyProtection="1">
      <alignment horizontal="center" vertical="top" wrapText="1"/>
    </xf>
    <xf numFmtId="176" fontId="135" fillId="0" borderId="5" xfId="0" applyNumberFormat="1" applyFont="1" applyFill="1" applyBorder="1" applyAlignment="1" applyProtection="1">
      <alignment horizontal="center" vertical="top" wrapText="1"/>
    </xf>
    <xf numFmtId="176" fontId="136" fillId="0" borderId="5" xfId="0" applyNumberFormat="1" applyFont="1" applyFill="1" applyBorder="1" applyAlignment="1" applyProtection="1">
      <alignment horizontal="center" vertical="top" wrapText="1"/>
    </xf>
    <xf numFmtId="176" fontId="137" fillId="0" borderId="5" xfId="0" applyNumberFormat="1" applyFont="1" applyFill="1" applyBorder="1" applyAlignment="1" applyProtection="1">
      <alignment horizontal="center" vertical="top" wrapText="1"/>
    </xf>
    <xf numFmtId="176" fontId="138" fillId="0" borderId="5" xfId="0" applyNumberFormat="1" applyFont="1" applyFill="1" applyBorder="1" applyAlignment="1" applyProtection="1">
      <alignment horizontal="center" vertical="top" wrapText="1"/>
    </xf>
    <xf numFmtId="176" fontId="139" fillId="0" borderId="5" xfId="0" applyNumberFormat="1" applyFont="1" applyFill="1" applyBorder="1" applyAlignment="1" applyProtection="1">
      <alignment horizontal="center" vertical="top" wrapText="1"/>
    </xf>
    <xf numFmtId="176" fontId="132" fillId="0" borderId="5" xfId="0" applyNumberFormat="1" applyFont="1" applyFill="1" applyBorder="1" applyAlignment="1" applyProtection="1">
      <alignment horizontal="center" vertical="top" wrapText="1"/>
    </xf>
    <xf numFmtId="176" fontId="140" fillId="0" borderId="5" xfId="0" applyNumberFormat="1" applyFont="1" applyFill="1" applyBorder="1" applyAlignment="1" applyProtection="1">
      <alignment horizontal="center" vertical="top" wrapText="1"/>
    </xf>
    <xf numFmtId="176" fontId="141" fillId="0" borderId="5" xfId="0" applyNumberFormat="1" applyFont="1" applyFill="1" applyBorder="1" applyAlignment="1" applyProtection="1">
      <alignment horizontal="center" vertical="top" wrapText="1"/>
    </xf>
    <xf numFmtId="176" fontId="142" fillId="0" borderId="5" xfId="0" applyNumberFormat="1" applyFont="1" applyFill="1" applyBorder="1" applyAlignment="1" applyProtection="1">
      <alignment horizontal="center" vertical="top" wrapText="1"/>
    </xf>
    <xf numFmtId="176" fontId="143" fillId="0" borderId="5" xfId="0" applyNumberFormat="1" applyFont="1" applyFill="1" applyBorder="1" applyAlignment="1" applyProtection="1">
      <alignment horizontal="center" vertical="top" wrapText="1"/>
    </xf>
    <xf numFmtId="176" fontId="144" fillId="0" borderId="5" xfId="0" applyNumberFormat="1" applyFont="1" applyFill="1" applyBorder="1" applyAlignment="1" applyProtection="1">
      <alignment horizontal="center" vertical="top" wrapText="1"/>
    </xf>
    <xf numFmtId="176" fontId="145" fillId="0" borderId="5" xfId="0" applyNumberFormat="1" applyFont="1" applyFill="1" applyBorder="1" applyAlignment="1" applyProtection="1">
      <alignment horizontal="center" vertical="top" wrapText="1"/>
    </xf>
    <xf numFmtId="176" fontId="146" fillId="0" borderId="5" xfId="0" applyNumberFormat="1" applyFont="1" applyFill="1" applyBorder="1" applyAlignment="1" applyProtection="1">
      <alignment horizontal="left" vertical="top" wrapText="1" indent="1"/>
    </xf>
    <xf numFmtId="176" fontId="147" fillId="0" borderId="5" xfId="0" applyNumberFormat="1" applyFont="1" applyFill="1" applyBorder="1" applyAlignment="1" applyProtection="1">
      <alignment horizontal="center" vertical="top" wrapText="1"/>
    </xf>
    <xf numFmtId="176" fontId="148" fillId="0" borderId="5" xfId="0" applyNumberFormat="1" applyFont="1" applyFill="1" applyBorder="1" applyAlignment="1" applyProtection="1">
      <alignment horizontal="center" vertical="top" wrapText="1"/>
    </xf>
    <xf numFmtId="176" fontId="149" fillId="0" borderId="5" xfId="0" applyNumberFormat="1" applyFont="1" applyFill="1" applyBorder="1" applyAlignment="1" applyProtection="1">
      <alignment horizontal="center" vertical="top" wrapText="1"/>
    </xf>
    <xf numFmtId="176" fontId="150" fillId="0" borderId="5" xfId="0" applyNumberFormat="1" applyFont="1" applyFill="1" applyBorder="1" applyAlignment="1" applyProtection="1">
      <alignment horizontal="left" vertical="top" wrapText="1" indent="1"/>
    </xf>
    <xf numFmtId="176" fontId="139" fillId="0" borderId="5" xfId="0" applyNumberFormat="1" applyFont="1" applyFill="1" applyBorder="1" applyAlignment="1" applyProtection="1">
      <alignment horizontal="left" vertical="top" wrapText="1" indent="1"/>
    </xf>
    <xf numFmtId="176" fontId="151" fillId="0" borderId="5" xfId="0" applyNumberFormat="1" applyFont="1" applyFill="1" applyBorder="1" applyAlignment="1" applyProtection="1">
      <alignment horizontal="center" vertical="top" textRotation="255" wrapText="1"/>
    </xf>
    <xf numFmtId="0" fontId="122" fillId="25" borderId="5" xfId="0" applyNumberFormat="1" applyFont="1" applyFill="1" applyBorder="1" applyAlignment="1" applyProtection="1">
      <alignment horizontal="center" vertical="center" wrapText="1"/>
    </xf>
    <xf numFmtId="176" fontId="122" fillId="35" borderId="5" xfId="0" applyNumberFormat="1" applyFont="1" applyFill="1" applyBorder="1" applyAlignment="1" applyProtection="1">
      <alignment horizontal="center" vertical="center" wrapText="1"/>
    </xf>
    <xf numFmtId="176" fontId="122" fillId="36" borderId="5" xfId="0" applyNumberFormat="1" applyFont="1" applyFill="1" applyBorder="1" applyAlignment="1" applyProtection="1">
      <alignment horizontal="center" vertical="center" wrapText="1"/>
    </xf>
    <xf numFmtId="176" fontId="122" fillId="37" borderId="5" xfId="0" applyNumberFormat="1" applyFont="1" applyFill="1" applyBorder="1" applyAlignment="1" applyProtection="1">
      <alignment horizontal="center" vertical="center" wrapText="1"/>
    </xf>
    <xf numFmtId="176" fontId="122" fillId="38" borderId="5" xfId="0" applyNumberFormat="1" applyFont="1" applyFill="1" applyBorder="1" applyAlignment="1" applyProtection="1">
      <alignment horizontal="center" vertical="center" wrapText="1"/>
    </xf>
    <xf numFmtId="176" fontId="122" fillId="37" borderId="5" xfId="0" applyNumberFormat="1" applyFont="1" applyFill="1" applyBorder="1" applyAlignment="1" applyProtection="1">
      <alignment horizontal="left" vertical="center" wrapText="1"/>
    </xf>
    <xf numFmtId="176" fontId="122" fillId="39" borderId="5" xfId="0" applyNumberFormat="1" applyFont="1" applyFill="1" applyBorder="1" applyAlignment="1" applyProtection="1">
      <alignment horizontal="center" vertical="center" wrapText="1"/>
    </xf>
    <xf numFmtId="176" fontId="122" fillId="40" borderId="5" xfId="0" applyNumberFormat="1" applyFont="1" applyFill="1" applyBorder="1" applyAlignment="1" applyProtection="1">
      <alignment horizontal="left" vertical="center" wrapText="1" indent="1"/>
    </xf>
    <xf numFmtId="176" fontId="122" fillId="41" borderId="5" xfId="0" applyNumberFormat="1" applyFont="1" applyFill="1" applyBorder="1" applyAlignment="1" applyProtection="1">
      <alignment horizontal="center" vertical="center" wrapText="1"/>
    </xf>
    <xf numFmtId="176" fontId="122" fillId="42" borderId="5" xfId="0" applyNumberFormat="1" applyFont="1" applyFill="1" applyBorder="1" applyAlignment="1" applyProtection="1">
      <alignment horizontal="center" vertical="center" wrapText="1"/>
    </xf>
    <xf numFmtId="0" fontId="117" fillId="6" borderId="0" xfId="0" applyNumberFormat="1" applyFont="1" applyFill="1" applyBorder="1" applyAlignment="1" applyProtection="1">
      <alignment horizontal="center"/>
    </xf>
    <xf numFmtId="0" fontId="14" fillId="6" borderId="0" xfId="0" applyNumberFormat="1" applyFont="1" applyFill="1" applyBorder="1" applyAlignment="1" applyProtection="1">
      <alignment horizontal="center"/>
    </xf>
    <xf numFmtId="0" fontId="0" fillId="0" borderId="0" xfId="0" applyFill="1" applyAlignment="1">
      <alignment vertical="center"/>
    </xf>
    <xf numFmtId="0" fontId="88" fillId="0" borderId="4" xfId="0" applyFont="1" applyFill="1" applyBorder="1" applyAlignment="1">
      <alignment horizontal="center" vertical="center"/>
    </xf>
    <xf numFmtId="0" fontId="119" fillId="0" borderId="4" xfId="0" applyNumberFormat="1" applyFont="1" applyFill="1" applyBorder="1" applyAlignment="1" applyProtection="1">
      <alignment horizontal="center" vertical="center"/>
    </xf>
    <xf numFmtId="0" fontId="119" fillId="4" borderId="4" xfId="0" applyNumberFormat="1" applyFont="1" applyFill="1" applyBorder="1" applyAlignment="1" applyProtection="1">
      <alignment horizontal="left" vertical="center"/>
    </xf>
    <xf numFmtId="0" fontId="119" fillId="0" borderId="4" xfId="0" applyNumberFormat="1" applyFont="1" applyFill="1" applyBorder="1" applyAlignment="1" applyProtection="1">
      <alignment horizontal="left" vertical="center"/>
    </xf>
    <xf numFmtId="0" fontId="152" fillId="4" borderId="4" xfId="0" applyNumberFormat="1" applyFont="1" applyFill="1" applyBorder="1" applyAlignment="1" applyProtection="1">
      <alignment horizontal="left" vertical="center"/>
    </xf>
    <xf numFmtId="0" fontId="152" fillId="0" borderId="4" xfId="0" applyNumberFormat="1" applyFont="1" applyFill="1" applyBorder="1" applyAlignment="1" applyProtection="1">
      <alignment horizontal="left" vertical="center"/>
    </xf>
    <xf numFmtId="0" fontId="152" fillId="0" borderId="4" xfId="0" applyNumberFormat="1" applyFon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horizontal="left" vertical="center" wrapText="1"/>
    </xf>
    <xf numFmtId="0" fontId="152" fillId="4" borderId="0" xfId="0" applyNumberFormat="1" applyFont="1" applyFill="1" applyAlignment="1" applyProtection="1">
      <alignment horizontal="left" vertical="center"/>
    </xf>
    <xf numFmtId="0" fontId="153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ont="1" applyFill="1" applyAlignment="1" applyProtection="1">
      <alignment horizontal="left" vertical="center" wrapText="1"/>
    </xf>
    <xf numFmtId="0" fontId="117" fillId="0" borderId="0" xfId="0" applyNumberFormat="1" applyFont="1" applyFill="1" applyBorder="1" applyAlignment="1" applyProtection="1">
      <alignment horizontal="center"/>
    </xf>
    <xf numFmtId="0" fontId="0" fillId="0" borderId="0" xfId="0" applyFill="1" applyAlignment="1">
      <alignment horizontal="center" vertical="center"/>
    </xf>
    <xf numFmtId="0" fontId="88" fillId="11" borderId="0" xfId="0" applyFont="1" applyFill="1" applyAlignment="1">
      <alignment horizontal="left" vertical="center"/>
    </xf>
    <xf numFmtId="0" fontId="0" fillId="43" borderId="0" xfId="0" applyFill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88" fillId="11" borderId="4" xfId="0" applyFont="1" applyFill="1" applyBorder="1" applyAlignment="1">
      <alignment horizontal="left" vertical="center"/>
    </xf>
    <xf numFmtId="0" fontId="89" fillId="11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2" fillId="0" borderId="4" xfId="0" applyFont="1" applyBorder="1" applyAlignment="1">
      <alignment horizontal="left"/>
    </xf>
    <xf numFmtId="0" fontId="0" fillId="0" borderId="4" xfId="0" applyFont="1" applyBorder="1" applyAlignment="1">
      <alignment horizontal="left" vertical="center"/>
    </xf>
    <xf numFmtId="0" fontId="154" fillId="0" borderId="4" xfId="6" applyFont="1" applyBorder="1" applyAlignment="1">
      <alignment horizontal="left" vertical="center"/>
    </xf>
    <xf numFmtId="0" fontId="0" fillId="43" borderId="4" xfId="0" applyFill="1" applyBorder="1" applyAlignment="1">
      <alignment horizontal="left" vertical="center"/>
    </xf>
    <xf numFmtId="0" fontId="0" fillId="43" borderId="4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55" fillId="4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 wrapText="1"/>
    </xf>
    <xf numFmtId="0" fontId="156" fillId="0" borderId="0" xfId="0" applyFont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157" fillId="0" borderId="4" xfId="0" applyFont="1" applyBorder="1"/>
    <xf numFmtId="0" fontId="157" fillId="0" borderId="4" xfId="6" applyFont="1" applyBorder="1" applyAlignment="1">
      <alignment horizontal="center" vertical="center"/>
    </xf>
    <xf numFmtId="0" fontId="21" fillId="43" borderId="4" xfId="6" applyFill="1" applyBorder="1" applyAlignment="1">
      <alignment horizontal="center" vertical="center"/>
    </xf>
    <xf numFmtId="0" fontId="0" fillId="43" borderId="4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58" fillId="5" borderId="1" xfId="0" applyFont="1" applyFill="1" applyBorder="1" applyAlignment="1">
      <alignment horizontal="right" vertical="center"/>
    </xf>
    <xf numFmtId="0" fontId="158" fillId="5" borderId="9" xfId="0" applyFont="1" applyFill="1" applyBorder="1" applyAlignment="1">
      <alignment horizontal="right" vertical="center"/>
    </xf>
    <xf numFmtId="0" fontId="0" fillId="24" borderId="0" xfId="0" applyFill="1" applyAlignment="1">
      <alignment horizontal="left" vertical="center"/>
    </xf>
    <xf numFmtId="0" fontId="158" fillId="0" borderId="1" xfId="0" applyFont="1" applyBorder="1" applyAlignment="1">
      <alignment horizontal="right" vertical="center"/>
    </xf>
    <xf numFmtId="0" fontId="158" fillId="44" borderId="9" xfId="0" applyFont="1" applyFill="1" applyBorder="1" applyAlignment="1">
      <alignment horizontal="right" vertical="center"/>
    </xf>
    <xf numFmtId="0" fontId="158" fillId="0" borderId="1" xfId="0" applyFont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159" fillId="45" borderId="0" xfId="0" applyFont="1" applyFill="1" applyAlignment="1">
      <alignment horizontal="center" vertical="center" wrapText="1"/>
    </xf>
    <xf numFmtId="0" fontId="1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0" fillId="0" borderId="0" xfId="0" applyFont="1" applyAlignment="1">
      <alignment horizontal="center" vertical="center" wrapText="1"/>
    </xf>
    <xf numFmtId="0" fontId="0" fillId="46" borderId="0" xfId="0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47" borderId="0" xfId="0" applyFill="1" applyAlignment="1">
      <alignment horizontal="left" vertical="center"/>
    </xf>
    <xf numFmtId="0" fontId="0" fillId="48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0" fontId="3" fillId="5" borderId="1" xfId="0" applyNumberFormat="1" applyFont="1" applyFill="1" applyBorder="1" applyAlignment="1">
      <alignment horizontal="left" vertical="center"/>
    </xf>
    <xf numFmtId="10" fontId="3" fillId="0" borderId="1" xfId="0" applyNumberFormat="1" applyFont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150495</xdr:colOff>
      <xdr:row>61</xdr:row>
      <xdr:rowOff>159385</xdr:rowOff>
    </xdr:from>
    <xdr:ext cx="85089" cy="118745"/>
    <xdr:sp>
      <xdr:nvSpPr>
        <xdr:cNvPr id="2" name="textbox1"/>
        <xdr:cNvSpPr txBox="1"/>
      </xdr:nvSpPr>
      <xdr:spPr>
        <a:xfrm>
          <a:off x="17639665" y="16853535"/>
          <a:ext cx="84455" cy="1187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eaVert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5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470"/>
            </a:lnSpc>
          </a:pPr>
          <a:r>
            <a:rPr sz="800" kern="0" spc="3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  <a:endParaRPr lang="zh-CN" altLang="en-US"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16</xdr:col>
      <xdr:colOff>150495</xdr:colOff>
      <xdr:row>61</xdr:row>
      <xdr:rowOff>159385</xdr:rowOff>
    </xdr:from>
    <xdr:ext cx="85089" cy="118745"/>
    <xdr:sp>
      <xdr:nvSpPr>
        <xdr:cNvPr id="3" name="textbox2"/>
        <xdr:cNvSpPr txBox="1"/>
      </xdr:nvSpPr>
      <xdr:spPr>
        <a:xfrm>
          <a:off x="20349845" y="16853535"/>
          <a:ext cx="84455" cy="1187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eaVert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5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470"/>
            </a:lnSpc>
          </a:pPr>
          <a:r>
            <a:rPr sz="800" kern="0" spc="3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  <a:endParaRPr lang="zh-CN" altLang="en-US" sz="8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&#28006;&#27839;&#20013;&#23398;&#20998;&#37197;&#29983;&#26126;&#32454;26&#24180;.png" TargetMode="External"/><Relationship Id="rId8" Type="http://schemas.openxmlformats.org/officeDocument/2006/relationships/hyperlink" Target="&#38395;&#28059;&#20013;&#23398;&#20998;&#37197;&#29983;&#26126;&#32454;26&#24180;.png" TargetMode="External"/><Relationship Id="rId7" Type="http://schemas.openxmlformats.org/officeDocument/2006/relationships/hyperlink" Target="&#38271;&#27827;&#20013;&#23398;&#20998;&#37197;&#29983;&#26126;&#32454;26&#24180;.png" TargetMode="External"/><Relationship Id="rId6" Type="http://schemas.openxmlformats.org/officeDocument/2006/relationships/hyperlink" Target="&#28392;&#25991;&#20013;&#23398;&#20998;&#37197;&#29983;&#26126;&#32454;26&#24180;.png" TargetMode="External"/><Relationship Id="rId5" Type="http://schemas.openxmlformats.org/officeDocument/2006/relationships/hyperlink" Target="&#27743;&#21335;&#23454;&#39564;&#20998;&#37197;&#29983;&#26126;&#32454;26&#24180;.png" TargetMode="External"/><Relationship Id="rId4" Type="http://schemas.openxmlformats.org/officeDocument/2006/relationships/hyperlink" Target="&#26477;&#24030;&#20108;&#20013;&#30333;&#39532;&#28246;&#23398;&#26657;&#20998;&#37197;&#29983;&#26126;&#32454;26&#24180;.png" TargetMode="External"/><Relationship Id="rId3" Type="http://schemas.openxmlformats.org/officeDocument/2006/relationships/hyperlink" Target="&#28392;&#21644;&#20013;&#23398;&#20998;&#37197;&#29983;&#21517;&#21333;&#26126;&#32454;26&#24180;.png" TargetMode="External"/><Relationship Id="rId2" Type="http://schemas.openxmlformats.org/officeDocument/2006/relationships/hyperlink" Target="&#39640;&#26032;&#23454;&#39564;&#23398;&#26657;&#20998;&#37197;&#21517;&#21333;&#26126;&#32454;26&#24180;.png" TargetMode="External"/><Relationship Id="rId19" Type="http://schemas.openxmlformats.org/officeDocument/2006/relationships/hyperlink" Target="&#35199;&#28246;&#21306;.jpg" TargetMode="External"/><Relationship Id="rId18" Type="http://schemas.openxmlformats.org/officeDocument/2006/relationships/hyperlink" Target="&#20313;&#26477;&#20020;&#24179;.jpg" TargetMode="External"/><Relationship Id="rId17" Type="http://schemas.openxmlformats.org/officeDocument/2006/relationships/hyperlink" Target="&#28392;&#27743;&#21306;.jpg" TargetMode="External"/><Relationship Id="rId16" Type="http://schemas.openxmlformats.org/officeDocument/2006/relationships/hyperlink" Target="&#38065;&#22616;&#21306;.jpg" TargetMode="External"/><Relationship Id="rId15" Type="http://schemas.openxmlformats.org/officeDocument/2006/relationships/hyperlink" Target="&#19978;&#22478;&#21306;.jpg" TargetMode="External"/><Relationship Id="rId14" Type="http://schemas.openxmlformats.org/officeDocument/2006/relationships/hyperlink" Target="&#35199;&#20852;&#20013;&#23398;&#20998;&#37197;&#29983;&#26126;&#32454;26&#24180;.png" TargetMode="External"/><Relationship Id="rId13" Type="http://schemas.openxmlformats.org/officeDocument/2006/relationships/hyperlink" Target="&#28392;&#20848;&#23454;&#39564;&#20998;&#37197;&#29983;&#26126;&#32454;26&#24180;.png" TargetMode="External"/><Relationship Id="rId12" Type="http://schemas.openxmlformats.org/officeDocument/2006/relationships/hyperlink" Target="&#28392;&#20852;&#23398;&#26657;&#20998;&#37197;&#29983;&#26126;&#32454;26&#24180;.png" TargetMode="External"/><Relationship Id="rId11" Type="http://schemas.openxmlformats.org/officeDocument/2006/relationships/hyperlink" Target="&#28246;&#30036;&#20013;&#23398;&#20998;&#37197;&#29983;&#26126;&#32454;26&#24180;.png" TargetMode="External"/><Relationship Id="rId10" Type="http://schemas.openxmlformats.org/officeDocument/2006/relationships/hyperlink" Target="&#31482;&#21487;&#26722;&#20998;&#37197;&#29983;&#26126;&#32454;26&#24180;.png" TargetMode="External"/><Relationship Id="rId1" Type="http://schemas.openxmlformats.org/officeDocument/2006/relationships/hyperlink" Target="../../../../../../Desktop/&#19978;&#22478;&#21306;/&#37319;&#33655;&#28654;&#23478;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Desktop/&#19978;&#22478;&#21306;/&#37319;&#33655;&#28654;&#23478;.pn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&#35199;&#28246;&#21306;.jpg" TargetMode="Externa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&#38065;&#22616;&#21306;.jpg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&#31482;&#21487;&#26722;&#20998;&#37197;&#29983;&#26126;&#32454;26&#24180;.png" TargetMode="External"/><Relationship Id="rId8" Type="http://schemas.openxmlformats.org/officeDocument/2006/relationships/hyperlink" Target="&#28006;&#27839;&#20013;&#23398;&#20998;&#37197;&#29983;&#26126;&#32454;26&#24180;.png" TargetMode="External"/><Relationship Id="rId7" Type="http://schemas.openxmlformats.org/officeDocument/2006/relationships/hyperlink" Target="&#38395;&#28059;&#20013;&#23398;&#20998;&#37197;&#29983;&#26126;&#32454;26&#24180;.png" TargetMode="External"/><Relationship Id="rId6" Type="http://schemas.openxmlformats.org/officeDocument/2006/relationships/hyperlink" Target="&#38271;&#27827;&#20013;&#23398;&#20998;&#37197;&#29983;&#26126;&#32454;26&#24180;.png" TargetMode="External"/><Relationship Id="rId5" Type="http://schemas.openxmlformats.org/officeDocument/2006/relationships/hyperlink" Target="&#28392;&#25991;&#20013;&#23398;&#20998;&#37197;&#29983;&#26126;&#32454;26&#24180;.png" TargetMode="External"/><Relationship Id="rId4" Type="http://schemas.openxmlformats.org/officeDocument/2006/relationships/hyperlink" Target="&#27743;&#21335;&#23454;&#39564;&#20998;&#37197;&#29983;&#26126;&#32454;26&#24180;.png" TargetMode="External"/><Relationship Id="rId3" Type="http://schemas.openxmlformats.org/officeDocument/2006/relationships/hyperlink" Target="&#26477;&#24030;&#20108;&#20013;&#30333;&#39532;&#28246;&#23398;&#26657;&#20998;&#37197;&#29983;&#26126;&#32454;26&#24180;.png" TargetMode="External"/><Relationship Id="rId2" Type="http://schemas.openxmlformats.org/officeDocument/2006/relationships/hyperlink" Target="&#28392;&#21644;&#20013;&#23398;&#20998;&#37197;&#29983;&#21517;&#21333;&#26126;&#32454;26&#24180;.png" TargetMode="External"/><Relationship Id="rId14" Type="http://schemas.openxmlformats.org/officeDocument/2006/relationships/hyperlink" Target="&#28392;&#27743;&#21306;.jpg" TargetMode="External"/><Relationship Id="rId13" Type="http://schemas.openxmlformats.org/officeDocument/2006/relationships/hyperlink" Target="&#35199;&#20852;&#20013;&#23398;&#20998;&#37197;&#29983;&#26126;&#32454;26&#24180;.png" TargetMode="External"/><Relationship Id="rId12" Type="http://schemas.openxmlformats.org/officeDocument/2006/relationships/hyperlink" Target="&#28392;&#20848;&#23454;&#39564;&#20998;&#37197;&#29983;&#26126;&#32454;26&#24180;.png" TargetMode="External"/><Relationship Id="rId11" Type="http://schemas.openxmlformats.org/officeDocument/2006/relationships/hyperlink" Target="&#28392;&#20852;&#23398;&#26657;&#20998;&#37197;&#29983;&#26126;&#32454;26&#24180;.png" TargetMode="External"/><Relationship Id="rId10" Type="http://schemas.openxmlformats.org/officeDocument/2006/relationships/hyperlink" Target="&#28246;&#30036;&#20013;&#23398;&#20998;&#37197;&#29983;&#26126;&#32454;26&#24180;.png" TargetMode="External"/><Relationship Id="rId1" Type="http://schemas.openxmlformats.org/officeDocument/2006/relationships/hyperlink" Target="&#39640;&#26032;&#23454;&#39564;&#23398;&#26657;&#20998;&#37197;&#21517;&#21333;&#26126;&#32454;26&#24180;.p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&#20313;&#26477;&#20020;&#24179;.jp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&#20313;&#26477;&#20020;&#24179;.jpg" TargetMode="External"/></Relationships>
</file>

<file path=xl/worksheets/_rels/sheet15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uyang.gov.cn/art/2025/1/16/art_1406778_59383278.html" TargetMode="External"/><Relationship Id="rId8" Type="http://schemas.openxmlformats.org/officeDocument/2006/relationships/hyperlink" Target="http://www.yuhang.gov.cn9" TargetMode="External"/><Relationship Id="rId7" Type="http://schemas.openxmlformats.org/officeDocument/2006/relationships/hyperlink" Target="https://www.linping.gov.cn/col/col1229520925/index.html" TargetMode="External"/><Relationship Id="rId6" Type="http://schemas.openxmlformats.org/officeDocument/2006/relationships/hyperlink" Target="https://hznews.hangzhou.com.cn/chengshi/content/2026-03/27/content_9197712.htm" TargetMode="External"/><Relationship Id="rId5" Type="http://schemas.openxmlformats.org/officeDocument/2006/relationships/hyperlink" Target="https://www.hhtz.gov.cn/col/col1229886995/art/2026/art_042d2e9f1cbf45d0b052e26165c02e8d.html" TargetMode="External"/><Relationship Id="rId4" Type="http://schemas.openxmlformats.org/officeDocument/2006/relationships/hyperlink" Target="https://www.gongshu.gov.cn/art/2024/11/18/art_1229879536_4359125.html" TargetMode="External"/><Relationship Id="rId3" Type="http://schemas.openxmlformats.org/officeDocument/2006/relationships/hyperlink" Target="http://www.hzxh.gov.cn/col/col1229322797/index.html2" TargetMode="External"/><Relationship Id="rId2" Type="http://schemas.openxmlformats.org/officeDocument/2006/relationships/hyperlink" Target="https://www.hzsc.gov.cn/col/col1229227750/zzjgbzlm846/index.html" TargetMode="External"/><Relationship Id="rId10" Type="http://schemas.openxmlformats.org/officeDocument/2006/relationships/hyperlink" Target="https://www.qiantang.gov.cn/col/col1229608410/art/2026/art_caac0de51e374d0b87e2e3154682d901.html" TargetMode="External"/><Relationship Id="rId1" Type="http://schemas.openxmlformats.org/officeDocument/2006/relationships/hyperlink" Target="https://edu.hangzhou.gov.cn/art/2024/8/17/art_1229357891_9352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topLeftCell="A57" workbookViewId="0">
      <selection activeCell="C66" sqref="C66"/>
    </sheetView>
  </sheetViews>
  <sheetFormatPr defaultColWidth="8.89166666666667" defaultRowHeight="14"/>
  <cols>
    <col min="1" max="1" width="39.825" customWidth="1"/>
    <col min="2" max="2" width="38.2333333333333" customWidth="1"/>
    <col min="3" max="3" width="62.475" customWidth="1"/>
    <col min="4" max="4" width="119.758333333333" customWidth="1"/>
  </cols>
  <sheetData>
    <row r="1" customFormat="1" ht="40" customHeight="1" spans="1:8">
      <c r="A1" s="1" t="s">
        <v>0</v>
      </c>
    </row>
    <row r="2" s="31" customFormat="1" ht="30" customHeight="1" spans="1:8">
      <c r="A2" s="412" t="s">
        <v>1</v>
      </c>
      <c r="B2" s="412" t="s">
        <v>2</v>
      </c>
      <c r="C2" s="412" t="s">
        <v>3</v>
      </c>
      <c r="D2" s="412" t="s">
        <v>4</v>
      </c>
      <c r="E2" s="412" t="s">
        <v>5</v>
      </c>
      <c r="F2" s="412" t="s">
        <v>6</v>
      </c>
      <c r="G2" s="412" t="s">
        <v>7</v>
      </c>
      <c r="H2" s="412" t="s">
        <v>8</v>
      </c>
    </row>
    <row r="3" s="31" customFormat="1" ht="22" customHeight="1" spans="1:8">
      <c r="A3" s="8" t="s">
        <v>9</v>
      </c>
      <c r="B3" s="8">
        <v>41</v>
      </c>
      <c r="C3" s="413">
        <v>0.225</v>
      </c>
      <c r="D3" s="413">
        <v>0.582</v>
      </c>
      <c r="E3" s="413">
        <v>0.807</v>
      </c>
      <c r="F3" s="413">
        <v>0.193</v>
      </c>
      <c r="G3" s="8" t="s">
        <v>10</v>
      </c>
      <c r="H3" s="413">
        <v>0.435</v>
      </c>
    </row>
    <row r="4" s="31" customFormat="1" ht="22" customHeight="1" spans="1:8">
      <c r="A4" s="4" t="s">
        <v>11</v>
      </c>
      <c r="B4" s="4">
        <v>40</v>
      </c>
      <c r="C4" s="414">
        <v>0.268</v>
      </c>
      <c r="D4" s="414">
        <v>0.605</v>
      </c>
      <c r="E4" s="414">
        <v>0.873</v>
      </c>
      <c r="F4" s="414">
        <v>0.127</v>
      </c>
      <c r="G4" s="4" t="s">
        <v>12</v>
      </c>
      <c r="H4" s="414">
        <v>0.451</v>
      </c>
    </row>
    <row r="5" s="31" customFormat="1" ht="22" customHeight="1" spans="1:8">
      <c r="A5" s="8" t="s">
        <v>13</v>
      </c>
      <c r="B5" s="8">
        <v>29</v>
      </c>
      <c r="C5" s="413">
        <v>0.242</v>
      </c>
      <c r="D5" s="413">
        <v>0.613</v>
      </c>
      <c r="E5" s="413">
        <v>0.855</v>
      </c>
      <c r="F5" s="413">
        <v>0.145</v>
      </c>
      <c r="G5" s="8" t="s">
        <v>14</v>
      </c>
      <c r="H5" s="413">
        <v>0.4362</v>
      </c>
    </row>
    <row r="6" s="31" customFormat="1" ht="22" customHeight="1" spans="1:8">
      <c r="A6" s="4" t="s">
        <v>15</v>
      </c>
      <c r="B6" s="4">
        <v>21</v>
      </c>
      <c r="C6" s="414">
        <v>0.287</v>
      </c>
      <c r="D6" s="414">
        <v>0.598</v>
      </c>
      <c r="E6" s="414">
        <v>0.885</v>
      </c>
      <c r="F6" s="414">
        <v>0.115</v>
      </c>
      <c r="G6" s="4" t="s">
        <v>16</v>
      </c>
      <c r="H6" s="414">
        <v>0.4909</v>
      </c>
    </row>
    <row r="7" s="31" customFormat="1" ht="22" customHeight="1" spans="1:8">
      <c r="A7" s="8" t="s">
        <v>17</v>
      </c>
      <c r="B7" s="8">
        <v>19</v>
      </c>
      <c r="C7" s="413">
        <v>0.216</v>
      </c>
      <c r="D7" s="413">
        <v>0.575</v>
      </c>
      <c r="E7" s="413">
        <v>0.791</v>
      </c>
      <c r="F7" s="413">
        <v>0.209</v>
      </c>
      <c r="G7" s="8" t="s">
        <v>18</v>
      </c>
      <c r="H7" s="413">
        <v>0.342</v>
      </c>
    </row>
    <row r="8" s="31" customFormat="1" ht="22" customHeight="1" spans="1:8">
      <c r="A8" s="4" t="s">
        <v>19</v>
      </c>
      <c r="B8" s="4">
        <v>32</v>
      </c>
      <c r="C8" s="414">
        <v>0.198</v>
      </c>
      <c r="D8" s="414">
        <v>0.527</v>
      </c>
      <c r="E8" s="414">
        <v>0.725</v>
      </c>
      <c r="F8" s="414">
        <v>0.275</v>
      </c>
      <c r="G8" s="4" t="s">
        <v>20</v>
      </c>
      <c r="H8" s="414">
        <v>0.7</v>
      </c>
    </row>
    <row r="9" s="31" customFormat="1" ht="22" customHeight="1" spans="1:8">
      <c r="A9" s="8" t="s">
        <v>21</v>
      </c>
      <c r="B9" s="8">
        <v>31</v>
      </c>
      <c r="C9" s="413">
        <v>0.203</v>
      </c>
      <c r="D9" s="413">
        <v>0.541</v>
      </c>
      <c r="E9" s="413">
        <v>0.744</v>
      </c>
      <c r="F9" s="413">
        <v>0.256</v>
      </c>
      <c r="G9" s="8" t="s">
        <v>22</v>
      </c>
      <c r="H9" s="413">
        <v>0.401</v>
      </c>
    </row>
    <row r="10" s="31" customFormat="1" ht="22" customHeight="1" spans="1:8">
      <c r="A10" s="4" t="s">
        <v>23</v>
      </c>
      <c r="B10" s="4">
        <v>21</v>
      </c>
      <c r="C10" s="414">
        <v>0.189</v>
      </c>
      <c r="D10" s="414">
        <v>0.513</v>
      </c>
      <c r="E10" s="414">
        <v>0.702</v>
      </c>
      <c r="F10" s="414">
        <v>0.298</v>
      </c>
      <c r="G10" s="4" t="s">
        <v>24</v>
      </c>
      <c r="H10" s="414">
        <v>0.325</v>
      </c>
    </row>
    <row r="11" s="31" customFormat="1" ht="22" customHeight="1" spans="1:8">
      <c r="A11" s="8" t="s">
        <v>25</v>
      </c>
      <c r="B11" s="8">
        <v>22</v>
      </c>
      <c r="C11" s="413">
        <v>0.172</v>
      </c>
      <c r="D11" s="413">
        <v>0.498</v>
      </c>
      <c r="E11" s="413">
        <v>0.67</v>
      </c>
      <c r="F11" s="413">
        <v>0.33</v>
      </c>
      <c r="G11" s="8" t="s">
        <v>26</v>
      </c>
      <c r="H11" s="413">
        <v>0.387</v>
      </c>
    </row>
    <row r="12" s="408" customFormat="1" ht="53" customHeight="1"/>
    <row r="13" s="409" customFormat="1" ht="72" customHeight="1" spans="1:8">
      <c r="A13" s="415" t="s">
        <v>27</v>
      </c>
      <c r="B13" s="415"/>
      <c r="C13" s="415"/>
    </row>
    <row r="14" s="31" customFormat="1"/>
    <row r="15" s="31" customFormat="1" ht="28" customHeight="1" spans="1:8">
      <c r="A15" s="43" t="s">
        <v>28</v>
      </c>
      <c r="B15" s="43"/>
      <c r="C15" s="43"/>
      <c r="D15" s="43"/>
      <c r="E15" s="43"/>
    </row>
    <row r="16" s="31" customFormat="1"/>
    <row r="17" s="31" customFormat="1" spans="1:11">
      <c r="A17" s="64" t="s">
        <v>29</v>
      </c>
      <c r="B17" s="64"/>
      <c r="D17" s="64"/>
    </row>
    <row r="18" s="31" customFormat="1" spans="1:11">
      <c r="A18" s="31" t="s">
        <v>30</v>
      </c>
      <c r="C18" s="64"/>
      <c r="D18" s="64"/>
      <c r="E18" s="64"/>
      <c r="J18" s="64"/>
      <c r="K18" s="64"/>
    </row>
    <row r="19" s="31" customFormat="1"/>
    <row r="20" s="31" customFormat="1" spans="1:11">
      <c r="A20" s="31" t="s">
        <v>31</v>
      </c>
      <c r="D20" s="64"/>
      <c r="E20" s="64"/>
    </row>
    <row r="21" s="31" customFormat="1" spans="1:11">
      <c r="A21" s="32" t="s">
        <v>32</v>
      </c>
    </row>
    <row r="22" s="31" customFormat="1" spans="1:11">
      <c r="A22" s="32" t="s">
        <v>33</v>
      </c>
      <c r="B22" s="32"/>
    </row>
    <row r="23" s="31" customFormat="1"/>
    <row r="24" s="31" customFormat="1" spans="1:11">
      <c r="A24" s="64" t="s">
        <v>34</v>
      </c>
    </row>
    <row r="25" s="31" customFormat="1"/>
    <row r="26" s="31" customFormat="1" spans="1:11">
      <c r="A26" s="31" t="s">
        <v>35</v>
      </c>
    </row>
    <row r="27" s="31" customFormat="1"/>
    <row r="28" s="31" customFormat="1" spans="1:11">
      <c r="A28" s="31" t="s">
        <v>36</v>
      </c>
    </row>
    <row r="29" s="31" customFormat="1"/>
    <row r="30" s="31" customFormat="1" ht="17" customHeight="1" spans="1:11">
      <c r="A30" s="43" t="s">
        <v>37</v>
      </c>
      <c r="B30" s="43"/>
      <c r="C30" s="43"/>
      <c r="D30" s="43"/>
      <c r="E30" s="43"/>
      <c r="F30" s="43"/>
    </row>
    <row r="31" s="31" customFormat="1"/>
    <row r="32" s="31" customFormat="1" spans="1:11">
      <c r="A32" s="31" t="s">
        <v>38</v>
      </c>
    </row>
    <row r="33" s="31" customFormat="1"/>
    <row r="34" s="31" customFormat="1" spans="1:4">
      <c r="A34" s="411" t="s">
        <v>39</v>
      </c>
      <c r="B34" s="411"/>
      <c r="C34" s="411"/>
      <c r="D34" s="411"/>
    </row>
    <row r="35" s="31" customFormat="1"/>
    <row r="36" s="31" customFormat="1" spans="1:4">
      <c r="A36" s="31" t="s">
        <v>40</v>
      </c>
    </row>
    <row r="37" s="31" customFormat="1"/>
    <row r="38" s="31" customFormat="1" spans="1:4">
      <c r="A38" s="31" t="s">
        <v>41</v>
      </c>
    </row>
    <row r="39" s="31" customFormat="1"/>
    <row r="40" s="31" customFormat="1" spans="1:4">
      <c r="A40" s="31" t="s">
        <v>42</v>
      </c>
    </row>
    <row r="41" s="31" customFormat="1"/>
    <row r="42" s="31" customFormat="1" spans="1:4">
      <c r="A42" s="411" t="s">
        <v>43</v>
      </c>
      <c r="B42" s="411"/>
    </row>
    <row r="43" s="31" customFormat="1"/>
    <row r="44" s="31" customFormat="1" spans="1:4">
      <c r="A44" s="31" t="s">
        <v>44</v>
      </c>
    </row>
    <row r="45" s="31" customFormat="1" spans="1:4">
      <c r="A45" s="31" t="s">
        <v>45</v>
      </c>
    </row>
    <row r="46" s="31" customFormat="1"/>
    <row r="47" s="31" customFormat="1" spans="1:4">
      <c r="A47" s="31" t="s">
        <v>46</v>
      </c>
    </row>
    <row r="48" s="31" customFormat="1"/>
    <row r="49" s="31" customFormat="1" ht="21" customHeight="1" spans="1:15">
      <c r="A49" s="43" t="s">
        <v>47</v>
      </c>
      <c r="B49" s="43"/>
    </row>
    <row r="50" s="31" customFormat="1"/>
    <row r="51" s="31" customFormat="1" spans="1:15">
      <c r="A51" s="31" t="s">
        <v>48</v>
      </c>
      <c r="D51" s="416"/>
      <c r="E51" s="416"/>
      <c r="F51" s="416"/>
      <c r="G51" s="416"/>
      <c r="H51" s="416"/>
      <c r="I51" s="416"/>
      <c r="J51" s="416"/>
      <c r="K51" s="416"/>
    </row>
    <row r="52" s="31" customFormat="1"/>
    <row r="53" s="31" customFormat="1" ht="29" customHeight="1" spans="1:15">
      <c r="A53" s="416" t="s">
        <v>49</v>
      </c>
      <c r="B53" s="416"/>
      <c r="C53" s="416"/>
      <c r="D53" s="416"/>
      <c r="E53" s="416"/>
      <c r="F53" s="416"/>
      <c r="G53" s="416"/>
      <c r="H53" s="416"/>
      <c r="I53" s="416"/>
    </row>
    <row r="54" s="31" customFormat="1"/>
    <row r="55" s="31" customFormat="1" spans="1:15">
      <c r="A55" s="417" t="s">
        <v>50</v>
      </c>
      <c r="B55" s="417"/>
      <c r="C55" s="417"/>
      <c r="D55" s="417"/>
      <c r="E55" s="417"/>
      <c r="F55" s="417"/>
      <c r="G55" s="417"/>
      <c r="H55" s="417"/>
      <c r="I55" s="417"/>
      <c r="J55" s="417"/>
      <c r="K55" s="417"/>
      <c r="L55" s="417"/>
      <c r="M55" s="417"/>
      <c r="N55" s="417"/>
      <c r="O55" s="417"/>
    </row>
    <row r="56" s="31" customFormat="1"/>
    <row r="57" s="408" customFormat="1" ht="51" customHeight="1"/>
    <row r="58" s="31" customFormat="1" ht="33" customHeight="1" spans="1:15">
      <c r="A58" s="411" t="s">
        <v>51</v>
      </c>
      <c r="B58" s="411" t="s">
        <v>52</v>
      </c>
      <c r="C58" s="411" t="s">
        <v>53</v>
      </c>
      <c r="D58" s="411"/>
      <c r="E58" s="411"/>
      <c r="F58" s="411"/>
      <c r="G58" s="411"/>
    </row>
    <row r="59" s="31" customFormat="1" spans="1:15">
      <c r="A59" s="31" t="s">
        <v>13</v>
      </c>
      <c r="B59" s="31">
        <v>10762</v>
      </c>
      <c r="C59" s="31" t="s">
        <v>54</v>
      </c>
    </row>
    <row r="60" s="31" customFormat="1" spans="1:15">
      <c r="A60" s="31" t="s">
        <v>9</v>
      </c>
      <c r="B60" s="31">
        <v>11922</v>
      </c>
      <c r="C60" s="31" t="s">
        <v>55</v>
      </c>
    </row>
    <row r="61" s="31" customFormat="1" spans="1:15">
      <c r="A61" s="31" t="s">
        <v>11</v>
      </c>
      <c r="B61" s="31">
        <v>11530</v>
      </c>
      <c r="C61" s="31" t="s">
        <v>56</v>
      </c>
    </row>
    <row r="62" s="31" customFormat="1" spans="1:15">
      <c r="A62" s="31" t="s">
        <v>17</v>
      </c>
      <c r="B62" s="31">
        <v>6022</v>
      </c>
      <c r="C62" s="31" t="s">
        <v>57</v>
      </c>
    </row>
    <row r="63" s="31" customFormat="1" spans="1:15">
      <c r="A63" s="31" t="s">
        <v>15</v>
      </c>
      <c r="B63" s="31">
        <v>4561</v>
      </c>
      <c r="C63" s="31" t="s">
        <v>58</v>
      </c>
    </row>
    <row r="64" s="31" customFormat="1" ht="28" customHeight="1" spans="1:15">
      <c r="A64" s="411" t="s">
        <v>59</v>
      </c>
      <c r="B64" s="411" t="s">
        <v>60</v>
      </c>
      <c r="C64" s="411" t="s">
        <v>61</v>
      </c>
      <c r="D64" s="411"/>
      <c r="E64" s="411"/>
    </row>
    <row r="65" s="410" customFormat="1" ht="55" customHeight="1"/>
    <row r="66" s="411" customFormat="1" ht="37" customHeight="1" spans="1:4">
      <c r="A66" s="411" t="s">
        <v>62</v>
      </c>
      <c r="B66" s="411" t="s">
        <v>63</v>
      </c>
      <c r="C66" s="411" t="s">
        <v>64</v>
      </c>
      <c r="D66" s="411" t="s">
        <v>65</v>
      </c>
    </row>
    <row r="67" s="31" customFormat="1" ht="56" customHeight="1" spans="1:4">
      <c r="A67" s="31" t="s">
        <v>66</v>
      </c>
      <c r="B67" s="31" t="s">
        <v>67</v>
      </c>
      <c r="C67" s="31" t="s">
        <v>68</v>
      </c>
      <c r="D67" s="31" t="s">
        <v>69</v>
      </c>
    </row>
    <row r="68" s="31" customFormat="1" ht="57" customHeight="1" spans="1:4">
      <c r="A68" s="31" t="s">
        <v>70</v>
      </c>
      <c r="B68" s="31" t="s">
        <v>71</v>
      </c>
      <c r="C68" s="31" t="s">
        <v>72</v>
      </c>
      <c r="D68" s="31" t="s">
        <v>73</v>
      </c>
    </row>
    <row r="69" s="31" customFormat="1" ht="57" customHeight="1" spans="1:4">
      <c r="A69" s="31" t="s">
        <v>74</v>
      </c>
      <c r="B69" s="31" t="s">
        <v>75</v>
      </c>
      <c r="C69" s="31" t="s">
        <v>76</v>
      </c>
      <c r="D69" s="31" t="s">
        <v>77</v>
      </c>
    </row>
    <row r="70" s="410" customFormat="1" ht="38" customHeight="1"/>
    <row r="71" s="31" customFormat="1"/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64"/>
  <sheetViews>
    <sheetView zoomScale="76" zoomScaleNormal="76" topLeftCell="A25" workbookViewId="0">
      <selection activeCell="A59" sqref="A59:A61"/>
    </sheetView>
  </sheetViews>
  <sheetFormatPr defaultColWidth="8.89166666666667" defaultRowHeight="14"/>
  <cols>
    <col min="1" max="1" width="39.4166666666667" customWidth="1"/>
    <col min="2" max="2" width="40.15" customWidth="1"/>
    <col min="3" max="3" width="23.7666666666667" customWidth="1"/>
    <col min="4" max="4" width="19.65" customWidth="1"/>
    <col min="5" max="5" width="39.4166666666667" customWidth="1"/>
    <col min="6" max="6" width="40.05" customWidth="1"/>
    <col min="7" max="7" width="35.9333333333333" customWidth="1"/>
    <col min="8" max="8" width="21.5333333333333" customWidth="1"/>
  </cols>
  <sheetData>
    <row r="2" s="17" customFormat="1" ht="37" customHeight="1" spans="1:8">
      <c r="A2" s="395" t="s">
        <v>78</v>
      </c>
      <c r="B2" s="396"/>
      <c r="C2" s="17" t="s">
        <v>79</v>
      </c>
      <c r="E2" s="17" t="s">
        <v>80</v>
      </c>
      <c r="F2" s="17" t="s">
        <v>81</v>
      </c>
      <c r="G2" s="17" t="s">
        <v>82</v>
      </c>
    </row>
    <row r="3" s="28" customFormat="1" ht="37" customHeight="1" spans="1:8">
      <c r="A3" s="28" t="s">
        <v>83</v>
      </c>
      <c r="B3" s="53" t="s">
        <v>84</v>
      </c>
      <c r="C3" s="28" t="s">
        <v>85</v>
      </c>
      <c r="D3" s="28" t="s">
        <v>86</v>
      </c>
      <c r="E3" s="28" t="s">
        <v>87</v>
      </c>
      <c r="F3" s="28" t="s">
        <v>88</v>
      </c>
      <c r="G3" s="28" t="s">
        <v>89</v>
      </c>
      <c r="H3" s="28" t="s">
        <v>90</v>
      </c>
    </row>
    <row r="4" s="31" customFormat="1" ht="16.5" spans="1:8">
      <c r="A4" s="31" t="s">
        <v>91</v>
      </c>
      <c r="B4" s="31">
        <v>672</v>
      </c>
      <c r="C4" s="31">
        <v>0.7</v>
      </c>
      <c r="D4" s="31">
        <v>470</v>
      </c>
      <c r="E4" s="31">
        <f t="shared" ref="E4:E33" si="0">B4-D4</f>
        <v>202</v>
      </c>
      <c r="F4" s="397">
        <v>627</v>
      </c>
      <c r="G4" s="398">
        <v>622</v>
      </c>
      <c r="H4" s="399">
        <f t="shared" ref="H4:H30" si="1">G4-F4</f>
        <v>-5</v>
      </c>
    </row>
    <row r="5" s="31" customFormat="1" ht="16.5" spans="1:8">
      <c r="A5" s="31" t="s">
        <v>92</v>
      </c>
      <c r="B5" s="31">
        <v>672</v>
      </c>
      <c r="C5" s="31">
        <v>0.4</v>
      </c>
      <c r="D5" s="31">
        <v>269</v>
      </c>
      <c r="E5" s="31">
        <f t="shared" si="0"/>
        <v>403</v>
      </c>
      <c r="F5" s="400">
        <v>617</v>
      </c>
      <c r="G5" s="401">
        <v>611</v>
      </c>
      <c r="H5" s="399">
        <f t="shared" si="1"/>
        <v>-6</v>
      </c>
    </row>
    <row r="6" s="31" customFormat="1" ht="16.5" spans="1:8">
      <c r="A6" s="31" t="s">
        <v>93</v>
      </c>
      <c r="B6" s="31">
        <v>672</v>
      </c>
      <c r="C6" s="31">
        <v>0.7</v>
      </c>
      <c r="D6" s="31">
        <v>470</v>
      </c>
      <c r="E6" s="31">
        <f t="shared" si="0"/>
        <v>202</v>
      </c>
      <c r="F6" s="397">
        <v>630</v>
      </c>
      <c r="G6" s="398">
        <v>625</v>
      </c>
      <c r="H6" s="399">
        <f t="shared" si="1"/>
        <v>-5</v>
      </c>
    </row>
    <row r="7" s="31" customFormat="1" ht="16.5" spans="1:8">
      <c r="A7" s="31" t="s">
        <v>94</v>
      </c>
      <c r="B7" s="31">
        <v>480</v>
      </c>
      <c r="C7" s="31">
        <v>0.4</v>
      </c>
      <c r="D7" s="31">
        <v>192</v>
      </c>
      <c r="E7" s="31">
        <f t="shared" si="0"/>
        <v>288</v>
      </c>
      <c r="F7" s="400">
        <v>602</v>
      </c>
      <c r="G7" s="401">
        <v>591</v>
      </c>
      <c r="H7" s="399">
        <f t="shared" si="1"/>
        <v>-11</v>
      </c>
    </row>
    <row r="8" s="31" customFormat="1" ht="16.5" spans="1:8">
      <c r="A8" s="31" t="s">
        <v>95</v>
      </c>
      <c r="B8" s="31">
        <v>624</v>
      </c>
      <c r="C8" s="31">
        <v>0.7</v>
      </c>
      <c r="D8" s="31">
        <v>437</v>
      </c>
      <c r="E8" s="31">
        <f t="shared" si="0"/>
        <v>187</v>
      </c>
      <c r="F8" s="397">
        <v>622</v>
      </c>
      <c r="G8" s="398">
        <v>616</v>
      </c>
      <c r="H8" s="399">
        <f t="shared" si="1"/>
        <v>-6</v>
      </c>
    </row>
    <row r="9" s="31" customFormat="1" ht="16.5" spans="1:8">
      <c r="A9" s="31" t="s">
        <v>96</v>
      </c>
      <c r="B9" s="31">
        <v>432</v>
      </c>
      <c r="C9" s="31">
        <v>0.4</v>
      </c>
      <c r="D9" s="31">
        <v>173</v>
      </c>
      <c r="E9" s="31">
        <f t="shared" si="0"/>
        <v>259</v>
      </c>
      <c r="F9" s="400">
        <v>586</v>
      </c>
      <c r="G9" s="401">
        <v>571</v>
      </c>
      <c r="H9" s="399">
        <f t="shared" si="1"/>
        <v>-15</v>
      </c>
    </row>
    <row r="10" s="31" customFormat="1" ht="16.5" spans="1:8">
      <c r="A10" s="31" t="s">
        <v>97</v>
      </c>
      <c r="B10" s="31">
        <v>528</v>
      </c>
      <c r="C10" s="31">
        <v>0.4</v>
      </c>
      <c r="D10" s="31">
        <v>211</v>
      </c>
      <c r="E10" s="31">
        <f t="shared" si="0"/>
        <v>317</v>
      </c>
      <c r="F10" s="397">
        <v>594</v>
      </c>
      <c r="G10" s="398">
        <v>577</v>
      </c>
      <c r="H10" s="399">
        <f t="shared" si="1"/>
        <v>-17</v>
      </c>
    </row>
    <row r="11" s="31" customFormat="1" ht="16.5" spans="1:8">
      <c r="A11" s="31" t="s">
        <v>98</v>
      </c>
      <c r="B11" s="31">
        <v>720</v>
      </c>
      <c r="C11" s="31">
        <v>0.7</v>
      </c>
      <c r="D11" s="31">
        <v>504</v>
      </c>
      <c r="E11" s="31">
        <f t="shared" si="0"/>
        <v>216</v>
      </c>
      <c r="F11" s="400">
        <v>617</v>
      </c>
      <c r="G11" s="401">
        <v>609</v>
      </c>
      <c r="H11" s="399">
        <f t="shared" si="1"/>
        <v>-8</v>
      </c>
    </row>
    <row r="12" s="31" customFormat="1" ht="16.5" spans="1:8">
      <c r="A12" s="31" t="s">
        <v>99</v>
      </c>
      <c r="B12" s="31">
        <v>624</v>
      </c>
      <c r="C12" s="31">
        <v>0.7</v>
      </c>
      <c r="D12" s="31">
        <v>437</v>
      </c>
      <c r="E12" s="31">
        <f t="shared" si="0"/>
        <v>187</v>
      </c>
      <c r="F12" s="397">
        <v>624</v>
      </c>
      <c r="G12" s="398">
        <v>618</v>
      </c>
      <c r="H12" s="399">
        <f t="shared" si="1"/>
        <v>-6</v>
      </c>
    </row>
    <row r="13" s="31" customFormat="1" ht="16.5" spans="1:8">
      <c r="A13" s="31" t="s">
        <v>100</v>
      </c>
      <c r="B13" s="31">
        <v>768</v>
      </c>
      <c r="C13" s="31">
        <v>0.4</v>
      </c>
      <c r="D13" s="31">
        <v>307</v>
      </c>
      <c r="E13" s="31">
        <f t="shared" si="0"/>
        <v>461</v>
      </c>
      <c r="F13" s="400">
        <v>612</v>
      </c>
      <c r="G13" s="401">
        <v>604</v>
      </c>
      <c r="H13" s="399">
        <f t="shared" si="1"/>
        <v>-8</v>
      </c>
    </row>
    <row r="14" s="31" customFormat="1" ht="16.5" spans="1:8">
      <c r="A14" s="31" t="s">
        <v>101</v>
      </c>
      <c r="B14" s="31">
        <v>624</v>
      </c>
      <c r="C14" s="31">
        <v>0.7</v>
      </c>
      <c r="D14" s="31">
        <v>437</v>
      </c>
      <c r="E14" s="31">
        <f t="shared" si="0"/>
        <v>187</v>
      </c>
      <c r="F14" s="397">
        <v>620</v>
      </c>
      <c r="G14" s="398">
        <v>615</v>
      </c>
      <c r="H14" s="399">
        <f t="shared" si="1"/>
        <v>-5</v>
      </c>
    </row>
    <row r="15" s="31" customFormat="1" ht="16.5" spans="1:8">
      <c r="A15" s="31" t="s">
        <v>102</v>
      </c>
      <c r="B15" s="31">
        <v>672</v>
      </c>
      <c r="C15" s="31">
        <v>0.4</v>
      </c>
      <c r="D15" s="31">
        <v>269</v>
      </c>
      <c r="E15" s="31">
        <f t="shared" si="0"/>
        <v>403</v>
      </c>
      <c r="F15" s="400">
        <v>610</v>
      </c>
      <c r="G15" s="401">
        <v>603</v>
      </c>
      <c r="H15" s="399">
        <f t="shared" si="1"/>
        <v>-7</v>
      </c>
    </row>
    <row r="16" s="31" customFormat="1" ht="16.5" spans="1:8">
      <c r="A16" s="31" t="s">
        <v>103</v>
      </c>
      <c r="B16" s="31">
        <v>672</v>
      </c>
      <c r="C16" s="31">
        <v>0.7</v>
      </c>
      <c r="D16" s="31">
        <v>470</v>
      </c>
      <c r="E16" s="31">
        <f t="shared" si="0"/>
        <v>202</v>
      </c>
      <c r="F16" s="397">
        <v>629</v>
      </c>
      <c r="G16" s="398">
        <v>625</v>
      </c>
      <c r="H16" s="399">
        <f t="shared" si="1"/>
        <v>-4</v>
      </c>
    </row>
    <row r="17" s="31" customFormat="1" ht="16.5" spans="1:8">
      <c r="A17" s="31" t="s">
        <v>104</v>
      </c>
      <c r="B17" s="31">
        <v>720</v>
      </c>
      <c r="C17" s="31">
        <v>0.4</v>
      </c>
      <c r="D17" s="31">
        <v>288</v>
      </c>
      <c r="E17" s="31">
        <f t="shared" si="0"/>
        <v>432</v>
      </c>
      <c r="F17" s="400">
        <v>623</v>
      </c>
      <c r="G17" s="401">
        <v>618</v>
      </c>
      <c r="H17" s="399">
        <f t="shared" si="1"/>
        <v>-5</v>
      </c>
    </row>
    <row r="18" s="31" customFormat="1" ht="16.5" spans="1:8">
      <c r="A18" s="31" t="s">
        <v>105</v>
      </c>
      <c r="B18" s="31">
        <v>624</v>
      </c>
      <c r="C18" s="31">
        <v>0.7</v>
      </c>
      <c r="D18" s="31">
        <v>437</v>
      </c>
      <c r="E18" s="31">
        <f t="shared" si="0"/>
        <v>187</v>
      </c>
      <c r="F18" s="397">
        <v>619</v>
      </c>
      <c r="G18" s="398">
        <v>613</v>
      </c>
      <c r="H18" s="399">
        <f t="shared" si="1"/>
        <v>-6</v>
      </c>
    </row>
    <row r="19" s="31" customFormat="1" ht="16.5" spans="1:8">
      <c r="A19" s="31" t="s">
        <v>106</v>
      </c>
      <c r="B19" s="31">
        <v>768</v>
      </c>
      <c r="C19" s="31">
        <v>0.4</v>
      </c>
      <c r="D19" s="31">
        <v>307</v>
      </c>
      <c r="E19" s="31">
        <f t="shared" si="0"/>
        <v>461</v>
      </c>
      <c r="F19" s="400">
        <v>607</v>
      </c>
      <c r="G19" s="401">
        <v>597</v>
      </c>
      <c r="H19" s="399">
        <f t="shared" si="1"/>
        <v>-10</v>
      </c>
    </row>
    <row r="20" s="31" customFormat="1" ht="16.5" spans="1:8">
      <c r="A20" s="31" t="s">
        <v>107</v>
      </c>
      <c r="B20" s="31">
        <v>576</v>
      </c>
      <c r="C20" s="31">
        <v>0.4</v>
      </c>
      <c r="D20" s="31">
        <v>230</v>
      </c>
      <c r="E20" s="31">
        <f t="shared" si="0"/>
        <v>346</v>
      </c>
      <c r="F20" s="397">
        <v>615</v>
      </c>
      <c r="G20" s="398">
        <v>609</v>
      </c>
      <c r="H20" s="399">
        <f t="shared" si="1"/>
        <v>-6</v>
      </c>
    </row>
    <row r="21" s="31" customFormat="1" ht="16.5" spans="1:8">
      <c r="A21" s="31" t="s">
        <v>108</v>
      </c>
      <c r="B21" s="31">
        <v>384</v>
      </c>
      <c r="C21" s="31">
        <v>0.4</v>
      </c>
      <c r="D21" s="31">
        <v>154</v>
      </c>
      <c r="E21" s="31">
        <f t="shared" si="0"/>
        <v>230</v>
      </c>
      <c r="F21" s="400">
        <v>615</v>
      </c>
      <c r="G21" s="401">
        <v>608</v>
      </c>
      <c r="H21" s="399">
        <f t="shared" si="1"/>
        <v>-7</v>
      </c>
    </row>
    <row r="22" s="31" customFormat="1" ht="16.5" spans="1:8">
      <c r="A22" s="31" t="s">
        <v>109</v>
      </c>
      <c r="B22" s="31">
        <v>1008</v>
      </c>
      <c r="C22" s="31">
        <v>0.4</v>
      </c>
      <c r="D22" s="31">
        <v>403</v>
      </c>
      <c r="E22" s="31">
        <f t="shared" si="0"/>
        <v>605</v>
      </c>
      <c r="F22" s="397">
        <v>605</v>
      </c>
      <c r="G22" s="398">
        <v>596</v>
      </c>
      <c r="H22" s="399">
        <f t="shared" si="1"/>
        <v>-9</v>
      </c>
    </row>
    <row r="23" s="31" customFormat="1" ht="16.5" spans="1:8">
      <c r="A23" s="31" t="s">
        <v>110</v>
      </c>
      <c r="B23" s="31">
        <v>672</v>
      </c>
      <c r="C23" s="31">
        <v>0.4</v>
      </c>
      <c r="D23" s="31">
        <v>269</v>
      </c>
      <c r="E23" s="31">
        <f t="shared" si="0"/>
        <v>403</v>
      </c>
      <c r="F23" s="400">
        <v>596</v>
      </c>
      <c r="G23" s="401">
        <v>586</v>
      </c>
      <c r="H23" s="399">
        <f t="shared" si="1"/>
        <v>-10</v>
      </c>
    </row>
    <row r="24" s="31" customFormat="1" ht="16.5" spans="1:8">
      <c r="A24" s="31" t="s">
        <v>111</v>
      </c>
      <c r="B24" s="31">
        <v>384</v>
      </c>
      <c r="C24" s="31">
        <v>0.4</v>
      </c>
      <c r="D24" s="31">
        <v>154</v>
      </c>
      <c r="E24" s="31">
        <f t="shared" si="0"/>
        <v>230</v>
      </c>
      <c r="F24" s="397">
        <v>606</v>
      </c>
      <c r="G24" s="398">
        <v>595</v>
      </c>
      <c r="H24" s="399">
        <f t="shared" si="1"/>
        <v>-11</v>
      </c>
    </row>
    <row r="25" s="31" customFormat="1" ht="16.5" spans="1:8">
      <c r="A25" s="31" t="s">
        <v>112</v>
      </c>
      <c r="B25" s="31">
        <v>384</v>
      </c>
      <c r="C25" s="31">
        <v>0.4</v>
      </c>
      <c r="D25" s="31">
        <v>154</v>
      </c>
      <c r="E25" s="31">
        <f t="shared" si="0"/>
        <v>230</v>
      </c>
      <c r="F25" s="400">
        <v>603</v>
      </c>
      <c r="G25" s="401">
        <v>594</v>
      </c>
      <c r="H25" s="399">
        <f t="shared" si="1"/>
        <v>-9</v>
      </c>
    </row>
    <row r="26" s="31" customFormat="1" ht="16.5" spans="1:8">
      <c r="A26" s="31" t="s">
        <v>113</v>
      </c>
      <c r="B26" s="31">
        <v>384</v>
      </c>
      <c r="C26" s="31">
        <v>0.4</v>
      </c>
      <c r="D26" s="31">
        <v>154</v>
      </c>
      <c r="E26" s="31">
        <f t="shared" si="0"/>
        <v>230</v>
      </c>
      <c r="F26" s="397">
        <v>596</v>
      </c>
      <c r="G26" s="398">
        <v>587</v>
      </c>
      <c r="H26" s="399">
        <f t="shared" si="1"/>
        <v>-9</v>
      </c>
    </row>
    <row r="27" s="31" customFormat="1" ht="16.5" spans="1:8">
      <c r="A27" s="31" t="s">
        <v>114</v>
      </c>
      <c r="B27" s="31">
        <v>384</v>
      </c>
      <c r="C27" s="31">
        <v>0.4</v>
      </c>
      <c r="D27" s="31">
        <v>154</v>
      </c>
      <c r="E27" s="31">
        <f t="shared" si="0"/>
        <v>230</v>
      </c>
      <c r="F27" s="400">
        <v>591</v>
      </c>
      <c r="G27" s="401">
        <v>579</v>
      </c>
      <c r="H27" s="399">
        <f t="shared" si="1"/>
        <v>-12</v>
      </c>
    </row>
    <row r="28" s="31" customFormat="1" ht="16.5" spans="1:8">
      <c r="A28" s="31" t="s">
        <v>115</v>
      </c>
      <c r="B28" s="31">
        <v>768</v>
      </c>
      <c r="C28" s="31">
        <v>0.4</v>
      </c>
      <c r="D28" s="31">
        <v>307</v>
      </c>
      <c r="E28" s="31">
        <f t="shared" si="0"/>
        <v>461</v>
      </c>
      <c r="F28" s="397">
        <v>594</v>
      </c>
      <c r="G28" s="398">
        <v>583</v>
      </c>
      <c r="H28" s="399">
        <f t="shared" si="1"/>
        <v>-11</v>
      </c>
    </row>
    <row r="29" s="31" customFormat="1" ht="16.5" spans="1:8">
      <c r="A29" s="31" t="s">
        <v>116</v>
      </c>
      <c r="B29" s="31">
        <v>960</v>
      </c>
      <c r="C29" s="31">
        <v>0.4</v>
      </c>
      <c r="D29" s="31">
        <v>384</v>
      </c>
      <c r="E29" s="31">
        <f t="shared" si="0"/>
        <v>576</v>
      </c>
      <c r="F29" s="400">
        <v>589</v>
      </c>
      <c r="G29" s="401">
        <v>577</v>
      </c>
      <c r="H29" s="399">
        <f t="shared" si="1"/>
        <v>-12</v>
      </c>
    </row>
    <row r="30" s="31" customFormat="1" ht="16.5" spans="1:8">
      <c r="A30" s="31" t="s">
        <v>117</v>
      </c>
      <c r="B30" s="31">
        <v>672</v>
      </c>
      <c r="C30" s="31">
        <v>0.4</v>
      </c>
      <c r="D30" s="31">
        <v>269</v>
      </c>
      <c r="E30" s="31">
        <f t="shared" si="0"/>
        <v>403</v>
      </c>
      <c r="F30" s="397">
        <v>588</v>
      </c>
      <c r="G30" s="398">
        <v>574</v>
      </c>
      <c r="H30" s="399">
        <f t="shared" si="1"/>
        <v>-14</v>
      </c>
    </row>
    <row r="31" s="31" customFormat="1" ht="16.5" spans="1:8">
      <c r="A31" s="31" t="s">
        <v>118</v>
      </c>
      <c r="B31" s="31">
        <v>864</v>
      </c>
      <c r="C31" s="31">
        <v>0.4</v>
      </c>
      <c r="D31" s="31">
        <v>346</v>
      </c>
      <c r="E31" s="31">
        <f t="shared" si="0"/>
        <v>518</v>
      </c>
      <c r="F31" s="402" t="s">
        <v>119</v>
      </c>
      <c r="G31" s="401">
        <v>601</v>
      </c>
      <c r="H31" s="399">
        <v>0</v>
      </c>
    </row>
    <row r="32" s="31" customFormat="1" ht="16.5" spans="1:8">
      <c r="A32" s="31" t="s">
        <v>120</v>
      </c>
      <c r="B32" s="31">
        <v>672</v>
      </c>
      <c r="C32" s="31">
        <v>0.4</v>
      </c>
      <c r="D32" s="31">
        <v>269</v>
      </c>
      <c r="E32" s="31">
        <f t="shared" si="0"/>
        <v>403</v>
      </c>
      <c r="F32" s="402" t="s">
        <v>119</v>
      </c>
      <c r="G32" s="398">
        <v>588</v>
      </c>
      <c r="H32" s="399">
        <v>0</v>
      </c>
    </row>
    <row r="33" s="31" customFormat="1" ht="16.5" spans="1:23">
      <c r="A33" s="31" t="s">
        <v>22</v>
      </c>
      <c r="B33" s="31">
        <v>240</v>
      </c>
      <c r="C33" s="31">
        <v>0.4</v>
      </c>
      <c r="D33" s="31">
        <v>96</v>
      </c>
      <c r="E33" s="31">
        <f t="shared" si="0"/>
        <v>144</v>
      </c>
      <c r="F33" s="400">
        <v>563</v>
      </c>
      <c r="G33" s="401">
        <v>543</v>
      </c>
      <c r="H33" s="399">
        <f>G33-F33</f>
        <v>-20</v>
      </c>
    </row>
    <row r="34" s="32" customFormat="1" ht="21" customHeight="1" spans="1:23">
      <c r="A34" s="32" t="s">
        <v>121</v>
      </c>
      <c r="B34" s="32"/>
      <c r="C34" s="32" t="s">
        <v>122</v>
      </c>
      <c r="D34" s="32" t="s">
        <v>123</v>
      </c>
      <c r="E34" s="32">
        <v>9603</v>
      </c>
      <c r="F34" s="32" t="s">
        <v>124</v>
      </c>
    </row>
    <row r="36" s="30" customFormat="1" ht="29" customHeight="1" spans="1:23">
      <c r="A36" s="30" t="s">
        <v>125</v>
      </c>
      <c r="B36" s="403" t="s">
        <v>126</v>
      </c>
      <c r="D36" s="30" t="s">
        <v>127</v>
      </c>
      <c r="E36" s="30" t="s">
        <v>128</v>
      </c>
      <c r="F36" s="30" t="s">
        <v>129</v>
      </c>
      <c r="G36" s="30" t="s">
        <v>130</v>
      </c>
      <c r="H36" s="30" t="s">
        <v>131</v>
      </c>
      <c r="J36" s="30" t="s">
        <v>132</v>
      </c>
      <c r="K36" s="30" t="s">
        <v>133</v>
      </c>
      <c r="L36" s="30" t="s">
        <v>85</v>
      </c>
      <c r="M36" s="30" t="s">
        <v>134</v>
      </c>
      <c r="N36" s="30" t="s">
        <v>135</v>
      </c>
      <c r="O36" s="30" t="s">
        <v>136</v>
      </c>
      <c r="P36" s="30" t="s">
        <v>137</v>
      </c>
      <c r="Q36" s="30" t="s">
        <v>138</v>
      </c>
      <c r="R36" s="30" t="s">
        <v>139</v>
      </c>
      <c r="S36" s="30" t="s">
        <v>140</v>
      </c>
      <c r="T36" s="30" t="s">
        <v>141</v>
      </c>
      <c r="U36" s="30" t="s">
        <v>142</v>
      </c>
      <c r="V36" s="30" t="s">
        <v>143</v>
      </c>
      <c r="W36" s="30" t="s">
        <v>144</v>
      </c>
    </row>
    <row r="37" s="31" customFormat="1" spans="1:23">
      <c r="A37" s="31">
        <v>1</v>
      </c>
      <c r="B37" s="41" t="s">
        <v>145</v>
      </c>
      <c r="C37" s="31">
        <v>1</v>
      </c>
      <c r="D37" s="42" t="s">
        <v>146</v>
      </c>
      <c r="E37" s="43" t="s">
        <v>147</v>
      </c>
      <c r="F37" s="31">
        <v>16</v>
      </c>
      <c r="G37" s="31">
        <v>720</v>
      </c>
      <c r="H37" s="31" t="s">
        <v>148</v>
      </c>
      <c r="I37" s="31" t="s">
        <v>149</v>
      </c>
      <c r="J37" s="31" t="s">
        <v>150</v>
      </c>
      <c r="K37" s="31" t="s">
        <v>151</v>
      </c>
      <c r="L37" s="44">
        <v>0.7</v>
      </c>
      <c r="M37" s="42">
        <v>399</v>
      </c>
      <c r="N37" s="43">
        <f t="shared" ref="N37:N40" si="2">G37-M37</f>
        <v>321</v>
      </c>
      <c r="O37" s="31" t="s">
        <v>152</v>
      </c>
      <c r="P37" s="31">
        <v>611</v>
      </c>
      <c r="Q37" s="31">
        <v>650</v>
      </c>
      <c r="R37" s="31">
        <f t="shared" ref="R37:R40" si="3">P37/Q38</f>
        <v>0.94</v>
      </c>
    </row>
    <row r="38" s="31" customFormat="1" spans="1:23">
      <c r="A38" s="31">
        <v>2</v>
      </c>
      <c r="B38" s="41"/>
      <c r="C38" s="31">
        <v>2</v>
      </c>
      <c r="D38" s="42" t="s">
        <v>153</v>
      </c>
      <c r="E38" s="43" t="s">
        <v>147</v>
      </c>
      <c r="F38" s="31">
        <v>16</v>
      </c>
      <c r="G38" s="31">
        <v>768</v>
      </c>
      <c r="H38" s="31" t="s">
        <v>154</v>
      </c>
      <c r="I38" s="31" t="s">
        <v>155</v>
      </c>
      <c r="J38" s="31" t="s">
        <v>156</v>
      </c>
      <c r="K38" s="31" t="s">
        <v>157</v>
      </c>
      <c r="L38" s="44">
        <v>0.7</v>
      </c>
      <c r="M38" s="42">
        <v>438</v>
      </c>
      <c r="N38" s="43">
        <f t="shared" si="2"/>
        <v>330</v>
      </c>
      <c r="O38" s="31" t="s">
        <v>158</v>
      </c>
      <c r="P38" s="31">
        <v>571</v>
      </c>
      <c r="Q38" s="31">
        <v>650</v>
      </c>
      <c r="R38" s="31">
        <f t="shared" si="3"/>
        <v>0.878461538461539</v>
      </c>
    </row>
    <row r="39" s="31" customFormat="1" spans="1:23">
      <c r="A39" s="31">
        <v>3</v>
      </c>
      <c r="B39" s="41"/>
      <c r="C39" s="31">
        <v>3</v>
      </c>
      <c r="D39" s="42" t="s">
        <v>159</v>
      </c>
      <c r="E39" s="43" t="s">
        <v>160</v>
      </c>
      <c r="F39" s="31">
        <v>14</v>
      </c>
      <c r="G39" s="31">
        <v>672</v>
      </c>
      <c r="H39" s="31" t="s">
        <v>161</v>
      </c>
      <c r="J39" s="31" t="s">
        <v>162</v>
      </c>
      <c r="K39" s="31" t="s">
        <v>163</v>
      </c>
      <c r="L39" s="44">
        <v>0.7</v>
      </c>
      <c r="M39" s="42">
        <v>372</v>
      </c>
      <c r="N39" s="43">
        <f t="shared" si="2"/>
        <v>300</v>
      </c>
      <c r="O39" s="31" t="s">
        <v>164</v>
      </c>
      <c r="P39" s="31">
        <v>561.5</v>
      </c>
      <c r="Q39" s="31">
        <v>650</v>
      </c>
      <c r="R39" s="31">
        <f t="shared" si="3"/>
        <v>0.863846153846154</v>
      </c>
    </row>
    <row r="40" s="31" customFormat="1" spans="1:23">
      <c r="A40" s="31">
        <v>4</v>
      </c>
      <c r="B40" s="41"/>
      <c r="C40" s="31">
        <v>4</v>
      </c>
      <c r="D40" s="42" t="s">
        <v>165</v>
      </c>
      <c r="E40" s="43" t="s">
        <v>166</v>
      </c>
      <c r="F40" s="31">
        <v>14</v>
      </c>
      <c r="G40" s="31">
        <v>672</v>
      </c>
      <c r="H40" s="31" t="s">
        <v>167</v>
      </c>
      <c r="J40" s="31" t="s">
        <v>168</v>
      </c>
      <c r="K40" s="31" t="s">
        <v>166</v>
      </c>
      <c r="L40" s="44">
        <v>0.2</v>
      </c>
      <c r="M40" s="42">
        <v>128</v>
      </c>
      <c r="N40" s="43">
        <f t="shared" si="2"/>
        <v>544</v>
      </c>
      <c r="O40" s="31" t="s">
        <v>169</v>
      </c>
      <c r="P40" s="31">
        <v>538.5</v>
      </c>
      <c r="Q40" s="31">
        <v>650</v>
      </c>
      <c r="R40" s="31">
        <f t="shared" si="3"/>
        <v>0.828461538461538</v>
      </c>
    </row>
    <row r="41" s="31" customFormat="1" spans="1:23">
      <c r="A41" s="31">
        <v>7</v>
      </c>
      <c r="B41" s="41"/>
      <c r="C41" s="31">
        <v>7</v>
      </c>
      <c r="D41" s="42" t="s">
        <v>170</v>
      </c>
      <c r="E41" s="43" t="s">
        <v>171</v>
      </c>
      <c r="F41" s="31">
        <v>12</v>
      </c>
      <c r="G41" s="31">
        <v>460</v>
      </c>
      <c r="H41" s="31" t="s">
        <v>172</v>
      </c>
      <c r="I41" s="31" t="s">
        <v>173</v>
      </c>
      <c r="J41" s="31" t="s">
        <v>174</v>
      </c>
      <c r="K41" s="31" t="s">
        <v>175</v>
      </c>
      <c r="L41" s="44">
        <v>0.4</v>
      </c>
      <c r="M41" s="42">
        <v>52</v>
      </c>
      <c r="N41" s="43" t="s">
        <v>176</v>
      </c>
      <c r="O41" s="31" t="s">
        <v>177</v>
      </c>
      <c r="P41" s="31">
        <v>583</v>
      </c>
      <c r="Q41" s="31">
        <v>650</v>
      </c>
      <c r="R41" s="31">
        <f>P41/Q41</f>
        <v>0.896923076923077</v>
      </c>
    </row>
    <row r="42" s="31" customFormat="1" spans="1:23">
      <c r="A42" s="31">
        <v>11</v>
      </c>
      <c r="B42" s="41"/>
      <c r="C42" s="31">
        <v>11</v>
      </c>
      <c r="D42" s="42" t="s">
        <v>113</v>
      </c>
      <c r="E42" s="43" t="s">
        <v>178</v>
      </c>
      <c r="F42" s="31">
        <v>8</v>
      </c>
      <c r="G42" s="31">
        <v>384</v>
      </c>
      <c r="H42" s="31" t="s">
        <v>179</v>
      </c>
      <c r="J42" s="31" t="s">
        <v>180</v>
      </c>
      <c r="K42" s="31" t="s">
        <v>181</v>
      </c>
      <c r="L42" s="44">
        <v>0.7</v>
      </c>
      <c r="M42" s="42">
        <v>268</v>
      </c>
      <c r="N42" s="43">
        <f>G42-M42</f>
        <v>116</v>
      </c>
      <c r="O42" s="31" t="s">
        <v>182</v>
      </c>
      <c r="P42" s="31">
        <v>587</v>
      </c>
      <c r="Q42" s="31">
        <v>650</v>
      </c>
      <c r="R42" s="31">
        <f>P42/Q42</f>
        <v>0.903076923076923</v>
      </c>
      <c r="T42" s="45" t="s">
        <v>141</v>
      </c>
      <c r="U42" s="46"/>
    </row>
    <row r="44" s="54" customFormat="1" ht="30" customHeight="1" spans="1:23">
      <c r="B44" s="37" t="s">
        <v>183</v>
      </c>
      <c r="C44" s="54" t="s">
        <v>184</v>
      </c>
      <c r="D44" s="54" t="s">
        <v>185</v>
      </c>
      <c r="E44" s="54">
        <v>7</v>
      </c>
      <c r="F44" s="54" t="s">
        <v>85</v>
      </c>
      <c r="G44" s="54" t="s">
        <v>186</v>
      </c>
      <c r="H44" s="54" t="s">
        <v>187</v>
      </c>
      <c r="I44" s="54" t="s">
        <v>188</v>
      </c>
      <c r="J44" s="54" t="s">
        <v>189</v>
      </c>
      <c r="K44" s="54"/>
      <c r="L44" s="54">
        <v>30</v>
      </c>
      <c r="M44" s="54" t="s">
        <v>190</v>
      </c>
      <c r="N44" s="54" t="s">
        <v>191</v>
      </c>
    </row>
    <row r="45" s="36" customFormat="1" spans="1:23">
      <c r="A45" s="54">
        <v>2</v>
      </c>
      <c r="B45" s="57" t="s">
        <v>192</v>
      </c>
      <c r="C45" s="36">
        <v>616</v>
      </c>
      <c r="D45" s="36">
        <v>960</v>
      </c>
      <c r="E45" s="36">
        <v>729</v>
      </c>
      <c r="F45" s="58">
        <v>0.7</v>
      </c>
      <c r="G45" s="36">
        <v>672</v>
      </c>
      <c r="H45" s="36">
        <v>288</v>
      </c>
      <c r="I45" s="36">
        <v>340</v>
      </c>
      <c r="J45" s="36">
        <v>105</v>
      </c>
      <c r="K45" s="54"/>
      <c r="L45" s="54">
        <v>32</v>
      </c>
      <c r="M45" s="36" t="s">
        <v>193</v>
      </c>
      <c r="N45" s="36" t="s">
        <v>191</v>
      </c>
      <c r="O45" s="54"/>
    </row>
    <row r="46" s="36" customFormat="1" spans="1:23">
      <c r="A46" s="54">
        <v>7</v>
      </c>
      <c r="B46" s="57" t="s">
        <v>194</v>
      </c>
      <c r="C46" s="36">
        <v>601</v>
      </c>
      <c r="D46" s="36">
        <v>384</v>
      </c>
      <c r="E46" s="36">
        <v>2088</v>
      </c>
      <c r="F46" s="58">
        <v>0.7</v>
      </c>
      <c r="G46" s="36">
        <v>154</v>
      </c>
      <c r="I46" s="36">
        <v>338</v>
      </c>
      <c r="J46" s="36">
        <v>110</v>
      </c>
      <c r="K46" s="54"/>
      <c r="L46" s="54">
        <v>37</v>
      </c>
      <c r="M46" s="36" t="s">
        <v>195</v>
      </c>
      <c r="N46" s="36" t="s">
        <v>191</v>
      </c>
      <c r="O46" s="54"/>
    </row>
    <row r="47" s="36" customFormat="1" spans="1:23">
      <c r="A47" s="54">
        <v>8</v>
      </c>
      <c r="B47" s="57" t="s">
        <v>196</v>
      </c>
      <c r="C47" s="36">
        <v>598</v>
      </c>
      <c r="D47" s="36">
        <v>840</v>
      </c>
      <c r="E47" s="36">
        <v>2385</v>
      </c>
      <c r="F47" s="58">
        <v>0.7</v>
      </c>
      <c r="G47" s="36">
        <v>588</v>
      </c>
      <c r="H47" s="36">
        <v>252</v>
      </c>
      <c r="I47" s="36">
        <v>331</v>
      </c>
      <c r="J47" s="36">
        <v>106</v>
      </c>
      <c r="K47" s="54"/>
      <c r="L47" s="54">
        <v>38</v>
      </c>
      <c r="M47" s="36" t="s">
        <v>197</v>
      </c>
      <c r="N47" s="36" t="s">
        <v>191</v>
      </c>
      <c r="O47" s="54"/>
    </row>
    <row r="48" s="36" customFormat="1" spans="1:23">
      <c r="A48" s="54">
        <v>15</v>
      </c>
      <c r="B48" s="57" t="s">
        <v>198</v>
      </c>
      <c r="C48" s="36">
        <v>567</v>
      </c>
      <c r="D48" s="36">
        <v>720</v>
      </c>
      <c r="E48" s="36">
        <v>5041</v>
      </c>
      <c r="F48" s="58">
        <v>0.7</v>
      </c>
      <c r="G48" s="36">
        <v>504</v>
      </c>
      <c r="H48" s="36">
        <v>216</v>
      </c>
      <c r="I48" s="36">
        <v>322</v>
      </c>
      <c r="J48" s="36">
        <v>101</v>
      </c>
      <c r="K48" s="54"/>
      <c r="L48" s="54">
        <v>45</v>
      </c>
      <c r="M48" s="36" t="s">
        <v>199</v>
      </c>
      <c r="N48" s="36" t="s">
        <v>191</v>
      </c>
      <c r="O48" s="54"/>
    </row>
    <row r="49" s="36" customFormat="1" ht="12" customHeight="1" spans="1:15">
      <c r="A49" s="54">
        <v>16</v>
      </c>
      <c r="B49" s="57" t="s">
        <v>200</v>
      </c>
      <c r="C49" s="36">
        <v>566</v>
      </c>
      <c r="D49" s="36">
        <v>720</v>
      </c>
      <c r="E49" s="36">
        <v>5117</v>
      </c>
      <c r="F49" s="58">
        <v>0.7</v>
      </c>
      <c r="G49" s="36">
        <v>504</v>
      </c>
      <c r="H49" s="36">
        <v>216</v>
      </c>
      <c r="I49" s="36">
        <v>323</v>
      </c>
      <c r="J49" s="36">
        <v>101</v>
      </c>
      <c r="K49" s="54"/>
      <c r="L49" s="54">
        <v>46</v>
      </c>
      <c r="M49" s="36" t="s">
        <v>201</v>
      </c>
      <c r="N49" s="36" t="s">
        <v>191</v>
      </c>
      <c r="O49" s="54"/>
    </row>
    <row r="52" customFormat="1" ht="30" customHeight="1" spans="1:15">
      <c r="A52" s="404" t="s">
        <v>202</v>
      </c>
      <c r="B52" s="404" t="s">
        <v>203</v>
      </c>
      <c r="C52" s="404" t="s">
        <v>204</v>
      </c>
      <c r="D52" s="404" t="s">
        <v>205</v>
      </c>
    </row>
    <row r="53" customFormat="1" ht="30" customHeight="1" spans="1:15">
      <c r="A53" s="405" t="s">
        <v>206</v>
      </c>
      <c r="B53" s="406" t="s">
        <v>207</v>
      </c>
      <c r="C53" s="406" t="s">
        <v>208</v>
      </c>
      <c r="D53" s="406">
        <v>357</v>
      </c>
    </row>
    <row r="54" customFormat="1" ht="30" customHeight="1" spans="1:15">
      <c r="A54" s="67"/>
      <c r="B54" s="406" t="s">
        <v>209</v>
      </c>
      <c r="C54" s="406" t="s">
        <v>208</v>
      </c>
      <c r="D54" s="406">
        <v>245</v>
      </c>
    </row>
    <row r="55" customFormat="1" ht="30" customHeight="1" spans="1:15">
      <c r="A55" s="67"/>
      <c r="B55" s="406" t="s">
        <v>210</v>
      </c>
      <c r="C55" s="406" t="s">
        <v>208</v>
      </c>
      <c r="D55" s="406">
        <v>168</v>
      </c>
    </row>
    <row r="56" customFormat="1" ht="30" customHeight="1" spans="1:15">
      <c r="A56" s="67"/>
      <c r="B56" s="406" t="s">
        <v>211</v>
      </c>
      <c r="C56" s="406" t="s">
        <v>208</v>
      </c>
      <c r="D56" s="406">
        <v>302</v>
      </c>
    </row>
    <row r="57" customFormat="1" ht="30" customHeight="1" spans="1:15">
      <c r="A57" s="67"/>
      <c r="B57" s="406" t="s">
        <v>212</v>
      </c>
      <c r="C57" s="406" t="s">
        <v>213</v>
      </c>
      <c r="D57" s="406">
        <v>215</v>
      </c>
    </row>
    <row r="58" customFormat="1" ht="30" customHeight="1" spans="1:15">
      <c r="A58" s="67"/>
      <c r="B58" s="406" t="s">
        <v>214</v>
      </c>
      <c r="C58" s="406" t="s">
        <v>213</v>
      </c>
      <c r="D58" s="406">
        <v>144</v>
      </c>
    </row>
    <row r="59" customFormat="1" ht="30" customHeight="1" spans="1:15">
      <c r="A59" s="405" t="s">
        <v>215</v>
      </c>
      <c r="B59" s="406" t="s">
        <v>216</v>
      </c>
      <c r="C59" s="406" t="s">
        <v>208</v>
      </c>
      <c r="D59" s="406">
        <v>333</v>
      </c>
    </row>
    <row r="60" customFormat="1" ht="30" customHeight="1" spans="1:15">
      <c r="A60" s="67"/>
      <c r="B60" s="406" t="s">
        <v>217</v>
      </c>
      <c r="C60" s="406" t="s">
        <v>208</v>
      </c>
      <c r="D60" s="406">
        <v>319</v>
      </c>
    </row>
    <row r="61" customFormat="1" ht="30" customHeight="1" spans="1:15">
      <c r="A61" s="67"/>
      <c r="B61" s="406" t="s">
        <v>218</v>
      </c>
      <c r="C61" s="406" t="s">
        <v>219</v>
      </c>
      <c r="D61" s="406">
        <v>235</v>
      </c>
    </row>
    <row r="62" customFormat="1" ht="30" customHeight="1" spans="1:15">
      <c r="A62" s="405" t="s">
        <v>220</v>
      </c>
      <c r="B62" s="406" t="s">
        <v>221</v>
      </c>
      <c r="C62" s="406" t="s">
        <v>213</v>
      </c>
      <c r="D62" s="406">
        <v>154</v>
      </c>
    </row>
    <row r="63" customFormat="1" ht="30" customHeight="1" spans="1:15">
      <c r="A63" s="67"/>
      <c r="B63" s="406" t="s">
        <v>112</v>
      </c>
      <c r="C63" s="406" t="s">
        <v>213</v>
      </c>
      <c r="D63" s="406">
        <v>123</v>
      </c>
    </row>
    <row r="64" customFormat="1" ht="30" customHeight="1" spans="1:15">
      <c r="A64" s="407"/>
      <c r="B64" s="407" t="s">
        <v>222</v>
      </c>
      <c r="C64" s="407"/>
      <c r="D64" s="407">
        <v>2595</v>
      </c>
    </row>
  </sheetData>
  <mergeCells count="4">
    <mergeCell ref="A2:B2"/>
    <mergeCell ref="A53:A58"/>
    <mergeCell ref="A59:A61"/>
    <mergeCell ref="A62:A6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workbookViewId="0">
      <pane ySplit="1" topLeftCell="A2" activePane="bottomLeft" state="frozen"/>
      <selection/>
      <selection pane="bottomLeft" activeCell="D2" sqref="D2:D42"/>
    </sheetView>
  </sheetViews>
  <sheetFormatPr defaultColWidth="8.60833333333333" defaultRowHeight="14"/>
  <cols>
    <col min="4" max="4" width="31.1166666666667" customWidth="1"/>
    <col min="5" max="5" width="13.9916666666667" customWidth="1"/>
    <col min="6" max="6" width="14.9083333333333" customWidth="1"/>
    <col min="7" max="7" width="44.8" customWidth="1"/>
    <col min="8" max="8" width="22.9416666666667" style="391" customWidth="1"/>
    <col min="9" max="9" width="41" customWidth="1"/>
    <col min="10" max="10" width="24.2416666666667" customWidth="1"/>
  </cols>
  <sheetData>
    <row r="1" s="204" customFormat="1" ht="35" customHeight="1" spans="1:10">
      <c r="A1" s="206" t="s">
        <v>125</v>
      </c>
      <c r="B1" s="206" t="s">
        <v>223</v>
      </c>
      <c r="C1" s="207" t="s">
        <v>224</v>
      </c>
      <c r="D1" s="207" t="s">
        <v>225</v>
      </c>
      <c r="E1" s="207" t="s">
        <v>226</v>
      </c>
      <c r="F1" s="207" t="s">
        <v>227</v>
      </c>
      <c r="G1" s="208" t="s">
        <v>228</v>
      </c>
      <c r="H1" s="208" t="s">
        <v>229</v>
      </c>
      <c r="I1" s="208" t="s">
        <v>230</v>
      </c>
      <c r="J1" s="207" t="s">
        <v>231</v>
      </c>
    </row>
    <row r="2" spans="1:10">
      <c r="A2" s="278">
        <v>1</v>
      </c>
      <c r="B2" s="276" t="s">
        <v>9</v>
      </c>
      <c r="C2" s="275">
        <v>1</v>
      </c>
      <c r="D2" s="275" t="s">
        <v>10</v>
      </c>
      <c r="E2" s="275" t="s">
        <v>232</v>
      </c>
      <c r="F2" s="275" t="s">
        <v>233</v>
      </c>
      <c r="G2" s="275">
        <v>540</v>
      </c>
      <c r="H2" s="86">
        <v>99</v>
      </c>
      <c r="I2" s="275"/>
      <c r="J2" s="275"/>
    </row>
    <row r="3" spans="1:10">
      <c r="A3" s="278">
        <v>2</v>
      </c>
      <c r="B3" s="276"/>
      <c r="C3" s="275"/>
      <c r="D3" s="275" t="s">
        <v>234</v>
      </c>
      <c r="E3" s="275" t="s">
        <v>235</v>
      </c>
      <c r="F3" s="275" t="s">
        <v>233</v>
      </c>
      <c r="G3" s="275">
        <v>600</v>
      </c>
      <c r="H3" s="86">
        <v>160</v>
      </c>
      <c r="I3" s="275"/>
      <c r="J3" s="275"/>
    </row>
    <row r="4" spans="1:10">
      <c r="A4" s="278">
        <v>3</v>
      </c>
      <c r="B4" s="276"/>
      <c r="C4" s="275"/>
      <c r="D4" s="275" t="s">
        <v>236</v>
      </c>
      <c r="E4" s="275" t="s">
        <v>232</v>
      </c>
      <c r="F4" s="275" t="s">
        <v>237</v>
      </c>
      <c r="G4" s="275">
        <v>320</v>
      </c>
      <c r="H4" s="86">
        <v>68</v>
      </c>
      <c r="I4" s="275"/>
      <c r="J4" s="275"/>
    </row>
    <row r="5" spans="1:10">
      <c r="A5" s="278">
        <v>4</v>
      </c>
      <c r="B5" s="276"/>
      <c r="C5" s="275">
        <v>2</v>
      </c>
      <c r="D5" s="275" t="s">
        <v>238</v>
      </c>
      <c r="E5" s="275" t="s">
        <v>235</v>
      </c>
      <c r="F5" s="275" t="s">
        <v>233</v>
      </c>
      <c r="G5" s="275">
        <v>450</v>
      </c>
      <c r="H5" s="86"/>
      <c r="I5" s="275"/>
      <c r="J5" s="275"/>
    </row>
    <row r="6" spans="1:10">
      <c r="A6" s="278">
        <v>5</v>
      </c>
      <c r="B6" s="276"/>
      <c r="C6" s="275"/>
      <c r="D6" s="275" t="s">
        <v>239</v>
      </c>
      <c r="E6" s="275" t="s">
        <v>235</v>
      </c>
      <c r="F6" s="275" t="s">
        <v>233</v>
      </c>
      <c r="G6" s="275">
        <v>405</v>
      </c>
      <c r="H6" s="86">
        <v>86</v>
      </c>
      <c r="I6" s="275"/>
      <c r="J6" s="275"/>
    </row>
    <row r="7" spans="1:10">
      <c r="A7" s="278">
        <v>6</v>
      </c>
      <c r="B7" s="276"/>
      <c r="C7" s="275"/>
      <c r="D7" s="275" t="s">
        <v>240</v>
      </c>
      <c r="E7" s="275" t="s">
        <v>235</v>
      </c>
      <c r="F7" s="275" t="s">
        <v>233</v>
      </c>
      <c r="G7" s="275">
        <v>630</v>
      </c>
      <c r="H7" s="86" t="s">
        <v>241</v>
      </c>
      <c r="I7" s="392" t="s">
        <v>242</v>
      </c>
      <c r="J7" s="275"/>
    </row>
    <row r="8" spans="1:10">
      <c r="A8" s="278">
        <v>7</v>
      </c>
      <c r="B8" s="276"/>
      <c r="C8" s="275"/>
      <c r="D8" s="275" t="s">
        <v>243</v>
      </c>
      <c r="E8" s="275" t="s">
        <v>235</v>
      </c>
      <c r="F8" s="275" t="s">
        <v>237</v>
      </c>
      <c r="G8" s="275">
        <v>405</v>
      </c>
      <c r="H8" s="86">
        <v>50</v>
      </c>
      <c r="I8" s="275"/>
      <c r="J8" s="275"/>
    </row>
    <row r="9" spans="1:10">
      <c r="A9" s="278">
        <v>8</v>
      </c>
      <c r="B9" s="393"/>
      <c r="C9" s="394"/>
      <c r="D9" s="394" t="s">
        <v>244</v>
      </c>
      <c r="E9" s="394" t="s">
        <v>235</v>
      </c>
      <c r="F9" s="394" t="s">
        <v>237</v>
      </c>
      <c r="G9" s="394">
        <v>400</v>
      </c>
      <c r="H9" s="86"/>
      <c r="I9" s="394"/>
      <c r="J9" s="394"/>
    </row>
    <row r="10" spans="1:10">
      <c r="A10" s="278">
        <v>9</v>
      </c>
      <c r="B10" s="276"/>
      <c r="C10" s="275">
        <v>3</v>
      </c>
      <c r="D10" s="275" t="s">
        <v>245</v>
      </c>
      <c r="E10" s="275" t="s">
        <v>235</v>
      </c>
      <c r="F10" s="275" t="s">
        <v>233</v>
      </c>
      <c r="G10" s="275">
        <v>360</v>
      </c>
      <c r="H10" s="86"/>
      <c r="I10" s="275"/>
      <c r="J10" s="275"/>
    </row>
    <row r="11" spans="1:10">
      <c r="A11" s="278">
        <v>10</v>
      </c>
      <c r="B11" s="276"/>
      <c r="C11" s="275"/>
      <c r="D11" s="275" t="s">
        <v>246</v>
      </c>
      <c r="E11" s="275" t="s">
        <v>235</v>
      </c>
      <c r="F11" s="275" t="s">
        <v>233</v>
      </c>
      <c r="G11" s="275">
        <v>320</v>
      </c>
      <c r="H11" s="86"/>
      <c r="I11" s="275"/>
      <c r="J11" s="275"/>
    </row>
    <row r="12" spans="1:10">
      <c r="A12" s="278">
        <v>11</v>
      </c>
      <c r="B12" s="276"/>
      <c r="C12" s="275"/>
      <c r="D12" s="275" t="s">
        <v>247</v>
      </c>
      <c r="E12" s="275" t="s">
        <v>235</v>
      </c>
      <c r="F12" s="275" t="s">
        <v>233</v>
      </c>
      <c r="G12" s="275">
        <v>194</v>
      </c>
      <c r="H12" s="86">
        <v>71</v>
      </c>
      <c r="I12" s="275"/>
      <c r="J12" s="275"/>
    </row>
    <row r="13" spans="1:10">
      <c r="A13" s="278">
        <v>12</v>
      </c>
      <c r="B13" s="276"/>
      <c r="C13" s="275"/>
      <c r="D13" s="275" t="s">
        <v>248</v>
      </c>
      <c r="E13" s="275" t="s">
        <v>235</v>
      </c>
      <c r="F13" s="275" t="s">
        <v>233</v>
      </c>
      <c r="G13" s="275">
        <v>360</v>
      </c>
      <c r="H13" s="86">
        <v>52</v>
      </c>
      <c r="I13" s="275"/>
      <c r="J13" s="275"/>
    </row>
    <row r="14" spans="1:10">
      <c r="A14" s="278">
        <v>13</v>
      </c>
      <c r="B14" s="276"/>
      <c r="C14" s="275"/>
      <c r="D14" s="275" t="s">
        <v>249</v>
      </c>
      <c r="E14" s="275" t="s">
        <v>235</v>
      </c>
      <c r="F14" s="275" t="s">
        <v>233</v>
      </c>
      <c r="G14" s="275">
        <v>450</v>
      </c>
      <c r="H14" s="86">
        <v>53</v>
      </c>
      <c r="I14" s="275"/>
      <c r="J14" s="275"/>
    </row>
    <row r="15" spans="1:10">
      <c r="A15" s="278">
        <v>14</v>
      </c>
      <c r="B15" s="276"/>
      <c r="C15" s="275"/>
      <c r="D15" s="275" t="s">
        <v>250</v>
      </c>
      <c r="E15" s="275" t="s">
        <v>235</v>
      </c>
      <c r="F15" s="275" t="s">
        <v>233</v>
      </c>
      <c r="G15" s="275">
        <v>540</v>
      </c>
      <c r="H15" s="86">
        <v>71</v>
      </c>
      <c r="I15" s="275"/>
      <c r="J15" s="275"/>
    </row>
    <row r="16" spans="1:10">
      <c r="A16" s="278">
        <v>15</v>
      </c>
      <c r="B16" s="276"/>
      <c r="C16" s="275"/>
      <c r="D16" s="275" t="s">
        <v>251</v>
      </c>
      <c r="E16" s="275" t="s">
        <v>235</v>
      </c>
      <c r="F16" s="275" t="s">
        <v>233</v>
      </c>
      <c r="G16" s="275">
        <v>450</v>
      </c>
      <c r="H16" s="86"/>
      <c r="I16" s="275"/>
      <c r="J16" s="275"/>
    </row>
    <row r="17" spans="1:10">
      <c r="A17" s="278">
        <v>16</v>
      </c>
      <c r="B17" s="276"/>
      <c r="C17" s="275"/>
      <c r="D17" s="275" t="s">
        <v>252</v>
      </c>
      <c r="E17" s="275" t="s">
        <v>235</v>
      </c>
      <c r="F17" s="275" t="s">
        <v>233</v>
      </c>
      <c r="G17" s="275">
        <v>270</v>
      </c>
      <c r="H17" s="86">
        <v>39</v>
      </c>
      <c r="I17" s="275"/>
      <c r="J17" s="275"/>
    </row>
    <row r="18" spans="1:10">
      <c r="A18" s="278">
        <v>17</v>
      </c>
      <c r="B18" s="276"/>
      <c r="C18" s="275"/>
      <c r="D18" s="275" t="s">
        <v>253</v>
      </c>
      <c r="E18" s="275" t="s">
        <v>235</v>
      </c>
      <c r="F18" s="275" t="s">
        <v>233</v>
      </c>
      <c r="G18" s="275">
        <v>405</v>
      </c>
      <c r="H18" s="86"/>
      <c r="I18" s="275"/>
      <c r="J18" s="275"/>
    </row>
    <row r="19" spans="1:10">
      <c r="A19" s="278">
        <v>18</v>
      </c>
      <c r="B19" s="276"/>
      <c r="C19" s="275"/>
      <c r="D19" s="275" t="s">
        <v>254</v>
      </c>
      <c r="E19" s="275" t="s">
        <v>235</v>
      </c>
      <c r="F19" s="275" t="s">
        <v>233</v>
      </c>
      <c r="G19" s="275">
        <v>360</v>
      </c>
      <c r="H19" s="86">
        <v>68</v>
      </c>
      <c r="I19" s="275"/>
      <c r="J19" s="275"/>
    </row>
    <row r="20" spans="1:10">
      <c r="A20" s="278">
        <v>19</v>
      </c>
      <c r="B20" s="276"/>
      <c r="C20" s="275"/>
      <c r="D20" s="275" t="s">
        <v>255</v>
      </c>
      <c r="E20" s="275" t="s">
        <v>235</v>
      </c>
      <c r="F20" s="275" t="s">
        <v>233</v>
      </c>
      <c r="G20" s="275">
        <v>270</v>
      </c>
      <c r="H20" s="86"/>
      <c r="I20" s="275"/>
      <c r="J20" s="275"/>
    </row>
    <row r="21" spans="1:10">
      <c r="A21" s="278">
        <v>20</v>
      </c>
      <c r="B21" s="276"/>
      <c r="C21" s="275"/>
      <c r="D21" s="275" t="s">
        <v>256</v>
      </c>
      <c r="E21" s="275" t="s">
        <v>235</v>
      </c>
      <c r="F21" s="275" t="s">
        <v>233</v>
      </c>
      <c r="G21" s="275">
        <v>450</v>
      </c>
      <c r="H21" s="86"/>
      <c r="I21" s="275"/>
      <c r="J21" s="275"/>
    </row>
    <row r="22" spans="1:10">
      <c r="A22" s="278">
        <v>21</v>
      </c>
      <c r="B22" s="276"/>
      <c r="C22" s="275"/>
      <c r="D22" s="275" t="s">
        <v>257</v>
      </c>
      <c r="E22" s="275" t="s">
        <v>235</v>
      </c>
      <c r="F22" s="275" t="s">
        <v>233</v>
      </c>
      <c r="G22" s="275">
        <v>360</v>
      </c>
      <c r="H22" s="86">
        <v>61</v>
      </c>
      <c r="I22" s="275"/>
      <c r="J22" s="275"/>
    </row>
    <row r="23" spans="1:10">
      <c r="A23" s="278">
        <v>22</v>
      </c>
      <c r="B23" s="276"/>
      <c r="C23" s="275"/>
      <c r="D23" s="275" t="s">
        <v>258</v>
      </c>
      <c r="E23" s="275" t="s">
        <v>235</v>
      </c>
      <c r="F23" s="275" t="s">
        <v>233</v>
      </c>
      <c r="G23" s="275">
        <v>495</v>
      </c>
      <c r="H23" s="86">
        <v>130</v>
      </c>
      <c r="I23" s="275"/>
      <c r="J23" s="275"/>
    </row>
    <row r="24" spans="1:10">
      <c r="A24" s="278">
        <v>23</v>
      </c>
      <c r="B24" s="276"/>
      <c r="C24" s="275"/>
      <c r="D24" s="275" t="s">
        <v>259</v>
      </c>
      <c r="E24" s="275" t="s">
        <v>235</v>
      </c>
      <c r="F24" s="275" t="s">
        <v>233</v>
      </c>
      <c r="G24" s="275">
        <v>360</v>
      </c>
      <c r="H24" s="86">
        <v>71</v>
      </c>
      <c r="I24" s="275"/>
      <c r="J24" s="275"/>
    </row>
    <row r="25" spans="1:10">
      <c r="A25" s="278">
        <v>24</v>
      </c>
      <c r="B25" s="276"/>
      <c r="C25" s="275"/>
      <c r="D25" s="275" t="s">
        <v>260</v>
      </c>
      <c r="E25" s="275" t="s">
        <v>235</v>
      </c>
      <c r="F25" s="275" t="s">
        <v>233</v>
      </c>
      <c r="G25" s="275">
        <v>315</v>
      </c>
      <c r="H25" s="86"/>
      <c r="I25" s="275"/>
      <c r="J25" s="275"/>
    </row>
    <row r="26" spans="1:10">
      <c r="A26" s="278">
        <v>25</v>
      </c>
      <c r="B26" s="276"/>
      <c r="C26" s="275"/>
      <c r="D26" s="275" t="s">
        <v>261</v>
      </c>
      <c r="E26" s="275" t="s">
        <v>235</v>
      </c>
      <c r="F26" s="275" t="s">
        <v>233</v>
      </c>
      <c r="G26" s="275">
        <v>405</v>
      </c>
      <c r="H26" s="86"/>
      <c r="I26" s="275"/>
      <c r="J26" s="275"/>
    </row>
    <row r="27" spans="1:10">
      <c r="A27" s="278">
        <v>26</v>
      </c>
      <c r="B27" s="276"/>
      <c r="C27" s="275"/>
      <c r="D27" s="275" t="s">
        <v>262</v>
      </c>
      <c r="E27" s="275" t="s">
        <v>235</v>
      </c>
      <c r="F27" s="275" t="s">
        <v>233</v>
      </c>
      <c r="G27" s="275">
        <v>360</v>
      </c>
      <c r="H27" s="86">
        <v>54</v>
      </c>
      <c r="I27" s="275"/>
      <c r="J27" s="275"/>
    </row>
    <row r="28" spans="1:10">
      <c r="A28" s="278">
        <v>27</v>
      </c>
      <c r="B28" s="276"/>
      <c r="C28" s="275"/>
      <c r="D28" s="275" t="s">
        <v>263</v>
      </c>
      <c r="E28" s="275" t="s">
        <v>235</v>
      </c>
      <c r="F28" s="275" t="s">
        <v>237</v>
      </c>
      <c r="G28" s="275">
        <v>360</v>
      </c>
      <c r="H28" s="86"/>
      <c r="I28" s="275"/>
      <c r="J28" s="275"/>
    </row>
    <row r="29" spans="1:10">
      <c r="A29" s="278">
        <v>28</v>
      </c>
      <c r="B29" s="276"/>
      <c r="C29" s="275"/>
      <c r="D29" s="275" t="s">
        <v>264</v>
      </c>
      <c r="E29" s="275" t="s">
        <v>235</v>
      </c>
      <c r="F29" s="275" t="s">
        <v>237</v>
      </c>
      <c r="G29" s="275">
        <v>315</v>
      </c>
      <c r="H29" s="86"/>
      <c r="I29" s="275"/>
      <c r="J29" s="275"/>
    </row>
    <row r="30" spans="1:10">
      <c r="A30" s="278">
        <v>29</v>
      </c>
      <c r="B30" s="276"/>
      <c r="C30" s="275"/>
      <c r="D30" s="275" t="s">
        <v>265</v>
      </c>
      <c r="E30" s="275" t="s">
        <v>235</v>
      </c>
      <c r="F30" s="275" t="s">
        <v>237</v>
      </c>
      <c r="G30" s="275">
        <v>360</v>
      </c>
      <c r="H30" s="86"/>
      <c r="I30" s="275"/>
      <c r="J30" s="275"/>
    </row>
    <row r="31" spans="1:10">
      <c r="A31" s="278">
        <v>30</v>
      </c>
      <c r="B31" s="276"/>
      <c r="C31" s="275"/>
      <c r="D31" s="275" t="s">
        <v>266</v>
      </c>
      <c r="E31" s="275" t="s">
        <v>235</v>
      </c>
      <c r="F31" s="275" t="s">
        <v>237</v>
      </c>
      <c r="G31" s="275">
        <v>240</v>
      </c>
      <c r="H31" s="86"/>
      <c r="I31" s="275"/>
      <c r="J31" s="275"/>
    </row>
    <row r="32" spans="1:10">
      <c r="A32" s="278">
        <v>31</v>
      </c>
      <c r="B32" s="276"/>
      <c r="C32" s="275"/>
      <c r="D32" s="275" t="s">
        <v>267</v>
      </c>
      <c r="E32" s="275" t="s">
        <v>235</v>
      </c>
      <c r="F32" s="275" t="s">
        <v>237</v>
      </c>
      <c r="G32" s="275">
        <v>315</v>
      </c>
      <c r="H32" s="86"/>
      <c r="I32" s="275"/>
      <c r="J32" s="275"/>
    </row>
    <row r="33" spans="1:10">
      <c r="A33" s="278">
        <v>32</v>
      </c>
      <c r="B33" s="276"/>
      <c r="C33" s="275"/>
      <c r="D33" s="275" t="s">
        <v>268</v>
      </c>
      <c r="E33" s="275" t="s">
        <v>235</v>
      </c>
      <c r="F33" s="275" t="s">
        <v>237</v>
      </c>
      <c r="G33" s="275">
        <v>270</v>
      </c>
      <c r="H33" s="86"/>
      <c r="I33" s="275"/>
      <c r="J33" s="275"/>
    </row>
    <row r="34" spans="1:10">
      <c r="A34" s="278">
        <v>33</v>
      </c>
      <c r="B34" s="276"/>
      <c r="C34" s="275"/>
      <c r="D34" s="275" t="s">
        <v>269</v>
      </c>
      <c r="E34" s="275" t="s">
        <v>235</v>
      </c>
      <c r="F34" s="275" t="s">
        <v>237</v>
      </c>
      <c r="G34" s="275">
        <v>405</v>
      </c>
      <c r="H34" s="86">
        <v>65</v>
      </c>
      <c r="I34" s="275"/>
      <c r="J34" s="275"/>
    </row>
    <row r="35" spans="1:10">
      <c r="A35" s="278">
        <v>34</v>
      </c>
      <c r="B35" s="276"/>
      <c r="C35" s="275"/>
      <c r="D35" s="275" t="s">
        <v>270</v>
      </c>
      <c r="E35" s="275" t="s">
        <v>235</v>
      </c>
      <c r="F35" s="275" t="s">
        <v>237</v>
      </c>
      <c r="G35" s="275">
        <v>450</v>
      </c>
      <c r="H35" s="86">
        <v>88</v>
      </c>
      <c r="I35" s="275"/>
      <c r="J35" s="275"/>
    </row>
    <row r="36" spans="1:10">
      <c r="A36" s="278">
        <v>35</v>
      </c>
      <c r="B36" s="276"/>
      <c r="C36" s="275"/>
      <c r="D36" s="275" t="s">
        <v>271</v>
      </c>
      <c r="E36" s="275" t="s">
        <v>235</v>
      </c>
      <c r="F36" s="275" t="s">
        <v>237</v>
      </c>
      <c r="G36" s="275">
        <v>315</v>
      </c>
      <c r="H36" s="86"/>
      <c r="I36" s="275"/>
      <c r="J36" s="275"/>
    </row>
    <row r="37" spans="1:10">
      <c r="A37" s="278">
        <v>36</v>
      </c>
      <c r="B37" s="276"/>
      <c r="C37" s="275">
        <v>4</v>
      </c>
      <c r="D37" s="275" t="s">
        <v>272</v>
      </c>
      <c r="E37" s="275" t="s">
        <v>235</v>
      </c>
      <c r="F37" s="275" t="s">
        <v>237</v>
      </c>
      <c r="G37" s="275">
        <v>360</v>
      </c>
      <c r="H37" s="86"/>
      <c r="I37" s="275"/>
      <c r="J37" s="275"/>
    </row>
    <row r="38" spans="1:10">
      <c r="A38" s="278">
        <v>37</v>
      </c>
      <c r="B38" s="276"/>
      <c r="C38" s="275"/>
      <c r="D38" s="275" t="s">
        <v>273</v>
      </c>
      <c r="E38" s="275" t="s">
        <v>235</v>
      </c>
      <c r="F38" s="275" t="s">
        <v>237</v>
      </c>
      <c r="G38" s="275">
        <v>270</v>
      </c>
      <c r="H38" s="86"/>
      <c r="I38" s="275"/>
      <c r="J38" s="275"/>
    </row>
    <row r="39" spans="1:10">
      <c r="A39" s="278">
        <v>38</v>
      </c>
      <c r="B39" s="276"/>
      <c r="C39" s="275"/>
      <c r="D39" s="275" t="s">
        <v>274</v>
      </c>
      <c r="E39" s="275" t="s">
        <v>235</v>
      </c>
      <c r="F39" s="275" t="s">
        <v>237</v>
      </c>
      <c r="G39" s="275">
        <v>160</v>
      </c>
      <c r="H39" s="86"/>
      <c r="I39" s="275"/>
      <c r="J39" s="275"/>
    </row>
    <row r="40" spans="1:10">
      <c r="A40" s="278">
        <v>39</v>
      </c>
      <c r="B40" s="276"/>
      <c r="C40" s="275"/>
      <c r="D40" s="275" t="s">
        <v>275</v>
      </c>
      <c r="E40" s="275" t="s">
        <v>276</v>
      </c>
      <c r="F40" s="275" t="s">
        <v>277</v>
      </c>
      <c r="G40" s="275">
        <v>150</v>
      </c>
      <c r="H40" s="86"/>
      <c r="I40" s="275"/>
      <c r="J40" s="275"/>
    </row>
    <row r="41" spans="1:10">
      <c r="A41" s="278">
        <v>40</v>
      </c>
      <c r="B41" s="276"/>
      <c r="C41" s="275"/>
      <c r="D41" s="275" t="s">
        <v>278</v>
      </c>
      <c r="E41" s="275" t="s">
        <v>276</v>
      </c>
      <c r="F41" s="275" t="s">
        <v>277</v>
      </c>
      <c r="G41" s="275">
        <v>144</v>
      </c>
      <c r="H41" s="86"/>
      <c r="I41" s="275"/>
      <c r="J41" s="275"/>
    </row>
    <row r="42" ht="26" customHeight="1" spans="1:10">
      <c r="A42" s="278">
        <v>41</v>
      </c>
      <c r="B42" s="393"/>
      <c r="C42" s="394"/>
      <c r="D42" s="394" t="s">
        <v>279</v>
      </c>
      <c r="E42" s="394" t="s">
        <v>235</v>
      </c>
      <c r="F42" s="394" t="s">
        <v>237</v>
      </c>
      <c r="G42" s="394">
        <v>188</v>
      </c>
      <c r="H42" s="86">
        <v>39</v>
      </c>
      <c r="I42" s="394"/>
      <c r="J42" s="394"/>
    </row>
    <row r="43" spans="1:10">
      <c r="A43" s="275">
        <v>1</v>
      </c>
      <c r="B43" s="276" t="s">
        <v>17</v>
      </c>
      <c r="C43" s="275" t="s">
        <v>280</v>
      </c>
      <c r="D43" s="263" t="s">
        <v>281</v>
      </c>
      <c r="E43" s="278" t="s">
        <v>235</v>
      </c>
      <c r="F43" s="275" t="s">
        <v>233</v>
      </c>
      <c r="G43" s="275">
        <v>510</v>
      </c>
      <c r="H43" s="86">
        <v>110</v>
      </c>
      <c r="I43" s="275">
        <v>443</v>
      </c>
      <c r="J43" s="275">
        <v>86</v>
      </c>
    </row>
    <row r="44" spans="1:10">
      <c r="A44" s="275">
        <v>2</v>
      </c>
      <c r="B44" s="276"/>
      <c r="C44" s="275"/>
      <c r="D44" s="263" t="s">
        <v>282</v>
      </c>
      <c r="E44" s="278" t="s">
        <v>276</v>
      </c>
      <c r="F44" s="275" t="s">
        <v>237</v>
      </c>
      <c r="G44" s="275">
        <v>348</v>
      </c>
      <c r="H44" s="86">
        <v>72</v>
      </c>
      <c r="I44" s="275">
        <v>304</v>
      </c>
      <c r="J44" s="275">
        <v>59</v>
      </c>
    </row>
    <row r="45" spans="1:10">
      <c r="A45" s="275">
        <v>3</v>
      </c>
      <c r="B45" s="276"/>
      <c r="C45" s="275"/>
      <c r="D45" s="263" t="s">
        <v>283</v>
      </c>
      <c r="E45" s="278" t="s">
        <v>235</v>
      </c>
      <c r="F45" s="275" t="s">
        <v>233</v>
      </c>
      <c r="G45" s="275">
        <v>380</v>
      </c>
      <c r="H45" s="86">
        <v>74</v>
      </c>
      <c r="I45" s="275">
        <v>224</v>
      </c>
      <c r="J45" s="275">
        <v>54</v>
      </c>
    </row>
    <row r="46" spans="1:10">
      <c r="A46" s="275">
        <v>4</v>
      </c>
      <c r="B46" s="276"/>
      <c r="C46" s="275"/>
      <c r="D46" s="263" t="s">
        <v>284</v>
      </c>
      <c r="E46" s="278" t="s">
        <v>276</v>
      </c>
      <c r="F46" s="275" t="s">
        <v>277</v>
      </c>
      <c r="G46" s="275" t="s">
        <v>285</v>
      </c>
      <c r="H46" s="86">
        <v>29</v>
      </c>
      <c r="I46" s="275" t="s">
        <v>286</v>
      </c>
      <c r="J46" s="275">
        <v>28</v>
      </c>
    </row>
    <row r="47" spans="1:10">
      <c r="A47" s="275">
        <v>5</v>
      </c>
      <c r="B47" s="276"/>
      <c r="C47" s="275" t="s">
        <v>287</v>
      </c>
      <c r="D47" s="263" t="s">
        <v>288</v>
      </c>
      <c r="E47" s="278" t="s">
        <v>235</v>
      </c>
      <c r="F47" s="275" t="s">
        <v>233</v>
      </c>
      <c r="G47" s="275">
        <v>625</v>
      </c>
      <c r="H47" s="86">
        <v>126</v>
      </c>
      <c r="I47" s="275">
        <v>459</v>
      </c>
      <c r="J47" s="275">
        <v>89</v>
      </c>
    </row>
    <row r="48" spans="1:10">
      <c r="A48" s="275">
        <v>6</v>
      </c>
      <c r="B48" s="276"/>
      <c r="C48" s="275"/>
      <c r="D48" s="263" t="s">
        <v>289</v>
      </c>
      <c r="E48" s="278" t="s">
        <v>235</v>
      </c>
      <c r="F48" s="275" t="s">
        <v>237</v>
      </c>
      <c r="G48" s="275">
        <v>210</v>
      </c>
      <c r="H48" s="86">
        <v>44</v>
      </c>
      <c r="I48" s="275">
        <v>196</v>
      </c>
      <c r="J48" s="275">
        <v>38</v>
      </c>
    </row>
    <row r="49" spans="1:11">
      <c r="A49" s="275">
        <v>7</v>
      </c>
      <c r="B49" s="276"/>
      <c r="C49" s="275"/>
      <c r="D49" s="263" t="s">
        <v>290</v>
      </c>
      <c r="E49" s="278" t="s">
        <v>235</v>
      </c>
      <c r="F49" s="275" t="s">
        <v>233</v>
      </c>
      <c r="G49" s="275">
        <v>517</v>
      </c>
      <c r="H49" s="86">
        <v>106</v>
      </c>
      <c r="I49" s="275">
        <v>443</v>
      </c>
      <c r="J49" s="275">
        <v>86</v>
      </c>
    </row>
    <row r="50" spans="1:11">
      <c r="A50" s="275">
        <v>8</v>
      </c>
      <c r="B50" s="276"/>
      <c r="C50" s="275" t="s">
        <v>291</v>
      </c>
      <c r="D50" s="263" t="s">
        <v>292</v>
      </c>
      <c r="E50" s="278" t="s">
        <v>235</v>
      </c>
      <c r="F50" s="275" t="s">
        <v>233</v>
      </c>
      <c r="G50" s="275">
        <v>534</v>
      </c>
      <c r="H50" s="86">
        <v>104</v>
      </c>
      <c r="I50" s="275">
        <v>459</v>
      </c>
      <c r="J50" s="275">
        <v>89</v>
      </c>
    </row>
    <row r="51" spans="1:11">
      <c r="A51" s="275">
        <v>9</v>
      </c>
      <c r="B51" s="276"/>
      <c r="C51" s="275"/>
      <c r="D51" s="263" t="s">
        <v>293</v>
      </c>
      <c r="E51" s="278" t="s">
        <v>235</v>
      </c>
      <c r="F51" s="275" t="s">
        <v>233</v>
      </c>
      <c r="G51" s="275">
        <v>498</v>
      </c>
      <c r="H51" s="86">
        <v>120</v>
      </c>
      <c r="I51" s="275">
        <v>448</v>
      </c>
      <c r="J51" s="275">
        <v>87</v>
      </c>
    </row>
    <row r="52" spans="1:11">
      <c r="A52" s="275">
        <v>10</v>
      </c>
      <c r="B52" s="276"/>
      <c r="C52" s="275"/>
      <c r="D52" s="263" t="s">
        <v>294</v>
      </c>
      <c r="E52" s="278" t="s">
        <v>235</v>
      </c>
      <c r="F52" s="275" t="s">
        <v>237</v>
      </c>
      <c r="G52" s="275">
        <v>298</v>
      </c>
      <c r="H52" s="86">
        <v>61</v>
      </c>
      <c r="I52" s="275">
        <v>283</v>
      </c>
      <c r="J52" s="275">
        <v>55</v>
      </c>
    </row>
    <row r="53" spans="1:11">
      <c r="A53" s="275">
        <v>11</v>
      </c>
      <c r="B53" s="276"/>
      <c r="C53" s="275"/>
      <c r="D53" s="263" t="s">
        <v>295</v>
      </c>
      <c r="E53" s="278" t="s">
        <v>235</v>
      </c>
      <c r="F53" s="275" t="s">
        <v>237</v>
      </c>
      <c r="G53" s="275">
        <v>285</v>
      </c>
      <c r="H53" s="86">
        <v>58</v>
      </c>
      <c r="I53" s="275">
        <v>263</v>
      </c>
      <c r="J53" s="275">
        <v>51</v>
      </c>
    </row>
    <row r="54" spans="1:11">
      <c r="A54" s="275">
        <v>12</v>
      </c>
      <c r="B54" s="276"/>
      <c r="C54" s="275" t="s">
        <v>296</v>
      </c>
      <c r="D54" s="263" t="s">
        <v>297</v>
      </c>
      <c r="E54" s="278" t="s">
        <v>235</v>
      </c>
      <c r="F54" s="275" t="s">
        <v>233</v>
      </c>
      <c r="G54" s="275">
        <v>620</v>
      </c>
      <c r="H54" s="86">
        <v>127</v>
      </c>
      <c r="I54" s="275">
        <v>640</v>
      </c>
      <c r="J54" s="275">
        <v>124</v>
      </c>
    </row>
    <row r="55" spans="1:11">
      <c r="A55" s="275">
        <v>13</v>
      </c>
      <c r="B55" s="276"/>
      <c r="C55" s="275"/>
      <c r="D55" s="263" t="s">
        <v>298</v>
      </c>
      <c r="E55" s="278" t="s">
        <v>235</v>
      </c>
      <c r="F55" s="275" t="s">
        <v>233</v>
      </c>
      <c r="G55" s="275">
        <v>430</v>
      </c>
      <c r="H55" s="86">
        <v>89</v>
      </c>
      <c r="I55" s="275">
        <v>407</v>
      </c>
      <c r="J55" s="275">
        <v>79</v>
      </c>
    </row>
    <row r="56" spans="1:11">
      <c r="A56" s="275">
        <v>14</v>
      </c>
      <c r="B56" s="276"/>
      <c r="C56" s="275"/>
      <c r="D56" s="263" t="s">
        <v>299</v>
      </c>
      <c r="E56" s="278" t="s">
        <v>235</v>
      </c>
      <c r="F56" s="275" t="s">
        <v>233</v>
      </c>
      <c r="G56" s="275">
        <v>240</v>
      </c>
      <c r="H56" s="86">
        <v>49</v>
      </c>
      <c r="I56" s="275">
        <v>220</v>
      </c>
      <c r="J56" s="275">
        <v>43</v>
      </c>
    </row>
    <row r="57" spans="1:11">
      <c r="A57" s="275">
        <v>15</v>
      </c>
      <c r="B57" s="276"/>
      <c r="C57" s="275"/>
      <c r="D57" s="263" t="s">
        <v>300</v>
      </c>
      <c r="E57" s="278" t="s">
        <v>235</v>
      </c>
      <c r="F57" s="275" t="s">
        <v>237</v>
      </c>
      <c r="G57" s="275">
        <v>234</v>
      </c>
      <c r="H57" s="86">
        <v>48</v>
      </c>
      <c r="I57" s="275">
        <v>206</v>
      </c>
      <c r="J57" s="275">
        <v>40</v>
      </c>
    </row>
    <row r="58" spans="1:11">
      <c r="A58" s="275">
        <v>16</v>
      </c>
      <c r="B58" s="276"/>
      <c r="C58" s="275" t="s">
        <v>301</v>
      </c>
      <c r="D58" s="263" t="s">
        <v>302</v>
      </c>
      <c r="E58" s="278" t="s">
        <v>235</v>
      </c>
      <c r="F58" s="275" t="s">
        <v>233</v>
      </c>
      <c r="G58" s="278"/>
      <c r="H58" s="86"/>
      <c r="I58" s="278"/>
      <c r="J58" s="278"/>
    </row>
    <row r="59" spans="1:11">
      <c r="A59" s="275">
        <v>17</v>
      </c>
      <c r="B59" s="276"/>
      <c r="C59" s="275"/>
      <c r="D59" s="278" t="s">
        <v>303</v>
      </c>
      <c r="E59" s="278" t="s">
        <v>235</v>
      </c>
      <c r="F59" s="275" t="s">
        <v>237</v>
      </c>
      <c r="G59" s="281"/>
      <c r="H59" s="86" t="s">
        <v>304</v>
      </c>
      <c r="I59" s="281"/>
      <c r="J59" s="281"/>
    </row>
    <row r="60" spans="1:11">
      <c r="A60" s="275">
        <v>18</v>
      </c>
      <c r="B60" s="276"/>
      <c r="C60" s="275"/>
      <c r="D60" s="278" t="s">
        <v>305</v>
      </c>
      <c r="E60" s="278" t="s">
        <v>235</v>
      </c>
      <c r="F60" s="275" t="s">
        <v>237</v>
      </c>
      <c r="G60" s="281"/>
      <c r="H60" s="86" t="s">
        <v>304</v>
      </c>
      <c r="I60" s="281"/>
      <c r="J60" s="281"/>
    </row>
    <row r="61" spans="1:11">
      <c r="A61" s="275">
        <v>19</v>
      </c>
      <c r="B61" s="276"/>
      <c r="C61" s="275"/>
      <c r="D61" s="278" t="s">
        <v>306</v>
      </c>
      <c r="E61" s="278" t="s">
        <v>276</v>
      </c>
      <c r="F61" s="275" t="s">
        <v>277</v>
      </c>
      <c r="G61" s="281"/>
      <c r="H61" s="86" t="s">
        <v>304</v>
      </c>
      <c r="I61" s="281"/>
      <c r="J61" s="281"/>
    </row>
    <row r="62" s="263" customFormat="1" spans="1:11">
      <c r="A62" s="267">
        <v>1</v>
      </c>
      <c r="B62" s="268" t="s">
        <v>15</v>
      </c>
      <c r="C62" s="267">
        <v>1</v>
      </c>
      <c r="D62" s="263" t="s">
        <v>307</v>
      </c>
      <c r="E62" s="263" t="s">
        <v>232</v>
      </c>
      <c r="F62" s="263" t="s">
        <v>237</v>
      </c>
      <c r="G62" s="267">
        <v>275</v>
      </c>
      <c r="H62" s="86">
        <v>60</v>
      </c>
      <c r="I62" s="267" t="s">
        <v>308</v>
      </c>
      <c r="J62" s="267"/>
      <c r="K62" s="263" t="s">
        <v>309</v>
      </c>
    </row>
    <row r="63" s="263" customFormat="1" spans="1:11">
      <c r="A63" s="267">
        <v>2</v>
      </c>
      <c r="B63" s="268"/>
      <c r="C63" s="267"/>
      <c r="D63" s="263" t="s">
        <v>310</v>
      </c>
      <c r="E63" s="263" t="s">
        <v>276</v>
      </c>
      <c r="F63" s="263" t="s">
        <v>233</v>
      </c>
      <c r="G63" s="267">
        <v>223</v>
      </c>
      <c r="H63" s="86">
        <v>47</v>
      </c>
      <c r="I63" s="267" t="s">
        <v>311</v>
      </c>
      <c r="J63" s="267"/>
    </row>
    <row r="64" s="263" customFormat="1" spans="1:11">
      <c r="A64" s="267">
        <v>3</v>
      </c>
      <c r="B64" s="268"/>
      <c r="C64" s="267">
        <v>2</v>
      </c>
      <c r="D64" s="263" t="s">
        <v>312</v>
      </c>
      <c r="E64" s="263" t="s">
        <v>235</v>
      </c>
      <c r="F64" s="263" t="s">
        <v>233</v>
      </c>
      <c r="G64" s="267">
        <v>514</v>
      </c>
      <c r="H64" s="86">
        <v>105</v>
      </c>
      <c r="I64" s="267" t="s">
        <v>313</v>
      </c>
      <c r="J64" s="267"/>
    </row>
    <row r="65" s="263" customFormat="1" spans="1:11">
      <c r="A65" s="267">
        <v>4</v>
      </c>
      <c r="B65" s="268"/>
      <c r="C65" s="267"/>
      <c r="D65" s="263" t="s">
        <v>314</v>
      </c>
      <c r="E65" s="263" t="s">
        <v>235</v>
      </c>
      <c r="F65" s="263" t="s">
        <v>237</v>
      </c>
      <c r="G65" s="267">
        <v>603</v>
      </c>
      <c r="H65" s="86">
        <v>123</v>
      </c>
      <c r="I65" s="267" t="s">
        <v>315</v>
      </c>
      <c r="J65" s="267"/>
    </row>
    <row r="66" s="263" customFormat="1" spans="1:11">
      <c r="A66" s="267">
        <v>5</v>
      </c>
      <c r="B66" s="268"/>
      <c r="C66" s="267"/>
      <c r="D66" s="263" t="s">
        <v>316</v>
      </c>
      <c r="E66" s="263" t="s">
        <v>235</v>
      </c>
      <c r="F66" s="263" t="s">
        <v>237</v>
      </c>
      <c r="G66" s="267">
        <v>730</v>
      </c>
      <c r="H66" s="86">
        <v>149</v>
      </c>
      <c r="I66" s="267" t="s">
        <v>317</v>
      </c>
      <c r="J66" s="267"/>
    </row>
    <row r="67" s="263" customFormat="1" spans="1:11">
      <c r="A67" s="267">
        <v>6</v>
      </c>
      <c r="B67" s="268"/>
      <c r="C67" s="267">
        <v>3</v>
      </c>
      <c r="D67" s="263" t="s">
        <v>318</v>
      </c>
      <c r="E67" s="263" t="s">
        <v>235</v>
      </c>
      <c r="F67" s="263" t="s">
        <v>233</v>
      </c>
      <c r="G67" s="267">
        <v>331</v>
      </c>
      <c r="H67" s="86">
        <v>68</v>
      </c>
      <c r="I67" s="267" t="s">
        <v>319</v>
      </c>
      <c r="J67" s="267"/>
      <c r="K67" s="263" t="s">
        <v>320</v>
      </c>
    </row>
    <row r="68" s="263" customFormat="1" spans="1:11">
      <c r="A68" s="267">
        <v>7</v>
      </c>
      <c r="B68" s="268"/>
      <c r="C68" s="267"/>
      <c r="D68" s="263" t="s">
        <v>321</v>
      </c>
      <c r="E68" s="263" t="s">
        <v>235</v>
      </c>
      <c r="F68" s="263" t="s">
        <v>233</v>
      </c>
      <c r="G68" s="267">
        <v>434</v>
      </c>
      <c r="H68" s="86">
        <v>89</v>
      </c>
      <c r="I68" s="267" t="s">
        <v>322</v>
      </c>
      <c r="J68" s="267"/>
    </row>
    <row r="69" s="263" customFormat="1" spans="1:11">
      <c r="A69" s="267">
        <v>8</v>
      </c>
      <c r="B69" s="268"/>
      <c r="C69" s="267"/>
      <c r="D69" s="263" t="s">
        <v>323</v>
      </c>
      <c r="E69" s="263" t="s">
        <v>235</v>
      </c>
      <c r="F69" s="263" t="s">
        <v>233</v>
      </c>
      <c r="G69" s="267">
        <v>146</v>
      </c>
      <c r="H69" s="86">
        <v>30</v>
      </c>
      <c r="I69" s="267" t="s">
        <v>324</v>
      </c>
      <c r="J69" s="267"/>
    </row>
    <row r="70" s="263" customFormat="1" spans="1:11">
      <c r="A70" s="267">
        <v>9</v>
      </c>
      <c r="B70" s="268"/>
      <c r="C70" s="267"/>
      <c r="D70" s="263" t="s">
        <v>325</v>
      </c>
      <c r="E70" s="263" t="s">
        <v>235</v>
      </c>
      <c r="F70" s="263" t="s">
        <v>237</v>
      </c>
      <c r="G70" s="267">
        <v>161</v>
      </c>
      <c r="H70" s="86">
        <v>33</v>
      </c>
      <c r="I70" s="267" t="s">
        <v>326</v>
      </c>
      <c r="J70" s="267"/>
    </row>
    <row r="71" s="263" customFormat="1" spans="1:11">
      <c r="A71" s="267">
        <v>10</v>
      </c>
      <c r="B71" s="268"/>
      <c r="C71" s="267"/>
      <c r="D71" s="263" t="s">
        <v>327</v>
      </c>
      <c r="E71" s="263" t="s">
        <v>235</v>
      </c>
      <c r="F71" s="263" t="s">
        <v>237</v>
      </c>
      <c r="G71" s="267">
        <v>200</v>
      </c>
      <c r="H71" s="86">
        <v>41</v>
      </c>
      <c r="I71" s="267"/>
      <c r="J71" s="267"/>
    </row>
    <row r="72" s="263" customFormat="1" spans="1:11">
      <c r="A72" s="267">
        <v>11</v>
      </c>
      <c r="B72" s="268"/>
      <c r="C72" s="267">
        <v>4</v>
      </c>
      <c r="D72" s="263" t="s">
        <v>328</v>
      </c>
      <c r="E72" s="263" t="s">
        <v>235</v>
      </c>
      <c r="F72" s="263" t="s">
        <v>233</v>
      </c>
      <c r="G72" s="267">
        <v>280</v>
      </c>
      <c r="H72" s="86">
        <v>57</v>
      </c>
      <c r="I72" s="267" t="s">
        <v>329</v>
      </c>
      <c r="J72" s="267"/>
      <c r="K72" s="263" t="s">
        <v>320</v>
      </c>
    </row>
    <row r="73" s="263" customFormat="1" spans="1:11">
      <c r="A73" s="267">
        <v>12</v>
      </c>
      <c r="B73" s="268"/>
      <c r="C73" s="267"/>
      <c r="D73" s="263" t="s">
        <v>330</v>
      </c>
      <c r="E73" s="263" t="s">
        <v>235</v>
      </c>
      <c r="F73" s="263" t="s">
        <v>233</v>
      </c>
      <c r="G73" s="267">
        <v>260</v>
      </c>
      <c r="H73" s="86">
        <v>53</v>
      </c>
      <c r="I73" s="267" t="s">
        <v>331</v>
      </c>
      <c r="J73" s="267"/>
    </row>
    <row r="74" s="263" customFormat="1" spans="1:11">
      <c r="A74" s="267">
        <v>13</v>
      </c>
      <c r="B74" s="268"/>
      <c r="C74" s="267"/>
      <c r="D74" s="263" t="s">
        <v>332</v>
      </c>
      <c r="E74" s="263" t="s">
        <v>235</v>
      </c>
      <c r="F74" s="263" t="s">
        <v>233</v>
      </c>
      <c r="G74" s="267">
        <v>333</v>
      </c>
      <c r="H74" s="86">
        <v>68</v>
      </c>
      <c r="I74" s="267" t="s">
        <v>333</v>
      </c>
      <c r="J74" s="267"/>
    </row>
    <row r="75" s="263" customFormat="1" spans="1:11">
      <c r="A75" s="267">
        <v>14</v>
      </c>
      <c r="B75" s="268"/>
      <c r="C75" s="267">
        <v>5</v>
      </c>
      <c r="D75" s="263" t="s">
        <v>334</v>
      </c>
      <c r="E75" s="263" t="s">
        <v>235</v>
      </c>
      <c r="F75" s="263" t="s">
        <v>237</v>
      </c>
      <c r="G75" s="267">
        <v>214</v>
      </c>
      <c r="H75" s="86">
        <v>44</v>
      </c>
      <c r="I75" s="267" t="s">
        <v>335</v>
      </c>
      <c r="J75" s="267"/>
    </row>
    <row r="76" s="263" customFormat="1" spans="1:11">
      <c r="A76" s="267">
        <v>15</v>
      </c>
      <c r="B76" s="268"/>
      <c r="C76" s="267"/>
      <c r="D76" s="263" t="s">
        <v>336</v>
      </c>
      <c r="E76" s="263" t="s">
        <v>235</v>
      </c>
      <c r="F76" s="263" t="s">
        <v>233</v>
      </c>
      <c r="G76" s="267">
        <v>210</v>
      </c>
      <c r="H76" s="86">
        <v>43</v>
      </c>
      <c r="I76" s="267"/>
      <c r="J76" s="267"/>
    </row>
    <row r="77" s="263" customFormat="1" spans="1:11">
      <c r="A77" s="267">
        <v>16</v>
      </c>
      <c r="B77" s="268"/>
      <c r="C77" s="267"/>
      <c r="D77" s="263" t="s">
        <v>337</v>
      </c>
      <c r="E77" s="263" t="s">
        <v>235</v>
      </c>
      <c r="F77" s="263" t="s">
        <v>233</v>
      </c>
      <c r="G77" s="267">
        <v>200</v>
      </c>
      <c r="H77" s="86">
        <v>41</v>
      </c>
      <c r="I77" s="267"/>
      <c r="J77" s="267"/>
    </row>
    <row r="78" s="51" customFormat="1" ht="14.5" spans="1:11">
      <c r="A78" s="81">
        <v>1</v>
      </c>
      <c r="B78" s="82" t="s">
        <v>21</v>
      </c>
      <c r="C78" s="83">
        <v>1</v>
      </c>
      <c r="D78" s="84" t="s">
        <v>338</v>
      </c>
      <c r="E78" s="81" t="s">
        <v>235</v>
      </c>
      <c r="F78" s="81" t="s">
        <v>339</v>
      </c>
      <c r="G78" s="85">
        <v>90</v>
      </c>
      <c r="H78" s="86"/>
      <c r="I78" s="87" t="s">
        <v>340</v>
      </c>
      <c r="J78" s="87"/>
    </row>
    <row r="79" s="51" customFormat="1" ht="14.5" spans="1:11">
      <c r="A79" s="81">
        <v>2</v>
      </c>
      <c r="B79" s="82"/>
      <c r="C79" s="83"/>
      <c r="D79" s="84" t="s">
        <v>341</v>
      </c>
      <c r="E79" s="81" t="s">
        <v>276</v>
      </c>
      <c r="F79" s="81" t="s">
        <v>342</v>
      </c>
      <c r="G79" s="85">
        <v>92</v>
      </c>
      <c r="H79" s="86">
        <v>14</v>
      </c>
      <c r="I79" s="87"/>
      <c r="J79" s="87"/>
    </row>
    <row r="80" s="51" customFormat="1" ht="14.5" spans="1:11">
      <c r="A80" s="81">
        <v>3</v>
      </c>
      <c r="B80" s="82"/>
      <c r="C80" s="83"/>
      <c r="D80" s="84" t="s">
        <v>343</v>
      </c>
      <c r="E80" s="81" t="s">
        <v>276</v>
      </c>
      <c r="F80" s="81" t="s">
        <v>342</v>
      </c>
      <c r="G80" s="85">
        <v>134</v>
      </c>
      <c r="H80" s="86">
        <v>18</v>
      </c>
      <c r="I80" s="87"/>
      <c r="J80" s="87"/>
    </row>
    <row r="81" s="51" customFormat="1" ht="14.5" spans="1:10">
      <c r="A81" s="81">
        <v>4</v>
      </c>
      <c r="B81" s="82"/>
      <c r="C81" s="83">
        <v>2</v>
      </c>
      <c r="D81" s="84" t="s">
        <v>344</v>
      </c>
      <c r="E81" s="81" t="s">
        <v>235</v>
      </c>
      <c r="F81" s="81" t="s">
        <v>345</v>
      </c>
      <c r="G81" s="85">
        <v>940</v>
      </c>
      <c r="H81" s="86">
        <v>124</v>
      </c>
      <c r="I81" s="87"/>
      <c r="J81" s="87"/>
    </row>
    <row r="82" s="51" customFormat="1" ht="14.5" spans="1:10">
      <c r="A82" s="81">
        <v>5</v>
      </c>
      <c r="B82" s="82"/>
      <c r="C82" s="83"/>
      <c r="D82" s="84" t="s">
        <v>346</v>
      </c>
      <c r="E82" s="81" t="s">
        <v>235</v>
      </c>
      <c r="F82" s="81" t="s">
        <v>345</v>
      </c>
      <c r="G82" s="85">
        <v>396</v>
      </c>
      <c r="H82" s="86">
        <v>53</v>
      </c>
      <c r="I82" s="87"/>
      <c r="J82" s="87"/>
    </row>
    <row r="83" s="51" customFormat="1" ht="14.5" spans="1:10">
      <c r="A83" s="81">
        <v>6</v>
      </c>
      <c r="B83" s="82"/>
      <c r="C83" s="83"/>
      <c r="D83" s="84" t="s">
        <v>347</v>
      </c>
      <c r="E83" s="81" t="s">
        <v>235</v>
      </c>
      <c r="F83" s="81" t="s">
        <v>345</v>
      </c>
      <c r="G83" s="85">
        <v>403</v>
      </c>
      <c r="H83" s="86">
        <v>56</v>
      </c>
      <c r="I83" s="87"/>
      <c r="J83" s="87"/>
    </row>
    <row r="84" s="51" customFormat="1" ht="14.5" spans="1:10">
      <c r="A84" s="81">
        <v>7</v>
      </c>
      <c r="B84" s="82"/>
      <c r="C84" s="83"/>
      <c r="D84" s="84" t="s">
        <v>348</v>
      </c>
      <c r="E84" s="81" t="s">
        <v>235</v>
      </c>
      <c r="F84" s="81" t="s">
        <v>345</v>
      </c>
      <c r="G84" s="85">
        <v>680</v>
      </c>
      <c r="H84" s="86">
        <v>21</v>
      </c>
      <c r="I84" s="87"/>
      <c r="J84" s="87"/>
    </row>
    <row r="85" s="51" customFormat="1" ht="14.5" spans="1:10">
      <c r="A85" s="81">
        <v>8</v>
      </c>
      <c r="B85" s="82"/>
      <c r="C85" s="83"/>
      <c r="D85" s="84" t="s">
        <v>349</v>
      </c>
      <c r="E85" s="81" t="s">
        <v>276</v>
      </c>
      <c r="F85" s="81" t="s">
        <v>342</v>
      </c>
      <c r="G85" s="85">
        <v>285</v>
      </c>
      <c r="H85" s="86">
        <v>17</v>
      </c>
      <c r="I85" s="87"/>
      <c r="J85" s="87"/>
    </row>
    <row r="86" s="51" customFormat="1" ht="14.5" spans="1:10">
      <c r="A86" s="81">
        <v>9</v>
      </c>
      <c r="B86" s="82"/>
      <c r="C86" s="83"/>
      <c r="D86" s="84" t="s">
        <v>350</v>
      </c>
      <c r="E86" s="81" t="s">
        <v>276</v>
      </c>
      <c r="F86" s="88" t="s">
        <v>342</v>
      </c>
      <c r="G86" s="85">
        <v>120</v>
      </c>
      <c r="H86" s="86">
        <v>15</v>
      </c>
      <c r="I86" s="87"/>
      <c r="J86" s="87"/>
    </row>
    <row r="87" s="51" customFormat="1" ht="14.5" spans="1:10">
      <c r="A87" s="81">
        <v>10</v>
      </c>
      <c r="B87" s="82"/>
      <c r="C87" s="83">
        <v>3</v>
      </c>
      <c r="D87" s="84" t="s">
        <v>351</v>
      </c>
      <c r="E87" s="81" t="s">
        <v>235</v>
      </c>
      <c r="F87" s="81" t="s">
        <v>345</v>
      </c>
      <c r="G87" s="85">
        <v>760</v>
      </c>
      <c r="H87" s="86">
        <v>65</v>
      </c>
      <c r="I87" s="87"/>
      <c r="J87" s="87"/>
    </row>
    <row r="88" s="51" customFormat="1" ht="14.5" spans="1:10">
      <c r="A88" s="81">
        <v>11</v>
      </c>
      <c r="B88" s="82"/>
      <c r="C88" s="83"/>
      <c r="D88" s="84" t="s">
        <v>352</v>
      </c>
      <c r="E88" s="81" t="s">
        <v>235</v>
      </c>
      <c r="F88" s="81" t="s">
        <v>345</v>
      </c>
      <c r="G88" s="85">
        <v>360</v>
      </c>
      <c r="H88" s="86">
        <v>60</v>
      </c>
      <c r="I88" s="87"/>
      <c r="J88" s="87"/>
    </row>
    <row r="89" s="51" customFormat="1" ht="14.5" spans="1:10">
      <c r="A89" s="81">
        <v>12</v>
      </c>
      <c r="B89" s="82"/>
      <c r="C89" s="83"/>
      <c r="D89" s="84" t="s">
        <v>353</v>
      </c>
      <c r="E89" s="81" t="s">
        <v>235</v>
      </c>
      <c r="F89" s="81" t="s">
        <v>345</v>
      </c>
      <c r="G89" s="85">
        <v>610</v>
      </c>
      <c r="H89" s="86">
        <v>63</v>
      </c>
      <c r="I89" s="87"/>
      <c r="J89" s="87"/>
    </row>
    <row r="90" s="51" customFormat="1" ht="14.5" spans="1:10">
      <c r="A90" s="81">
        <v>13</v>
      </c>
      <c r="B90" s="82"/>
      <c r="C90" s="83"/>
      <c r="D90" s="84" t="s">
        <v>354</v>
      </c>
      <c r="E90" s="81" t="s">
        <v>235</v>
      </c>
      <c r="F90" s="81" t="s">
        <v>345</v>
      </c>
      <c r="G90" s="85">
        <v>920</v>
      </c>
      <c r="H90" s="86">
        <v>123</v>
      </c>
      <c r="I90" s="87"/>
      <c r="J90" s="87"/>
    </row>
    <row r="91" s="51" customFormat="1" ht="14.5" spans="1:10">
      <c r="A91" s="81">
        <v>14</v>
      </c>
      <c r="B91" s="82"/>
      <c r="C91" s="83"/>
      <c r="D91" s="84" t="s">
        <v>355</v>
      </c>
      <c r="E91" s="81" t="s">
        <v>235</v>
      </c>
      <c r="F91" s="81" t="s">
        <v>345</v>
      </c>
      <c r="G91" s="85">
        <v>790</v>
      </c>
      <c r="H91" s="86">
        <v>107</v>
      </c>
      <c r="I91" s="87"/>
      <c r="J91" s="87"/>
    </row>
    <row r="92" s="51" customFormat="1" ht="14.5" spans="1:10">
      <c r="A92" s="81">
        <v>15</v>
      </c>
      <c r="B92" s="82"/>
      <c r="C92" s="83"/>
      <c r="D92" s="84" t="s">
        <v>356</v>
      </c>
      <c r="E92" s="81" t="s">
        <v>235</v>
      </c>
      <c r="F92" s="81" t="s">
        <v>345</v>
      </c>
      <c r="G92" s="85">
        <v>430</v>
      </c>
      <c r="H92" s="86">
        <v>122</v>
      </c>
      <c r="I92" s="87"/>
      <c r="J92" s="87"/>
    </row>
    <row r="93" s="51" customFormat="1" ht="14.5" spans="1:10">
      <c r="A93" s="81">
        <v>16</v>
      </c>
      <c r="B93" s="82"/>
      <c r="C93" s="83"/>
      <c r="D93" s="84" t="s">
        <v>357</v>
      </c>
      <c r="E93" s="81" t="s">
        <v>235</v>
      </c>
      <c r="F93" s="81" t="s">
        <v>345</v>
      </c>
      <c r="G93" s="85">
        <v>670</v>
      </c>
      <c r="H93" s="86">
        <v>136</v>
      </c>
      <c r="I93" s="87"/>
      <c r="J93" s="87"/>
    </row>
    <row r="94" s="51" customFormat="1" ht="14.5" spans="1:10">
      <c r="A94" s="81">
        <v>17</v>
      </c>
      <c r="B94" s="82"/>
      <c r="C94" s="83"/>
      <c r="D94" s="84" t="s">
        <v>358</v>
      </c>
      <c r="E94" s="81" t="s">
        <v>235</v>
      </c>
      <c r="F94" s="81" t="s">
        <v>339</v>
      </c>
      <c r="G94" s="85">
        <v>380</v>
      </c>
      <c r="H94" s="86">
        <v>15</v>
      </c>
      <c r="I94" s="87"/>
      <c r="J94" s="87"/>
    </row>
    <row r="95" s="51" customFormat="1" ht="14.5" spans="1:10">
      <c r="A95" s="81">
        <v>18</v>
      </c>
      <c r="B95" s="82"/>
      <c r="C95" s="83"/>
      <c r="D95" s="84" t="s">
        <v>359</v>
      </c>
      <c r="E95" s="81" t="s">
        <v>235</v>
      </c>
      <c r="F95" s="81" t="s">
        <v>339</v>
      </c>
      <c r="G95" s="85">
        <v>540</v>
      </c>
      <c r="H95" s="86">
        <v>37</v>
      </c>
      <c r="I95" s="87"/>
      <c r="J95" s="87"/>
    </row>
    <row r="96" s="51" customFormat="1" ht="14.5" spans="1:10">
      <c r="A96" s="81">
        <v>19</v>
      </c>
      <c r="B96" s="82"/>
      <c r="C96" s="83"/>
      <c r="D96" s="84" t="s">
        <v>360</v>
      </c>
      <c r="E96" s="81" t="s">
        <v>235</v>
      </c>
      <c r="F96" s="81" t="s">
        <v>339</v>
      </c>
      <c r="G96" s="85">
        <v>470</v>
      </c>
      <c r="H96" s="86">
        <v>0</v>
      </c>
      <c r="I96" s="87"/>
      <c r="J96" s="87"/>
    </row>
    <row r="97" s="51" customFormat="1" ht="14.5" spans="1:10">
      <c r="A97" s="81">
        <v>20</v>
      </c>
      <c r="B97" s="82"/>
      <c r="C97" s="83"/>
      <c r="D97" s="84" t="s">
        <v>361</v>
      </c>
      <c r="E97" s="81" t="s">
        <v>276</v>
      </c>
      <c r="F97" s="81" t="s">
        <v>342</v>
      </c>
      <c r="G97" s="85">
        <v>85</v>
      </c>
      <c r="H97" s="86">
        <v>5</v>
      </c>
      <c r="I97" s="87"/>
      <c r="J97" s="87"/>
    </row>
    <row r="98" s="51" customFormat="1" ht="14.5" spans="1:10">
      <c r="A98" s="81">
        <v>21</v>
      </c>
      <c r="B98" s="82"/>
      <c r="C98" s="83"/>
      <c r="D98" s="84" t="s">
        <v>362</v>
      </c>
      <c r="E98" s="81" t="s">
        <v>276</v>
      </c>
      <c r="F98" s="81" t="s">
        <v>342</v>
      </c>
      <c r="G98" s="85">
        <v>105</v>
      </c>
      <c r="H98" s="86">
        <v>15</v>
      </c>
      <c r="I98" s="87"/>
      <c r="J98" s="87"/>
    </row>
    <row r="99" s="51" customFormat="1" ht="14.5" spans="1:10">
      <c r="A99" s="81">
        <v>22</v>
      </c>
      <c r="B99" s="82"/>
      <c r="C99" s="83">
        <v>4</v>
      </c>
      <c r="D99" s="84" t="s">
        <v>363</v>
      </c>
      <c r="E99" s="81" t="s">
        <v>235</v>
      </c>
      <c r="F99" s="81" t="s">
        <v>345</v>
      </c>
      <c r="G99" s="85">
        <v>310</v>
      </c>
      <c r="H99" s="86">
        <v>29</v>
      </c>
      <c r="I99" s="87"/>
      <c r="J99" s="87"/>
    </row>
    <row r="100" s="51" customFormat="1" ht="14.5" spans="1:10">
      <c r="A100" s="81">
        <v>23</v>
      </c>
      <c r="B100" s="82"/>
      <c r="C100" s="83"/>
      <c r="D100" s="84" t="s">
        <v>364</v>
      </c>
      <c r="E100" s="81" t="s">
        <v>235</v>
      </c>
      <c r="F100" s="81" t="s">
        <v>345</v>
      </c>
      <c r="G100" s="85">
        <v>330</v>
      </c>
      <c r="H100" s="86">
        <v>0</v>
      </c>
      <c r="I100" s="87" t="s">
        <v>365</v>
      </c>
      <c r="J100" s="87"/>
    </row>
    <row r="101" s="51" customFormat="1" ht="14.5" spans="1:10">
      <c r="A101" s="81">
        <v>24</v>
      </c>
      <c r="B101" s="82"/>
      <c r="C101" s="83"/>
      <c r="D101" s="84" t="s">
        <v>366</v>
      </c>
      <c r="E101" s="81" t="s">
        <v>235</v>
      </c>
      <c r="F101" s="81" t="s">
        <v>345</v>
      </c>
      <c r="G101" s="85">
        <v>320</v>
      </c>
      <c r="H101" s="86">
        <v>30</v>
      </c>
      <c r="I101" s="87"/>
      <c r="J101" s="87"/>
    </row>
    <row r="102" s="51" customFormat="1" ht="14.5" spans="1:10">
      <c r="A102" s="81">
        <v>25</v>
      </c>
      <c r="B102" s="82"/>
      <c r="C102" s="83"/>
      <c r="D102" s="84" t="s">
        <v>367</v>
      </c>
      <c r="E102" s="81" t="s">
        <v>235</v>
      </c>
      <c r="F102" s="81" t="s">
        <v>345</v>
      </c>
      <c r="G102" s="85">
        <v>220</v>
      </c>
      <c r="H102" s="86">
        <v>30</v>
      </c>
      <c r="I102" s="87"/>
      <c r="J102" s="87"/>
    </row>
    <row r="103" s="51" customFormat="1" ht="14.5" spans="1:10">
      <c r="A103" s="81">
        <v>26</v>
      </c>
      <c r="B103" s="82"/>
      <c r="C103" s="83"/>
      <c r="D103" s="84" t="s">
        <v>368</v>
      </c>
      <c r="E103" s="81" t="s">
        <v>235</v>
      </c>
      <c r="F103" s="81" t="s">
        <v>339</v>
      </c>
      <c r="G103" s="85">
        <v>240</v>
      </c>
      <c r="H103" s="86">
        <v>15</v>
      </c>
      <c r="I103" s="87"/>
      <c r="J103" s="87"/>
    </row>
    <row r="104" s="51" customFormat="1" ht="14.5" spans="1:10">
      <c r="A104" s="81">
        <v>27</v>
      </c>
      <c r="B104" s="82"/>
      <c r="C104" s="83"/>
      <c r="D104" s="89" t="s">
        <v>369</v>
      </c>
      <c r="E104" s="81" t="s">
        <v>276</v>
      </c>
      <c r="F104" s="81" t="s">
        <v>342</v>
      </c>
      <c r="G104" s="85">
        <v>410</v>
      </c>
      <c r="H104" s="86">
        <v>26</v>
      </c>
      <c r="I104" s="87"/>
      <c r="J104" s="87"/>
    </row>
    <row r="105" s="51" customFormat="1" ht="14.5" spans="1:10">
      <c r="A105" s="81">
        <v>28</v>
      </c>
      <c r="B105" s="82"/>
      <c r="C105" s="83"/>
      <c r="D105" s="84" t="s">
        <v>370</v>
      </c>
      <c r="E105" s="81" t="s">
        <v>276</v>
      </c>
      <c r="F105" s="81" t="s">
        <v>342</v>
      </c>
      <c r="G105" s="85">
        <v>160</v>
      </c>
      <c r="H105" s="86">
        <v>7</v>
      </c>
      <c r="I105" s="87"/>
      <c r="J105" s="87"/>
    </row>
    <row r="106" s="51" customFormat="1" ht="14.5" spans="1:10">
      <c r="A106" s="81">
        <v>29</v>
      </c>
      <c r="B106" s="82"/>
      <c r="C106" s="83"/>
      <c r="D106" s="89" t="s">
        <v>371</v>
      </c>
      <c r="E106" s="81" t="s">
        <v>276</v>
      </c>
      <c r="F106" s="81" t="s">
        <v>342</v>
      </c>
      <c r="G106" s="85">
        <v>72</v>
      </c>
      <c r="H106" s="86">
        <v>7</v>
      </c>
      <c r="I106" s="87"/>
      <c r="J106" s="87"/>
    </row>
    <row r="107" customFormat="1" ht="14.5" spans="1:10">
      <c r="A107" s="81">
        <v>1</v>
      </c>
      <c r="B107" s="82" t="s">
        <v>23</v>
      </c>
      <c r="C107" s="209">
        <v>1</v>
      </c>
      <c r="D107" s="84" t="s">
        <v>372</v>
      </c>
      <c r="E107" s="81" t="s">
        <v>235</v>
      </c>
      <c r="F107" s="81" t="s">
        <v>345</v>
      </c>
      <c r="G107" s="85">
        <v>780</v>
      </c>
      <c r="H107" s="86">
        <v>123</v>
      </c>
      <c r="I107" s="87"/>
    </row>
    <row r="108" customFormat="1" ht="14.5" spans="1:10">
      <c r="A108" s="81">
        <v>2</v>
      </c>
      <c r="B108" s="82"/>
      <c r="C108" s="209"/>
      <c r="D108" s="84" t="s">
        <v>373</v>
      </c>
      <c r="E108" s="81" t="s">
        <v>235</v>
      </c>
      <c r="F108" s="81" t="s">
        <v>345</v>
      </c>
      <c r="G108" s="85">
        <v>740</v>
      </c>
      <c r="H108" s="86">
        <v>116</v>
      </c>
      <c r="I108" s="87"/>
    </row>
    <row r="109" customFormat="1" ht="14.5" spans="1:10">
      <c r="A109" s="81">
        <v>3</v>
      </c>
      <c r="B109" s="82"/>
      <c r="C109" s="209"/>
      <c r="D109" s="84" t="s">
        <v>374</v>
      </c>
      <c r="E109" s="81" t="s">
        <v>235</v>
      </c>
      <c r="F109" s="81" t="s">
        <v>345</v>
      </c>
      <c r="G109" s="85">
        <v>690</v>
      </c>
      <c r="H109" s="86">
        <v>131</v>
      </c>
      <c r="I109" s="87"/>
    </row>
    <row r="110" customFormat="1" ht="14.5" spans="1:10">
      <c r="A110" s="81">
        <v>4</v>
      </c>
      <c r="B110" s="82"/>
      <c r="C110" s="209"/>
      <c r="D110" s="84" t="s">
        <v>375</v>
      </c>
      <c r="E110" s="81" t="s">
        <v>235</v>
      </c>
      <c r="F110" s="81" t="s">
        <v>345</v>
      </c>
      <c r="G110" s="85">
        <v>660</v>
      </c>
      <c r="H110" s="86">
        <v>111</v>
      </c>
      <c r="I110" s="87"/>
    </row>
    <row r="111" customFormat="1" ht="14.5" spans="1:10">
      <c r="A111" s="81">
        <v>5</v>
      </c>
      <c r="B111" s="82"/>
      <c r="C111" s="209"/>
      <c r="D111" s="84" t="s">
        <v>376</v>
      </c>
      <c r="E111" s="81" t="s">
        <v>276</v>
      </c>
      <c r="F111" s="81" t="s">
        <v>342</v>
      </c>
      <c r="G111" s="85">
        <v>520</v>
      </c>
      <c r="H111" s="86">
        <v>77</v>
      </c>
      <c r="I111" s="87"/>
    </row>
    <row r="112" customFormat="1" ht="14.5" spans="1:10">
      <c r="A112" s="81">
        <v>6</v>
      </c>
      <c r="B112" s="82"/>
      <c r="C112" s="209"/>
      <c r="D112" s="84" t="s">
        <v>377</v>
      </c>
      <c r="E112" s="81" t="s">
        <v>276</v>
      </c>
      <c r="F112" s="81" t="s">
        <v>342</v>
      </c>
      <c r="G112" s="85">
        <v>580</v>
      </c>
      <c r="H112" s="86">
        <v>108</v>
      </c>
      <c r="I112" s="87"/>
    </row>
    <row r="113" customFormat="1" ht="14.5" spans="1:9">
      <c r="A113" s="81">
        <v>7</v>
      </c>
      <c r="B113" s="82"/>
      <c r="C113" s="209">
        <v>2</v>
      </c>
      <c r="D113" s="84" t="s">
        <v>378</v>
      </c>
      <c r="E113" s="81" t="s">
        <v>235</v>
      </c>
      <c r="F113" s="81" t="s">
        <v>345</v>
      </c>
      <c r="G113" s="85">
        <v>420</v>
      </c>
      <c r="H113" s="86">
        <v>66</v>
      </c>
      <c r="I113" s="87"/>
    </row>
    <row r="114" customFormat="1" ht="14.5" spans="1:9">
      <c r="A114" s="81">
        <v>8</v>
      </c>
      <c r="B114" s="82"/>
      <c r="C114" s="209"/>
      <c r="D114" s="84" t="s">
        <v>379</v>
      </c>
      <c r="E114" s="81" t="s">
        <v>235</v>
      </c>
      <c r="F114" s="81" t="s">
        <v>345</v>
      </c>
      <c r="G114" s="85">
        <v>410</v>
      </c>
      <c r="H114" s="86">
        <v>87</v>
      </c>
      <c r="I114" s="87"/>
    </row>
    <row r="115" customFormat="1" ht="14.5" spans="1:9">
      <c r="A115" s="81">
        <v>9</v>
      </c>
      <c r="B115" s="82"/>
      <c r="C115" s="209"/>
      <c r="D115" s="84" t="s">
        <v>380</v>
      </c>
      <c r="E115" s="81" t="s">
        <v>235</v>
      </c>
      <c r="F115" s="81" t="s">
        <v>345</v>
      </c>
      <c r="G115" s="85">
        <v>400</v>
      </c>
      <c r="H115" s="86">
        <v>84</v>
      </c>
      <c r="I115" s="87"/>
    </row>
    <row r="116" customFormat="1" ht="14.5" spans="1:9">
      <c r="A116" s="81">
        <v>10</v>
      </c>
      <c r="B116" s="82"/>
      <c r="C116" s="209"/>
      <c r="D116" s="84" t="s">
        <v>381</v>
      </c>
      <c r="E116" s="81" t="s">
        <v>235</v>
      </c>
      <c r="F116" s="81" t="s">
        <v>339</v>
      </c>
      <c r="G116" s="85">
        <v>360</v>
      </c>
      <c r="H116" s="86">
        <v>34</v>
      </c>
      <c r="I116" s="87"/>
    </row>
    <row r="117" customFormat="1" ht="14.5" spans="1:9">
      <c r="A117" s="81">
        <v>11</v>
      </c>
      <c r="B117" s="82"/>
      <c r="C117" s="209"/>
      <c r="D117" s="89" t="s">
        <v>382</v>
      </c>
      <c r="E117" s="83" t="s">
        <v>235</v>
      </c>
      <c r="F117" s="83" t="s">
        <v>339</v>
      </c>
      <c r="G117" s="85">
        <v>330</v>
      </c>
      <c r="H117" s="86">
        <v>41</v>
      </c>
      <c r="I117" s="87"/>
    </row>
    <row r="118" customFormat="1" ht="14.5" spans="1:9">
      <c r="A118" s="81">
        <v>12</v>
      </c>
      <c r="B118" s="82"/>
      <c r="C118" s="209">
        <v>3</v>
      </c>
      <c r="D118" s="84" t="s">
        <v>383</v>
      </c>
      <c r="E118" s="81" t="s">
        <v>235</v>
      </c>
      <c r="F118" s="81" t="s">
        <v>345</v>
      </c>
      <c r="G118" s="85">
        <v>480</v>
      </c>
      <c r="H118" s="86">
        <v>60</v>
      </c>
      <c r="I118" s="87"/>
    </row>
    <row r="119" customFormat="1" ht="14.5" spans="1:9">
      <c r="A119" s="81">
        <v>13</v>
      </c>
      <c r="B119" s="82"/>
      <c r="C119" s="209"/>
      <c r="D119" s="84" t="s">
        <v>384</v>
      </c>
      <c r="E119" s="81" t="s">
        <v>235</v>
      </c>
      <c r="F119" s="81" t="s">
        <v>345</v>
      </c>
      <c r="G119" s="85">
        <v>430</v>
      </c>
      <c r="H119" s="86">
        <v>44</v>
      </c>
      <c r="I119" s="87"/>
    </row>
    <row r="120" customFormat="1" ht="14.5" spans="1:9">
      <c r="A120" s="81">
        <v>14</v>
      </c>
      <c r="B120" s="82"/>
      <c r="C120" s="209"/>
      <c r="D120" s="84" t="s">
        <v>385</v>
      </c>
      <c r="E120" s="81" t="s">
        <v>235</v>
      </c>
      <c r="F120" s="81" t="s">
        <v>345</v>
      </c>
      <c r="G120" s="85">
        <v>510</v>
      </c>
      <c r="H120" s="86">
        <v>72</v>
      </c>
      <c r="I120" s="87"/>
    </row>
    <row r="121" customFormat="1" ht="14.5" spans="1:9">
      <c r="A121" s="81">
        <v>15</v>
      </c>
      <c r="B121" s="82"/>
      <c r="C121" s="209"/>
      <c r="D121" s="84" t="s">
        <v>386</v>
      </c>
      <c r="E121" s="81" t="s">
        <v>235</v>
      </c>
      <c r="F121" s="81" t="s">
        <v>345</v>
      </c>
      <c r="G121" s="85">
        <v>490</v>
      </c>
      <c r="H121" s="86">
        <v>60</v>
      </c>
      <c r="I121" s="87"/>
    </row>
    <row r="122" customFormat="1" ht="14.5" spans="1:9">
      <c r="A122" s="81">
        <v>16</v>
      </c>
      <c r="B122" s="82"/>
      <c r="C122" s="209"/>
      <c r="D122" s="84" t="s">
        <v>387</v>
      </c>
      <c r="E122" s="81" t="s">
        <v>235</v>
      </c>
      <c r="F122" s="81" t="s">
        <v>345</v>
      </c>
      <c r="G122" s="85">
        <v>320</v>
      </c>
      <c r="H122" s="86">
        <v>59</v>
      </c>
      <c r="I122" s="87"/>
    </row>
    <row r="123" customFormat="1" ht="14.5" spans="1:9">
      <c r="A123" s="81">
        <v>17</v>
      </c>
      <c r="B123" s="82"/>
      <c r="C123" s="209"/>
      <c r="D123" s="84" t="s">
        <v>388</v>
      </c>
      <c r="E123" s="81" t="s">
        <v>235</v>
      </c>
      <c r="F123" s="81" t="s">
        <v>345</v>
      </c>
      <c r="G123" s="85">
        <v>300</v>
      </c>
      <c r="H123" s="86">
        <v>0</v>
      </c>
      <c r="I123" s="87" t="s">
        <v>365</v>
      </c>
    </row>
    <row r="124" customFormat="1" ht="14.5" spans="1:9">
      <c r="A124" s="81">
        <v>18</v>
      </c>
      <c r="B124" s="82"/>
      <c r="C124" s="209"/>
      <c r="D124" s="84" t="s">
        <v>389</v>
      </c>
      <c r="E124" s="81" t="s">
        <v>235</v>
      </c>
      <c r="F124" s="81" t="s">
        <v>339</v>
      </c>
      <c r="G124" s="85">
        <v>280</v>
      </c>
      <c r="H124" s="86">
        <v>43</v>
      </c>
      <c r="I124" s="87"/>
    </row>
    <row r="125" customFormat="1" ht="14.5" spans="1:9">
      <c r="A125" s="81">
        <v>19</v>
      </c>
      <c r="B125" s="82"/>
      <c r="C125" s="209"/>
      <c r="D125" s="84" t="s">
        <v>390</v>
      </c>
      <c r="E125" s="81" t="s">
        <v>235</v>
      </c>
      <c r="F125" s="81" t="s">
        <v>339</v>
      </c>
      <c r="G125" s="85">
        <v>240</v>
      </c>
      <c r="H125" s="86">
        <v>12</v>
      </c>
      <c r="I125" s="87"/>
    </row>
    <row r="126" customFormat="1" ht="14.5" spans="1:9">
      <c r="A126" s="81">
        <v>20</v>
      </c>
      <c r="B126" s="82"/>
      <c r="C126" s="209">
        <v>4</v>
      </c>
      <c r="D126" s="84" t="s">
        <v>391</v>
      </c>
      <c r="E126" s="81" t="s">
        <v>276</v>
      </c>
      <c r="F126" s="81" t="s">
        <v>342</v>
      </c>
      <c r="G126" s="85">
        <v>110</v>
      </c>
      <c r="H126" s="86">
        <v>11</v>
      </c>
      <c r="I126" s="87"/>
    </row>
    <row r="127" customFormat="1" ht="15.25" spans="1:9">
      <c r="A127" s="81">
        <v>21</v>
      </c>
      <c r="B127" s="82"/>
      <c r="C127" s="209"/>
      <c r="D127" s="84" t="s">
        <v>392</v>
      </c>
      <c r="E127" s="81" t="s">
        <v>276</v>
      </c>
      <c r="F127" s="81" t="s">
        <v>342</v>
      </c>
      <c r="G127" s="85">
        <v>160</v>
      </c>
      <c r="H127" s="86">
        <v>23</v>
      </c>
      <c r="I127" s="87"/>
    </row>
    <row r="128" s="51" customFormat="1" ht="22" customHeight="1" spans="1:9">
      <c r="A128" s="89">
        <v>1</v>
      </c>
      <c r="B128" s="82" t="s">
        <v>13</v>
      </c>
      <c r="C128" s="83">
        <v>1</v>
      </c>
      <c r="D128" s="89" t="s">
        <v>393</v>
      </c>
      <c r="E128" s="89" t="s">
        <v>235</v>
      </c>
      <c r="F128" s="89" t="s">
        <v>345</v>
      </c>
      <c r="G128" s="294">
        <v>1100</v>
      </c>
      <c r="H128" s="295">
        <v>224</v>
      </c>
    </row>
    <row r="129" s="51" customFormat="1" ht="22" customHeight="1" spans="1:8">
      <c r="A129" s="89">
        <v>2</v>
      </c>
      <c r="B129" s="82"/>
      <c r="C129" s="83"/>
      <c r="D129" s="299" t="s">
        <v>394</v>
      </c>
      <c r="E129" s="89" t="s">
        <v>235</v>
      </c>
      <c r="F129" s="89" t="s">
        <v>345</v>
      </c>
      <c r="G129" s="294">
        <f t="shared" ref="G129:G136" si="0">H129/0.205</f>
        <v>424.390243902439</v>
      </c>
      <c r="H129" s="295">
        <v>87</v>
      </c>
    </row>
    <row r="130" s="51" customFormat="1" ht="22" customHeight="1" spans="1:8">
      <c r="A130" s="89">
        <v>3</v>
      </c>
      <c r="B130" s="82"/>
      <c r="C130" s="83"/>
      <c r="D130" s="299" t="s">
        <v>395</v>
      </c>
      <c r="E130" s="89" t="s">
        <v>235</v>
      </c>
      <c r="F130" s="89" t="s">
        <v>345</v>
      </c>
      <c r="G130" s="294">
        <v>400</v>
      </c>
      <c r="H130" s="295">
        <v>104</v>
      </c>
    </row>
    <row r="131" s="51" customFormat="1" ht="22" customHeight="1" spans="1:8">
      <c r="A131" s="89">
        <v>4</v>
      </c>
      <c r="B131" s="82"/>
      <c r="C131" s="83"/>
      <c r="D131" s="299" t="s">
        <v>396</v>
      </c>
      <c r="E131" s="89" t="s">
        <v>235</v>
      </c>
      <c r="F131" s="89" t="s">
        <v>339</v>
      </c>
      <c r="G131" s="294">
        <f t="shared" si="0"/>
        <v>419.512195121951</v>
      </c>
      <c r="H131" s="295">
        <v>86</v>
      </c>
    </row>
    <row r="132" s="51" customFormat="1" ht="33" customHeight="1" spans="1:8">
      <c r="A132" s="89">
        <v>5</v>
      </c>
      <c r="B132" s="82"/>
      <c r="C132" s="83"/>
      <c r="D132" s="299" t="s">
        <v>397</v>
      </c>
      <c r="E132" s="89" t="s">
        <v>235</v>
      </c>
      <c r="F132" s="89" t="s">
        <v>339</v>
      </c>
      <c r="G132" s="294">
        <v>400</v>
      </c>
      <c r="H132" s="295">
        <v>42</v>
      </c>
    </row>
    <row r="133" s="51" customFormat="1" ht="22" customHeight="1" spans="1:8">
      <c r="A133" s="89">
        <v>6</v>
      </c>
      <c r="B133" s="82"/>
      <c r="C133" s="83"/>
      <c r="D133" s="299" t="s">
        <v>398</v>
      </c>
      <c r="E133" s="89" t="s">
        <v>276</v>
      </c>
      <c r="F133" s="89" t="s">
        <v>342</v>
      </c>
      <c r="G133" s="294">
        <v>228</v>
      </c>
      <c r="H133" s="295">
        <v>70</v>
      </c>
    </row>
    <row r="134" s="51" customFormat="1" ht="22" customHeight="1" spans="1:8">
      <c r="A134" s="89">
        <v>7</v>
      </c>
      <c r="B134" s="82"/>
      <c r="C134" s="83">
        <v>2</v>
      </c>
      <c r="D134" s="299" t="s">
        <v>399</v>
      </c>
      <c r="E134" s="89" t="s">
        <v>235</v>
      </c>
      <c r="F134" s="89" t="s">
        <v>345</v>
      </c>
      <c r="G134" s="294">
        <f t="shared" si="0"/>
        <v>356.09756097561</v>
      </c>
      <c r="H134" s="295">
        <v>73</v>
      </c>
    </row>
    <row r="135" s="51" customFormat="1" ht="22" customHeight="1" spans="1:8">
      <c r="A135" s="89">
        <v>8</v>
      </c>
      <c r="B135" s="82"/>
      <c r="C135" s="83"/>
      <c r="D135" s="299" t="s">
        <v>400</v>
      </c>
      <c r="E135" s="89" t="s">
        <v>235</v>
      </c>
      <c r="F135" s="89" t="s">
        <v>345</v>
      </c>
      <c r="G135" s="294">
        <f t="shared" si="0"/>
        <v>443.90243902439</v>
      </c>
      <c r="H135" s="295">
        <v>91</v>
      </c>
    </row>
    <row r="136" s="51" customFormat="1" ht="22" customHeight="1" spans="1:8">
      <c r="A136" s="89">
        <v>9</v>
      </c>
      <c r="B136" s="82"/>
      <c r="C136" s="83"/>
      <c r="D136" s="299" t="s">
        <v>401</v>
      </c>
      <c r="E136" s="89" t="s">
        <v>235</v>
      </c>
      <c r="F136" s="89" t="s">
        <v>345</v>
      </c>
      <c r="G136" s="294">
        <f t="shared" si="0"/>
        <v>517.073170731707</v>
      </c>
      <c r="H136" s="295">
        <v>106</v>
      </c>
    </row>
    <row r="137" s="51" customFormat="1" ht="22" customHeight="1" spans="1:8">
      <c r="A137" s="89">
        <v>10</v>
      </c>
      <c r="B137" s="82"/>
      <c r="C137" s="83"/>
      <c r="D137" s="89" t="s">
        <v>402</v>
      </c>
      <c r="E137" s="89" t="s">
        <v>235</v>
      </c>
      <c r="F137" s="89" t="s">
        <v>345</v>
      </c>
      <c r="G137" s="294">
        <v>418</v>
      </c>
      <c r="H137" s="295">
        <v>47</v>
      </c>
    </row>
    <row r="138" s="51" customFormat="1" ht="22" customHeight="1" spans="1:8">
      <c r="A138" s="89">
        <v>11</v>
      </c>
      <c r="B138" s="82"/>
      <c r="C138" s="83"/>
      <c r="D138" s="89" t="s">
        <v>403</v>
      </c>
      <c r="E138" s="89" t="s">
        <v>235</v>
      </c>
      <c r="F138" s="89" t="s">
        <v>345</v>
      </c>
      <c r="G138" s="294" t="s">
        <v>404</v>
      </c>
      <c r="H138" s="298">
        <v>103</v>
      </c>
    </row>
    <row r="139" s="51" customFormat="1" ht="22" customHeight="1" spans="1:8">
      <c r="A139" s="89">
        <v>12</v>
      </c>
      <c r="B139" s="82"/>
      <c r="C139" s="83"/>
      <c r="D139" s="299" t="s">
        <v>405</v>
      </c>
      <c r="E139" s="89" t="s">
        <v>235</v>
      </c>
      <c r="F139" s="89" t="s">
        <v>345</v>
      </c>
      <c r="G139" s="294">
        <f t="shared" ref="G139:G147" si="1">H139/0.205</f>
        <v>253.658536585366</v>
      </c>
      <c r="H139" s="295">
        <v>52</v>
      </c>
    </row>
    <row r="140" s="51" customFormat="1" ht="22" customHeight="1" spans="1:8">
      <c r="A140" s="89">
        <v>13</v>
      </c>
      <c r="B140" s="82"/>
      <c r="C140" s="83">
        <v>3</v>
      </c>
      <c r="D140" s="299" t="s">
        <v>406</v>
      </c>
      <c r="E140" s="89" t="s">
        <v>235</v>
      </c>
      <c r="F140" s="89" t="s">
        <v>345</v>
      </c>
      <c r="G140" s="294" t="s">
        <v>404</v>
      </c>
      <c r="H140" s="295">
        <v>70</v>
      </c>
    </row>
    <row r="141" s="51" customFormat="1" ht="22" customHeight="1" spans="1:8">
      <c r="A141" s="89">
        <v>14</v>
      </c>
      <c r="B141" s="82"/>
      <c r="C141" s="83"/>
      <c r="D141" s="299" t="s">
        <v>407</v>
      </c>
      <c r="E141" s="89" t="s">
        <v>235</v>
      </c>
      <c r="F141" s="89" t="s">
        <v>345</v>
      </c>
      <c r="G141" s="294">
        <v>344</v>
      </c>
      <c r="H141" s="295">
        <v>105</v>
      </c>
    </row>
    <row r="142" s="51" customFormat="1" ht="22" customHeight="1" spans="1:8">
      <c r="A142" s="89">
        <v>15</v>
      </c>
      <c r="B142" s="82"/>
      <c r="C142" s="83"/>
      <c r="D142" s="299" t="s">
        <v>408</v>
      </c>
      <c r="E142" s="89" t="s">
        <v>235</v>
      </c>
      <c r="F142" s="89" t="s">
        <v>345</v>
      </c>
      <c r="G142" s="294">
        <f t="shared" si="1"/>
        <v>400</v>
      </c>
      <c r="H142" s="295">
        <v>82</v>
      </c>
    </row>
    <row r="143" s="51" customFormat="1" ht="22" customHeight="1" spans="1:8">
      <c r="A143" s="89">
        <v>16</v>
      </c>
      <c r="B143" s="82"/>
      <c r="C143" s="83"/>
      <c r="D143" s="299" t="s">
        <v>409</v>
      </c>
      <c r="E143" s="89" t="s">
        <v>235</v>
      </c>
      <c r="F143" s="89" t="s">
        <v>345</v>
      </c>
      <c r="G143" s="294">
        <f t="shared" si="1"/>
        <v>0</v>
      </c>
      <c r="H143" s="300">
        <v>0</v>
      </c>
    </row>
    <row r="144" s="51" customFormat="1" ht="22" customHeight="1" spans="1:8">
      <c r="A144" s="89">
        <v>17</v>
      </c>
      <c r="B144" s="82"/>
      <c r="C144" s="83"/>
      <c r="D144" s="299" t="s">
        <v>410</v>
      </c>
      <c r="E144" s="89" t="s">
        <v>235</v>
      </c>
      <c r="F144" s="89" t="s">
        <v>345</v>
      </c>
      <c r="G144" s="294">
        <f t="shared" si="1"/>
        <v>448.780487804878</v>
      </c>
      <c r="H144" s="295">
        <v>92</v>
      </c>
    </row>
    <row r="145" s="51" customFormat="1" ht="22" customHeight="1" spans="1:8">
      <c r="A145" s="89">
        <v>18</v>
      </c>
      <c r="B145" s="82"/>
      <c r="C145" s="83"/>
      <c r="D145" s="299" t="s">
        <v>411</v>
      </c>
      <c r="E145" s="89" t="s">
        <v>235</v>
      </c>
      <c r="F145" s="89" t="s">
        <v>339</v>
      </c>
      <c r="G145" s="294">
        <f t="shared" si="1"/>
        <v>0</v>
      </c>
      <c r="H145" s="295">
        <v>0</v>
      </c>
    </row>
    <row r="146" s="51" customFormat="1" ht="22" customHeight="1" spans="1:8">
      <c r="A146" s="89">
        <v>19</v>
      </c>
      <c r="B146" s="82"/>
      <c r="C146" s="83"/>
      <c r="D146" s="299" t="s">
        <v>412</v>
      </c>
      <c r="E146" s="89" t="s">
        <v>235</v>
      </c>
      <c r="F146" s="89" t="s">
        <v>339</v>
      </c>
      <c r="G146" s="294">
        <f t="shared" si="1"/>
        <v>292.682926829268</v>
      </c>
      <c r="H146" s="295">
        <v>60</v>
      </c>
    </row>
    <row r="147" s="51" customFormat="1" ht="22" customHeight="1" spans="1:8">
      <c r="A147" s="89">
        <v>20</v>
      </c>
      <c r="B147" s="82"/>
      <c r="C147" s="83"/>
      <c r="D147" s="299" t="s">
        <v>413</v>
      </c>
      <c r="E147" s="89" t="s">
        <v>276</v>
      </c>
      <c r="F147" s="89" t="s">
        <v>342</v>
      </c>
      <c r="G147" s="294">
        <f t="shared" si="1"/>
        <v>0</v>
      </c>
      <c r="H147" s="295">
        <v>0</v>
      </c>
    </row>
    <row r="148" s="51" customFormat="1" ht="22" customHeight="1" spans="1:8">
      <c r="A148" s="89">
        <v>21</v>
      </c>
      <c r="B148" s="82"/>
      <c r="C148" s="83">
        <v>4</v>
      </c>
      <c r="D148" s="299" t="s">
        <v>414</v>
      </c>
      <c r="E148" s="89" t="s">
        <v>235</v>
      </c>
      <c r="F148" s="89" t="s">
        <v>345</v>
      </c>
      <c r="G148" s="294">
        <v>243</v>
      </c>
      <c r="H148" s="295">
        <v>34</v>
      </c>
    </row>
    <row r="149" s="51" customFormat="1" ht="22" customHeight="1" spans="1:8">
      <c r="A149" s="89">
        <v>22</v>
      </c>
      <c r="B149" s="82"/>
      <c r="C149" s="83"/>
      <c r="D149" s="299" t="s">
        <v>415</v>
      </c>
      <c r="E149" s="89" t="s">
        <v>235</v>
      </c>
      <c r="F149" s="89" t="s">
        <v>345</v>
      </c>
      <c r="G149" s="294" t="s">
        <v>404</v>
      </c>
      <c r="H149" s="295">
        <v>36</v>
      </c>
    </row>
    <row r="150" s="51" customFormat="1" ht="22" customHeight="1" spans="1:8">
      <c r="A150" s="89">
        <v>23</v>
      </c>
      <c r="B150" s="82"/>
      <c r="C150" s="83"/>
      <c r="D150" s="299" t="s">
        <v>416</v>
      </c>
      <c r="E150" s="89" t="s">
        <v>235</v>
      </c>
      <c r="F150" s="89" t="s">
        <v>345</v>
      </c>
      <c r="G150" s="294">
        <f>H150/0.205</f>
        <v>609.756097560976</v>
      </c>
      <c r="H150" s="295">
        <v>125</v>
      </c>
    </row>
    <row r="151" s="51" customFormat="1" ht="22" customHeight="1" spans="1:8">
      <c r="A151" s="89">
        <v>24</v>
      </c>
      <c r="B151" s="82"/>
      <c r="C151" s="83"/>
      <c r="D151" s="299" t="s">
        <v>417</v>
      </c>
      <c r="E151" s="89" t="s">
        <v>235</v>
      </c>
      <c r="F151" s="89" t="s">
        <v>345</v>
      </c>
      <c r="G151" s="294">
        <f>H151/0.205</f>
        <v>619.512195121951</v>
      </c>
      <c r="H151" s="295">
        <v>127</v>
      </c>
    </row>
    <row r="152" s="51" customFormat="1" ht="22" customHeight="1" spans="1:8">
      <c r="A152" s="89">
        <v>25</v>
      </c>
      <c r="B152" s="82"/>
      <c r="C152" s="83"/>
      <c r="D152" s="299" t="s">
        <v>418</v>
      </c>
      <c r="E152" s="89" t="s">
        <v>235</v>
      </c>
      <c r="F152" s="89" t="s">
        <v>345</v>
      </c>
      <c r="G152" s="294">
        <v>324</v>
      </c>
      <c r="H152" s="295">
        <v>620</v>
      </c>
    </row>
    <row r="153" s="51" customFormat="1" ht="22" customHeight="1" spans="1:8">
      <c r="A153" s="89">
        <v>26</v>
      </c>
      <c r="B153" s="82"/>
      <c r="C153" s="83"/>
      <c r="D153" s="299" t="s">
        <v>419</v>
      </c>
      <c r="E153" s="89" t="s">
        <v>235</v>
      </c>
      <c r="F153" s="89" t="s">
        <v>339</v>
      </c>
      <c r="G153" s="294" t="s">
        <v>404</v>
      </c>
      <c r="H153" s="295">
        <v>35</v>
      </c>
    </row>
    <row r="154" s="51" customFormat="1" ht="22" customHeight="1" spans="1:8">
      <c r="A154" s="89">
        <v>27</v>
      </c>
      <c r="B154" s="82"/>
      <c r="C154" s="83"/>
      <c r="D154" s="299" t="s">
        <v>420</v>
      </c>
      <c r="E154" s="89" t="s">
        <v>276</v>
      </c>
      <c r="F154" s="89" t="s">
        <v>342</v>
      </c>
      <c r="G154" s="294" t="s">
        <v>404</v>
      </c>
      <c r="H154" s="295">
        <v>0</v>
      </c>
    </row>
    <row r="155" s="51" customFormat="1" ht="22" customHeight="1" spans="1:8">
      <c r="A155" s="89">
        <v>28</v>
      </c>
      <c r="B155" s="82"/>
      <c r="C155" s="83"/>
      <c r="D155" s="299" t="s">
        <v>421</v>
      </c>
      <c r="E155" s="89" t="s">
        <v>276</v>
      </c>
      <c r="F155" s="89" t="s">
        <v>342</v>
      </c>
      <c r="G155" s="294" t="s">
        <v>404</v>
      </c>
      <c r="H155" s="295">
        <v>0</v>
      </c>
    </row>
  </sheetData>
  <autoFilter xmlns:etc="http://www.wps.cn/officeDocument/2017/etCustomData" ref="A1:K155" etc:filterBottomFollowUsedRange="0">
    <extLst/>
  </autoFilter>
  <mergeCells count="33">
    <mergeCell ref="B2:B42"/>
    <mergeCell ref="B43:B61"/>
    <mergeCell ref="B62:B77"/>
    <mergeCell ref="B78:B106"/>
    <mergeCell ref="B107:B127"/>
    <mergeCell ref="B128:B155"/>
    <mergeCell ref="C2:C4"/>
    <mergeCell ref="C5:C9"/>
    <mergeCell ref="C10:C36"/>
    <mergeCell ref="C37:C39"/>
    <mergeCell ref="C40:C42"/>
    <mergeCell ref="C43:C46"/>
    <mergeCell ref="C47:C49"/>
    <mergeCell ref="C50:C53"/>
    <mergeCell ref="C54:C57"/>
    <mergeCell ref="C59:C61"/>
    <mergeCell ref="C62:C63"/>
    <mergeCell ref="C64:C66"/>
    <mergeCell ref="C67:C71"/>
    <mergeCell ref="C72:C74"/>
    <mergeCell ref="C75:C77"/>
    <mergeCell ref="C78:C80"/>
    <mergeCell ref="C81:C86"/>
    <mergeCell ref="C87:C98"/>
    <mergeCell ref="C99:C106"/>
    <mergeCell ref="C107:C112"/>
    <mergeCell ref="C113:C117"/>
    <mergeCell ref="C118:C125"/>
    <mergeCell ref="C126:C127"/>
    <mergeCell ref="C128:C133"/>
    <mergeCell ref="C134:C139"/>
    <mergeCell ref="C140:C147"/>
    <mergeCell ref="C148:C155"/>
  </mergeCells>
  <hyperlinks>
    <hyperlink ref="I7" r:id="rId1" display="+82（濮家）"/>
    <hyperlink ref="I66" r:id="rId2" display="高新实验学校分配名单明细26年.png"/>
    <hyperlink ref="I67" r:id="rId3" display="滨和中学分配生名单明细26年.png"/>
    <hyperlink ref="I62" r:id="rId4" display="杭州二中白马湖学校分配生明细26年.png"/>
    <hyperlink ref="I65" r:id="rId5" display="江南实验分配生明细26年.png"/>
    <hyperlink ref="I74" r:id="rId6" display="滨文中学分配生明细26年.png"/>
    <hyperlink ref="I68" r:id="rId7" display="长河中学分配生明细26年.png"/>
    <hyperlink ref="I64" r:id="rId8" display="闻涛中学分配生明细26年.png"/>
    <hyperlink ref="I73" r:id="rId9" display="浦沿中学分配生明细26年.png"/>
    <hyperlink ref="I69" r:id="rId10" display="竺可桢分配生明细26年.png"/>
    <hyperlink ref="I75" r:id="rId11" display="湖畔中学分配生明细26年.png"/>
    <hyperlink ref="I70" r:id="rId12" display="滨兴学校分配生明细26年.png"/>
    <hyperlink ref="I63" r:id="rId13" display="滨兰实验分配生明细26年.png"/>
    <hyperlink ref="I72" r:id="rId14" display="西兴中学分配生明细26年.png"/>
    <hyperlink ref="B2:B42" r:id="rId15" display="上城区"/>
    <hyperlink ref="B43:B61" r:id="rId16" display="钱塘区"/>
    <hyperlink ref="B62:B77" r:id="rId17" display="滨江区"/>
    <hyperlink ref="B78:B106" r:id="rId18" display="余杭区"/>
    <hyperlink ref="B107:B127" r:id="rId18" display="临平区"/>
    <hyperlink ref="B128:B155" r:id="rId19" display="西湖区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zoomScale="85" zoomScaleNormal="85" workbookViewId="0">
      <selection activeCell="C47" sqref="C47:C76"/>
    </sheetView>
  </sheetViews>
  <sheetFormatPr defaultColWidth="8.89166666666667" defaultRowHeight="14"/>
  <cols>
    <col min="1" max="1" width="4.75833333333333" customWidth="1"/>
    <col min="2" max="2" width="22.35" customWidth="1"/>
    <col min="3" max="3" width="13.45" style="266" customWidth="1"/>
    <col min="4" max="4" width="30.2" style="266" customWidth="1"/>
    <col min="5" max="5" width="8.89166666666667" style="266"/>
    <col min="6" max="6" width="15.7416666666667" style="266" customWidth="1"/>
    <col min="7" max="7" width="27.6083333333333" style="266" customWidth="1"/>
    <col min="8" max="8" width="13.2333333333333" style="266" customWidth="1"/>
    <col min="9" max="9" width="32.6" style="266" customWidth="1"/>
    <col min="10" max="10" width="23.1333333333333" style="377" customWidth="1"/>
    <col min="11" max="12" width="8.89166666666667" style="266"/>
    <col min="18" max="18" width="11.975" customWidth="1"/>
  </cols>
  <sheetData>
    <row r="1" s="375" customFormat="1" ht="35" customHeight="1" spans="1:21">
      <c r="A1" s="378" t="s">
        <v>125</v>
      </c>
      <c r="B1" s="378" t="s">
        <v>1</v>
      </c>
      <c r="C1" s="378" t="s">
        <v>422</v>
      </c>
      <c r="D1" s="378" t="s">
        <v>225</v>
      </c>
      <c r="E1" s="378" t="s">
        <v>226</v>
      </c>
      <c r="F1" s="378" t="s">
        <v>227</v>
      </c>
      <c r="G1" s="378" t="s">
        <v>133</v>
      </c>
      <c r="H1" s="378"/>
      <c r="I1" s="379" t="s">
        <v>423</v>
      </c>
      <c r="J1" s="378" t="s">
        <v>229</v>
      </c>
      <c r="K1" s="378"/>
      <c r="L1" s="378"/>
    </row>
    <row r="2" s="31" customFormat="1" spans="1:21">
      <c r="A2" s="380">
        <v>4</v>
      </c>
      <c r="B2" s="380" t="s">
        <v>9</v>
      </c>
      <c r="C2" s="380">
        <v>1</v>
      </c>
      <c r="D2" s="380" t="s">
        <v>10</v>
      </c>
      <c r="E2" s="380" t="s">
        <v>232</v>
      </c>
      <c r="F2" s="380" t="s">
        <v>233</v>
      </c>
      <c r="G2" s="380" t="s">
        <v>309</v>
      </c>
      <c r="H2" s="380"/>
      <c r="I2" s="380">
        <v>540</v>
      </c>
      <c r="J2" s="381">
        <v>99</v>
      </c>
      <c r="K2" s="380"/>
      <c r="L2" s="380"/>
      <c r="R2" s="31" t="s">
        <v>424</v>
      </c>
      <c r="S2" s="31" t="s">
        <v>425</v>
      </c>
    </row>
    <row r="3" s="31" customFormat="1" ht="9" customHeight="1" spans="1:21">
      <c r="A3" s="380">
        <v>5</v>
      </c>
      <c r="B3" s="380" t="s">
        <v>9</v>
      </c>
      <c r="C3" s="380"/>
      <c r="D3" s="380" t="s">
        <v>234</v>
      </c>
      <c r="E3" s="380" t="s">
        <v>235</v>
      </c>
      <c r="F3" s="380" t="s">
        <v>233</v>
      </c>
      <c r="G3" s="380"/>
      <c r="H3" s="380"/>
      <c r="I3" s="380">
        <v>600</v>
      </c>
      <c r="J3" s="381">
        <v>160</v>
      </c>
      <c r="K3" s="380"/>
      <c r="L3" s="380"/>
      <c r="R3" s="31" t="s">
        <v>426</v>
      </c>
      <c r="S3" s="31" t="s">
        <v>427</v>
      </c>
    </row>
    <row r="4" s="31" customFormat="1" spans="1:21">
      <c r="A4" s="380">
        <v>32</v>
      </c>
      <c r="B4" s="380" t="s">
        <v>9</v>
      </c>
      <c r="C4" s="380"/>
      <c r="D4" s="380" t="s">
        <v>236</v>
      </c>
      <c r="E4" s="380" t="s">
        <v>232</v>
      </c>
      <c r="F4" s="380" t="s">
        <v>237</v>
      </c>
      <c r="G4" s="380" t="s">
        <v>309</v>
      </c>
      <c r="H4" s="380"/>
      <c r="I4" s="380">
        <v>320</v>
      </c>
      <c r="J4" s="381">
        <v>68</v>
      </c>
      <c r="K4" s="380"/>
      <c r="L4" s="380"/>
    </row>
    <row r="5" s="31" customFormat="1" spans="1:21">
      <c r="A5" s="380">
        <v>6</v>
      </c>
      <c r="B5" s="380" t="s">
        <v>9</v>
      </c>
      <c r="C5" s="380">
        <v>2</v>
      </c>
      <c r="D5" s="380" t="s">
        <v>238</v>
      </c>
      <c r="E5" s="380" t="s">
        <v>235</v>
      </c>
      <c r="F5" s="380" t="s">
        <v>233</v>
      </c>
      <c r="G5" s="380"/>
      <c r="H5" s="380"/>
      <c r="I5" s="380">
        <v>450</v>
      </c>
      <c r="J5" s="382"/>
      <c r="K5" s="380"/>
      <c r="L5" s="380"/>
      <c r="R5" s="31" t="s">
        <v>428</v>
      </c>
      <c r="S5" s="31" t="s">
        <v>429</v>
      </c>
    </row>
    <row r="6" s="31" customFormat="1" spans="1:21">
      <c r="A6" s="380">
        <v>16</v>
      </c>
      <c r="B6" s="380" t="s">
        <v>9</v>
      </c>
      <c r="C6" s="380"/>
      <c r="D6" s="380" t="s">
        <v>239</v>
      </c>
      <c r="E6" s="380" t="s">
        <v>235</v>
      </c>
      <c r="F6" s="380" t="s">
        <v>233</v>
      </c>
      <c r="G6" s="380"/>
      <c r="H6" s="380"/>
      <c r="I6" s="380">
        <v>405</v>
      </c>
      <c r="J6" s="381">
        <v>86</v>
      </c>
      <c r="K6" s="380"/>
      <c r="L6" s="380"/>
    </row>
    <row r="7" s="31" customFormat="1" spans="1:21">
      <c r="A7" s="380">
        <v>21</v>
      </c>
      <c r="B7" s="380" t="s">
        <v>9</v>
      </c>
      <c r="C7" s="380"/>
      <c r="D7" s="380" t="s">
        <v>240</v>
      </c>
      <c r="E7" s="380" t="s">
        <v>235</v>
      </c>
      <c r="F7" s="380" t="s">
        <v>233</v>
      </c>
      <c r="G7" s="380" t="s">
        <v>430</v>
      </c>
      <c r="H7" s="380"/>
      <c r="I7" s="380">
        <v>630</v>
      </c>
      <c r="J7" s="381" t="s">
        <v>241</v>
      </c>
      <c r="K7" s="383" t="s">
        <v>242</v>
      </c>
      <c r="L7" s="380"/>
    </row>
    <row r="8" s="31" customFormat="1" spans="1:21">
      <c r="A8" s="380">
        <v>30</v>
      </c>
      <c r="B8" s="380" t="s">
        <v>9</v>
      </c>
      <c r="C8" s="380"/>
      <c r="D8" s="380" t="s">
        <v>243</v>
      </c>
      <c r="E8" s="380" t="s">
        <v>235</v>
      </c>
      <c r="F8" s="380" t="s">
        <v>237</v>
      </c>
      <c r="G8" s="380"/>
      <c r="H8" s="380"/>
      <c r="I8" s="380">
        <v>405</v>
      </c>
      <c r="J8" s="382">
        <v>50</v>
      </c>
      <c r="K8" s="380"/>
      <c r="L8" s="380"/>
    </row>
    <row r="9" s="31" customFormat="1" spans="1:21">
      <c r="A9" s="384">
        <v>24</v>
      </c>
      <c r="B9" s="384" t="s">
        <v>9</v>
      </c>
      <c r="C9" s="384"/>
      <c r="D9" s="384" t="s">
        <v>244</v>
      </c>
      <c r="E9" s="384" t="s">
        <v>235</v>
      </c>
      <c r="F9" s="384" t="s">
        <v>237</v>
      </c>
      <c r="G9" s="384"/>
      <c r="H9" s="384"/>
      <c r="I9" s="384">
        <v>400</v>
      </c>
      <c r="J9" s="385"/>
      <c r="K9" s="384"/>
      <c r="L9" s="384"/>
      <c r="M9" s="376"/>
      <c r="N9" s="376"/>
      <c r="O9" s="376"/>
      <c r="P9" s="376"/>
      <c r="Q9" s="376"/>
      <c r="R9" s="376"/>
      <c r="S9" s="376"/>
      <c r="T9" s="376"/>
      <c r="U9" s="376"/>
    </row>
    <row r="10" s="31" customFormat="1" spans="1:21">
      <c r="A10" s="380">
        <v>1</v>
      </c>
      <c r="B10" s="380" t="s">
        <v>9</v>
      </c>
      <c r="C10" s="380">
        <v>3</v>
      </c>
      <c r="D10" s="380" t="s">
        <v>245</v>
      </c>
      <c r="E10" s="380" t="s">
        <v>235</v>
      </c>
      <c r="F10" s="380" t="s">
        <v>233</v>
      </c>
      <c r="G10" s="380"/>
      <c r="H10" s="380"/>
      <c r="I10" s="380">
        <v>360</v>
      </c>
      <c r="J10" s="382"/>
      <c r="K10" s="380"/>
      <c r="L10" s="380"/>
      <c r="R10" s="31" t="s">
        <v>431</v>
      </c>
      <c r="S10" s="31" t="s">
        <v>432</v>
      </c>
    </row>
    <row r="11" s="31" customFormat="1" spans="1:21">
      <c r="A11" s="380">
        <v>2</v>
      </c>
      <c r="B11" s="380" t="s">
        <v>9</v>
      </c>
      <c r="C11" s="380"/>
      <c r="D11" s="380" t="s">
        <v>246</v>
      </c>
      <c r="E11" s="380" t="s">
        <v>235</v>
      </c>
      <c r="F11" s="380" t="s">
        <v>233</v>
      </c>
      <c r="G11" s="380"/>
      <c r="H11" s="380"/>
      <c r="I11" s="380">
        <v>320</v>
      </c>
      <c r="J11" s="382"/>
      <c r="K11" s="380"/>
      <c r="L11" s="380"/>
      <c r="R11" s="31" t="s">
        <v>433</v>
      </c>
      <c r="S11" s="31" t="s">
        <v>434</v>
      </c>
    </row>
    <row r="12" s="31" customFormat="1" spans="1:21">
      <c r="A12" s="380">
        <v>3</v>
      </c>
      <c r="B12" s="380" t="s">
        <v>9</v>
      </c>
      <c r="C12" s="380"/>
      <c r="D12" s="380" t="s">
        <v>247</v>
      </c>
      <c r="E12" s="380" t="s">
        <v>235</v>
      </c>
      <c r="F12" s="380" t="s">
        <v>233</v>
      </c>
      <c r="G12" s="380"/>
      <c r="H12" s="380"/>
      <c r="I12" s="380">
        <v>194</v>
      </c>
      <c r="J12" s="381">
        <v>71</v>
      </c>
      <c r="K12" s="380"/>
      <c r="L12" s="380"/>
      <c r="R12" s="31" t="s">
        <v>435</v>
      </c>
      <c r="S12" s="31" t="s">
        <v>436</v>
      </c>
    </row>
    <row r="13" s="31" customFormat="1" spans="1:21">
      <c r="A13" s="380">
        <v>7</v>
      </c>
      <c r="B13" s="380" t="s">
        <v>9</v>
      </c>
      <c r="C13" s="380"/>
      <c r="D13" s="380" t="s">
        <v>248</v>
      </c>
      <c r="E13" s="380" t="s">
        <v>235</v>
      </c>
      <c r="F13" s="380" t="s">
        <v>233</v>
      </c>
      <c r="G13" s="380"/>
      <c r="H13" s="380"/>
      <c r="I13" s="380">
        <v>360</v>
      </c>
      <c r="J13" s="381">
        <v>52</v>
      </c>
      <c r="K13" s="380"/>
      <c r="L13" s="380"/>
      <c r="R13" s="31" t="s">
        <v>437</v>
      </c>
      <c r="S13" s="31" t="s">
        <v>438</v>
      </c>
    </row>
    <row r="14" s="31" customFormat="1" spans="1:21">
      <c r="A14" s="380">
        <v>8</v>
      </c>
      <c r="B14" s="380" t="s">
        <v>9</v>
      </c>
      <c r="C14" s="380"/>
      <c r="D14" s="380" t="s">
        <v>249</v>
      </c>
      <c r="E14" s="380" t="s">
        <v>235</v>
      </c>
      <c r="F14" s="380" t="s">
        <v>233</v>
      </c>
      <c r="G14" s="380"/>
      <c r="H14" s="380"/>
      <c r="I14" s="380">
        <v>450</v>
      </c>
      <c r="J14" s="382">
        <v>53</v>
      </c>
      <c r="K14" s="380"/>
      <c r="L14" s="380"/>
      <c r="R14" s="31" t="s">
        <v>439</v>
      </c>
      <c r="S14" s="31" t="s">
        <v>440</v>
      </c>
    </row>
    <row r="15" s="31" customFormat="1" spans="1:21">
      <c r="A15" s="380">
        <v>9</v>
      </c>
      <c r="B15" s="380" t="s">
        <v>9</v>
      </c>
      <c r="C15" s="380"/>
      <c r="D15" s="380" t="s">
        <v>250</v>
      </c>
      <c r="E15" s="380" t="s">
        <v>235</v>
      </c>
      <c r="F15" s="380" t="s">
        <v>233</v>
      </c>
      <c r="G15" s="380"/>
      <c r="H15" s="380"/>
      <c r="I15" s="380">
        <v>540</v>
      </c>
      <c r="J15" s="381">
        <v>71</v>
      </c>
      <c r="K15" s="380"/>
      <c r="L15" s="380"/>
      <c r="R15" s="31" t="s">
        <v>441</v>
      </c>
      <c r="S15" s="31" t="s">
        <v>442</v>
      </c>
    </row>
    <row r="16" s="31" customFormat="1" spans="1:21">
      <c r="A16" s="380">
        <v>10</v>
      </c>
      <c r="B16" s="380" t="s">
        <v>9</v>
      </c>
      <c r="C16" s="380"/>
      <c r="D16" s="380" t="s">
        <v>251</v>
      </c>
      <c r="E16" s="380" t="s">
        <v>235</v>
      </c>
      <c r="F16" s="380" t="s">
        <v>233</v>
      </c>
      <c r="G16" s="380"/>
      <c r="H16" s="380"/>
      <c r="I16" s="380">
        <v>450</v>
      </c>
      <c r="J16" s="382"/>
      <c r="K16" s="380"/>
      <c r="L16" s="380"/>
      <c r="R16" s="31" t="s">
        <v>443</v>
      </c>
      <c r="S16" s="31" t="s">
        <v>444</v>
      </c>
    </row>
    <row r="17" s="31" customFormat="1" spans="1:12">
      <c r="A17" s="380">
        <v>11</v>
      </c>
      <c r="B17" s="380" t="s">
        <v>9</v>
      </c>
      <c r="C17" s="380"/>
      <c r="D17" s="380" t="s">
        <v>252</v>
      </c>
      <c r="E17" s="380" t="s">
        <v>235</v>
      </c>
      <c r="F17" s="380" t="s">
        <v>233</v>
      </c>
      <c r="G17" s="380"/>
      <c r="H17" s="380"/>
      <c r="I17" s="380">
        <v>270</v>
      </c>
      <c r="J17" s="381">
        <v>39</v>
      </c>
      <c r="K17" s="380"/>
      <c r="L17" s="380"/>
    </row>
    <row r="18" s="31" customFormat="1" spans="1:12">
      <c r="A18" s="380">
        <v>12</v>
      </c>
      <c r="B18" s="380" t="s">
        <v>9</v>
      </c>
      <c r="C18" s="380"/>
      <c r="D18" s="380" t="s">
        <v>253</v>
      </c>
      <c r="E18" s="380" t="s">
        <v>235</v>
      </c>
      <c r="F18" s="380" t="s">
        <v>233</v>
      </c>
      <c r="G18" s="380"/>
      <c r="H18" s="380"/>
      <c r="I18" s="380">
        <v>405</v>
      </c>
      <c r="J18" s="382"/>
      <c r="K18" s="380"/>
      <c r="L18" s="380"/>
    </row>
    <row r="19" s="31" customFormat="1" spans="1:12">
      <c r="A19" s="380">
        <v>13</v>
      </c>
      <c r="B19" s="380" t="s">
        <v>9</v>
      </c>
      <c r="C19" s="380"/>
      <c r="D19" s="380" t="s">
        <v>254</v>
      </c>
      <c r="E19" s="380" t="s">
        <v>235</v>
      </c>
      <c r="F19" s="380" t="s">
        <v>233</v>
      </c>
      <c r="G19" s="380"/>
      <c r="H19" s="380"/>
      <c r="I19" s="380">
        <v>360</v>
      </c>
      <c r="J19" s="381">
        <v>68</v>
      </c>
      <c r="K19" s="380"/>
      <c r="L19" s="380"/>
    </row>
    <row r="20" s="31" customFormat="1" spans="1:12">
      <c r="A20" s="380">
        <v>14</v>
      </c>
      <c r="B20" s="380" t="s">
        <v>9</v>
      </c>
      <c r="C20" s="380"/>
      <c r="D20" s="380" t="s">
        <v>255</v>
      </c>
      <c r="E20" s="380" t="s">
        <v>235</v>
      </c>
      <c r="F20" s="380" t="s">
        <v>233</v>
      </c>
      <c r="G20" s="380"/>
      <c r="H20" s="380"/>
      <c r="I20" s="380">
        <v>270</v>
      </c>
      <c r="J20" s="382"/>
      <c r="K20" s="380"/>
      <c r="L20" s="380"/>
    </row>
    <row r="21" s="31" customFormat="1" spans="1:12">
      <c r="A21" s="380">
        <v>15</v>
      </c>
      <c r="B21" s="380" t="s">
        <v>9</v>
      </c>
      <c r="C21" s="380"/>
      <c r="D21" s="380" t="s">
        <v>256</v>
      </c>
      <c r="E21" s="380" t="s">
        <v>235</v>
      </c>
      <c r="F21" s="380" t="s">
        <v>233</v>
      </c>
      <c r="G21" s="380"/>
      <c r="H21" s="380"/>
      <c r="I21" s="380">
        <v>450</v>
      </c>
      <c r="J21" s="382"/>
      <c r="K21" s="380"/>
      <c r="L21" s="380"/>
    </row>
    <row r="22" s="31" customFormat="1" spans="1:12">
      <c r="A22" s="380">
        <v>17</v>
      </c>
      <c r="B22" s="380" t="s">
        <v>9</v>
      </c>
      <c r="C22" s="380"/>
      <c r="D22" s="380" t="s">
        <v>257</v>
      </c>
      <c r="E22" s="380" t="s">
        <v>235</v>
      </c>
      <c r="F22" s="380" t="s">
        <v>233</v>
      </c>
      <c r="G22" s="380"/>
      <c r="H22" s="380"/>
      <c r="I22" s="380">
        <v>360</v>
      </c>
      <c r="J22" s="381">
        <v>61</v>
      </c>
      <c r="K22" s="380"/>
      <c r="L22" s="380"/>
    </row>
    <row r="23" s="31" customFormat="1" spans="1:12">
      <c r="A23" s="380">
        <v>18</v>
      </c>
      <c r="B23" s="380" t="s">
        <v>9</v>
      </c>
      <c r="C23" s="380"/>
      <c r="D23" s="380" t="s">
        <v>258</v>
      </c>
      <c r="E23" s="380" t="s">
        <v>235</v>
      </c>
      <c r="F23" s="380" t="s">
        <v>233</v>
      </c>
      <c r="G23" s="380"/>
      <c r="H23" s="380"/>
      <c r="I23" s="380">
        <v>495</v>
      </c>
      <c r="J23" s="381">
        <v>130</v>
      </c>
      <c r="K23" s="380"/>
      <c r="L23" s="380"/>
    </row>
    <row r="24" s="31" customFormat="1" spans="1:12">
      <c r="A24" s="380">
        <v>19</v>
      </c>
      <c r="B24" s="380" t="s">
        <v>9</v>
      </c>
      <c r="C24" s="380"/>
      <c r="D24" s="380" t="s">
        <v>259</v>
      </c>
      <c r="E24" s="380" t="s">
        <v>235</v>
      </c>
      <c r="F24" s="380" t="s">
        <v>233</v>
      </c>
      <c r="G24" s="380"/>
      <c r="H24" s="380"/>
      <c r="I24" s="380">
        <v>360</v>
      </c>
      <c r="J24" s="381">
        <v>71</v>
      </c>
      <c r="K24" s="380"/>
      <c r="L24" s="380"/>
    </row>
    <row r="25" s="31" customFormat="1" spans="1:12">
      <c r="A25" s="380">
        <v>20</v>
      </c>
      <c r="B25" s="380" t="s">
        <v>9</v>
      </c>
      <c r="C25" s="380"/>
      <c r="D25" s="380" t="s">
        <v>260</v>
      </c>
      <c r="E25" s="380" t="s">
        <v>235</v>
      </c>
      <c r="F25" s="380" t="s">
        <v>233</v>
      </c>
      <c r="G25" s="380"/>
      <c r="H25" s="380"/>
      <c r="I25" s="380">
        <v>315</v>
      </c>
      <c r="J25" s="382"/>
      <c r="K25" s="380"/>
      <c r="L25" s="380"/>
    </row>
    <row r="26" s="31" customFormat="1" spans="1:12">
      <c r="A26" s="380">
        <v>22</v>
      </c>
      <c r="B26" s="380" t="s">
        <v>9</v>
      </c>
      <c r="C26" s="380"/>
      <c r="D26" s="380" t="s">
        <v>261</v>
      </c>
      <c r="E26" s="380" t="s">
        <v>235</v>
      </c>
      <c r="F26" s="380" t="s">
        <v>233</v>
      </c>
      <c r="G26" s="380"/>
      <c r="H26" s="380"/>
      <c r="I26" s="380">
        <v>405</v>
      </c>
      <c r="J26" s="382"/>
      <c r="K26" s="380"/>
      <c r="L26" s="380"/>
    </row>
    <row r="27" s="31" customFormat="1" spans="1:12">
      <c r="A27" s="380">
        <v>23</v>
      </c>
      <c r="B27" s="380" t="s">
        <v>9</v>
      </c>
      <c r="C27" s="380"/>
      <c r="D27" s="380" t="s">
        <v>262</v>
      </c>
      <c r="E27" s="380" t="s">
        <v>235</v>
      </c>
      <c r="F27" s="380" t="s">
        <v>233</v>
      </c>
      <c r="G27" s="380"/>
      <c r="H27" s="380"/>
      <c r="I27" s="380">
        <v>360</v>
      </c>
      <c r="J27" s="381">
        <v>54</v>
      </c>
      <c r="K27" s="380"/>
      <c r="L27" s="380"/>
    </row>
    <row r="28" s="31" customFormat="1" spans="1:12">
      <c r="A28" s="380">
        <v>25</v>
      </c>
      <c r="B28" s="380" t="s">
        <v>9</v>
      </c>
      <c r="C28" s="380"/>
      <c r="D28" s="380" t="s">
        <v>263</v>
      </c>
      <c r="E28" s="380" t="s">
        <v>235</v>
      </c>
      <c r="F28" s="380" t="s">
        <v>237</v>
      </c>
      <c r="G28" s="380"/>
      <c r="H28" s="380"/>
      <c r="I28" s="380">
        <v>360</v>
      </c>
      <c r="J28" s="382"/>
      <c r="K28" s="380"/>
      <c r="L28" s="380"/>
    </row>
    <row r="29" s="31" customFormat="1" spans="1:12">
      <c r="A29" s="380">
        <v>26</v>
      </c>
      <c r="B29" s="380" t="s">
        <v>9</v>
      </c>
      <c r="C29" s="380"/>
      <c r="D29" s="380" t="s">
        <v>264</v>
      </c>
      <c r="E29" s="380" t="s">
        <v>235</v>
      </c>
      <c r="F29" s="380" t="s">
        <v>237</v>
      </c>
      <c r="G29" s="380"/>
      <c r="H29" s="380"/>
      <c r="I29" s="380">
        <v>315</v>
      </c>
      <c r="J29" s="382"/>
      <c r="K29" s="380"/>
      <c r="L29" s="380"/>
    </row>
    <row r="30" s="31" customFormat="1" spans="1:12">
      <c r="A30" s="380">
        <v>27</v>
      </c>
      <c r="B30" s="380" t="s">
        <v>9</v>
      </c>
      <c r="C30" s="380"/>
      <c r="D30" s="380" t="s">
        <v>265</v>
      </c>
      <c r="E30" s="380" t="s">
        <v>235</v>
      </c>
      <c r="F30" s="380" t="s">
        <v>237</v>
      </c>
      <c r="G30" s="380"/>
      <c r="H30" s="380"/>
      <c r="I30" s="380">
        <v>360</v>
      </c>
      <c r="J30" s="382"/>
      <c r="K30" s="380"/>
      <c r="L30" s="380"/>
    </row>
    <row r="31" s="31" customFormat="1" spans="1:12">
      <c r="A31" s="380">
        <v>28</v>
      </c>
      <c r="B31" s="380" t="s">
        <v>9</v>
      </c>
      <c r="C31" s="380"/>
      <c r="D31" s="380" t="s">
        <v>266</v>
      </c>
      <c r="E31" s="380" t="s">
        <v>235</v>
      </c>
      <c r="F31" s="380" t="s">
        <v>237</v>
      </c>
      <c r="G31" s="380"/>
      <c r="H31" s="380"/>
      <c r="I31" s="380">
        <v>240</v>
      </c>
      <c r="J31" s="382"/>
      <c r="K31" s="380"/>
      <c r="L31" s="380"/>
    </row>
    <row r="32" s="31" customFormat="1" spans="1:12">
      <c r="A32" s="380">
        <v>29</v>
      </c>
      <c r="B32" s="380" t="s">
        <v>9</v>
      </c>
      <c r="C32" s="380"/>
      <c r="D32" s="380" t="s">
        <v>267</v>
      </c>
      <c r="E32" s="380" t="s">
        <v>235</v>
      </c>
      <c r="F32" s="380" t="s">
        <v>237</v>
      </c>
      <c r="G32" s="380"/>
      <c r="H32" s="380"/>
      <c r="I32" s="380">
        <v>315</v>
      </c>
      <c r="J32" s="382"/>
      <c r="K32" s="380"/>
      <c r="L32" s="380"/>
    </row>
    <row r="33" s="31" customFormat="1" spans="1:23">
      <c r="A33" s="380">
        <v>31</v>
      </c>
      <c r="B33" s="380" t="s">
        <v>9</v>
      </c>
      <c r="C33" s="380"/>
      <c r="D33" s="380" t="s">
        <v>268</v>
      </c>
      <c r="E33" s="380" t="s">
        <v>235</v>
      </c>
      <c r="F33" s="380" t="s">
        <v>237</v>
      </c>
      <c r="G33" s="380"/>
      <c r="H33" s="380"/>
      <c r="I33" s="380">
        <v>270</v>
      </c>
      <c r="J33" s="382"/>
      <c r="K33" s="380"/>
      <c r="L33" s="380"/>
    </row>
    <row r="34" s="31" customFormat="1" spans="1:23">
      <c r="A34" s="380">
        <v>33</v>
      </c>
      <c r="B34" s="380" t="s">
        <v>9</v>
      </c>
      <c r="C34" s="380"/>
      <c r="D34" s="380" t="s">
        <v>269</v>
      </c>
      <c r="E34" s="380" t="s">
        <v>235</v>
      </c>
      <c r="F34" s="380" t="s">
        <v>237</v>
      </c>
      <c r="G34" s="380"/>
      <c r="H34" s="380"/>
      <c r="I34" s="380">
        <v>405</v>
      </c>
      <c r="J34" s="382">
        <v>65</v>
      </c>
      <c r="K34" s="380"/>
      <c r="L34" s="380"/>
    </row>
    <row r="35" s="31" customFormat="1" spans="1:23">
      <c r="A35" s="380">
        <v>35</v>
      </c>
      <c r="B35" s="380" t="s">
        <v>9</v>
      </c>
      <c r="C35" s="380"/>
      <c r="D35" s="380" t="s">
        <v>270</v>
      </c>
      <c r="E35" s="380" t="s">
        <v>235</v>
      </c>
      <c r="F35" s="380" t="s">
        <v>237</v>
      </c>
      <c r="G35" s="380" t="s">
        <v>445</v>
      </c>
      <c r="H35" s="380"/>
      <c r="I35" s="380">
        <v>450</v>
      </c>
      <c r="J35" s="381">
        <v>88</v>
      </c>
      <c r="K35" s="380"/>
      <c r="L35" s="380"/>
    </row>
    <row r="36" s="31" customFormat="1" spans="1:23">
      <c r="A36" s="380">
        <v>36</v>
      </c>
      <c r="B36" s="380" t="s">
        <v>9</v>
      </c>
      <c r="C36" s="380"/>
      <c r="D36" s="380" t="s">
        <v>271</v>
      </c>
      <c r="E36" s="380" t="s">
        <v>235</v>
      </c>
      <c r="F36" s="380" t="s">
        <v>237</v>
      </c>
      <c r="G36" s="380"/>
      <c r="H36" s="380"/>
      <c r="I36" s="380">
        <v>315</v>
      </c>
      <c r="J36" s="382"/>
      <c r="K36" s="380"/>
      <c r="L36" s="380"/>
    </row>
    <row r="37" s="31" customFormat="1" spans="1:23">
      <c r="A37" s="380">
        <v>34</v>
      </c>
      <c r="B37" s="380" t="s">
        <v>9</v>
      </c>
      <c r="C37" s="380">
        <v>4</v>
      </c>
      <c r="D37" s="380" t="s">
        <v>272</v>
      </c>
      <c r="E37" s="380" t="s">
        <v>235</v>
      </c>
      <c r="F37" s="380" t="s">
        <v>237</v>
      </c>
      <c r="G37" s="380" t="s">
        <v>446</v>
      </c>
      <c r="H37" s="380"/>
      <c r="I37" s="380">
        <v>360</v>
      </c>
      <c r="J37" s="382"/>
      <c r="K37" s="380"/>
      <c r="L37" s="380"/>
    </row>
    <row r="38" s="31" customFormat="1" spans="1:23">
      <c r="A38" s="380">
        <v>37</v>
      </c>
      <c r="B38" s="380" t="s">
        <v>9</v>
      </c>
      <c r="C38" s="380"/>
      <c r="D38" s="380" t="s">
        <v>273</v>
      </c>
      <c r="E38" s="380" t="s">
        <v>235</v>
      </c>
      <c r="F38" s="380" t="s">
        <v>237</v>
      </c>
      <c r="G38" s="380"/>
      <c r="H38" s="380"/>
      <c r="I38" s="380">
        <v>270</v>
      </c>
      <c r="J38" s="382"/>
      <c r="K38" s="380"/>
      <c r="L38" s="380"/>
    </row>
    <row r="39" s="31" customFormat="1" spans="1:23">
      <c r="A39" s="380">
        <v>38</v>
      </c>
      <c r="B39" s="380" t="s">
        <v>9</v>
      </c>
      <c r="C39" s="380"/>
      <c r="D39" s="380" t="s">
        <v>274</v>
      </c>
      <c r="E39" s="380" t="s">
        <v>235</v>
      </c>
      <c r="F39" s="380" t="s">
        <v>237</v>
      </c>
      <c r="G39" s="380"/>
      <c r="H39" s="380"/>
      <c r="I39" s="380">
        <v>160</v>
      </c>
      <c r="J39" s="382"/>
      <c r="K39" s="380"/>
      <c r="L39" s="380"/>
    </row>
    <row r="40" s="31" customFormat="1" spans="1:23">
      <c r="A40" s="380">
        <v>40</v>
      </c>
      <c r="B40" s="380" t="s">
        <v>9</v>
      </c>
      <c r="C40" s="380"/>
      <c r="D40" s="380" t="s">
        <v>275</v>
      </c>
      <c r="E40" s="380" t="s">
        <v>276</v>
      </c>
      <c r="F40" s="380" t="s">
        <v>277</v>
      </c>
      <c r="G40" s="380"/>
      <c r="H40" s="380"/>
      <c r="I40" s="380">
        <v>150</v>
      </c>
      <c r="J40" s="382"/>
      <c r="K40" s="380"/>
      <c r="L40" s="380"/>
    </row>
    <row r="41" s="376" customFormat="1" ht="11" customHeight="1" spans="1:23">
      <c r="A41" s="380">
        <v>41</v>
      </c>
      <c r="B41" s="380" t="s">
        <v>9</v>
      </c>
      <c r="C41" s="380"/>
      <c r="D41" s="380" t="s">
        <v>278</v>
      </c>
      <c r="E41" s="380" t="s">
        <v>276</v>
      </c>
      <c r="F41" s="380" t="s">
        <v>277</v>
      </c>
      <c r="G41" s="380"/>
      <c r="H41" s="380"/>
      <c r="I41" s="380">
        <v>144</v>
      </c>
      <c r="J41" s="382"/>
      <c r="K41" s="380"/>
      <c r="L41" s="380"/>
      <c r="M41" s="31"/>
      <c r="N41" s="31"/>
      <c r="O41" s="31"/>
      <c r="P41" s="31"/>
      <c r="Q41" s="31"/>
      <c r="R41" s="31"/>
      <c r="S41" s="31"/>
      <c r="T41" s="31"/>
      <c r="U41" s="31"/>
    </row>
    <row r="42" s="376" customFormat="1" spans="1:23">
      <c r="A42" s="384">
        <v>39</v>
      </c>
      <c r="B42" s="384" t="s">
        <v>9</v>
      </c>
      <c r="C42" s="384"/>
      <c r="D42" s="384" t="s">
        <v>279</v>
      </c>
      <c r="E42" s="384" t="s">
        <v>235</v>
      </c>
      <c r="F42" s="384" t="s">
        <v>237</v>
      </c>
      <c r="G42" s="384" t="s">
        <v>447</v>
      </c>
      <c r="H42" s="384"/>
      <c r="I42" s="384">
        <v>188</v>
      </c>
      <c r="J42" s="385">
        <v>39</v>
      </c>
      <c r="K42" s="384"/>
      <c r="L42" s="384"/>
    </row>
    <row r="43" s="31" customFormat="1" ht="5" customHeight="1" spans="1:23">
      <c r="J43" s="386"/>
    </row>
    <row r="44" s="31" customFormat="1" ht="10" customHeight="1" spans="1:23">
      <c r="J44" s="386"/>
    </row>
    <row r="45" customFormat="1" ht="30" customHeight="1" spans="1:23">
      <c r="A45" s="387" t="s">
        <v>448</v>
      </c>
    </row>
    <row r="46" customFormat="1" ht="25" customHeight="1" spans="1:23">
      <c r="A46" s="388" t="s">
        <v>125</v>
      </c>
      <c r="B46" s="388" t="s">
        <v>127</v>
      </c>
      <c r="C46" s="388" t="s">
        <v>449</v>
      </c>
      <c r="D46" s="388" t="s">
        <v>450</v>
      </c>
      <c r="E46" s="388" t="s">
        <v>451</v>
      </c>
      <c r="F46" s="388" t="s">
        <v>452</v>
      </c>
      <c r="G46" s="388" t="s">
        <v>453</v>
      </c>
      <c r="H46" s="388" t="s">
        <v>454</v>
      </c>
      <c r="I46" s="388" t="s">
        <v>455</v>
      </c>
      <c r="J46" s="388" t="s">
        <v>456</v>
      </c>
      <c r="K46" s="388" t="s">
        <v>457</v>
      </c>
      <c r="L46" s="388" t="s">
        <v>458</v>
      </c>
      <c r="M46" s="388" t="s">
        <v>459</v>
      </c>
      <c r="N46" s="388" t="s">
        <v>460</v>
      </c>
      <c r="O46" s="388" t="s">
        <v>461</v>
      </c>
      <c r="P46" s="388" t="s">
        <v>462</v>
      </c>
      <c r="Q46" s="388" t="s">
        <v>463</v>
      </c>
      <c r="R46" s="388" t="s">
        <v>464</v>
      </c>
      <c r="S46" s="388" t="s">
        <v>465</v>
      </c>
      <c r="T46" s="388" t="s">
        <v>466</v>
      </c>
      <c r="U46" s="388" t="s">
        <v>467</v>
      </c>
      <c r="V46" s="388" t="s">
        <v>468</v>
      </c>
      <c r="W46" s="388" t="s">
        <v>469</v>
      </c>
    </row>
    <row r="47" customFormat="1" ht="20" customHeight="1" spans="1:23">
      <c r="A47" s="389">
        <v>1</v>
      </c>
      <c r="B47" s="389" t="s">
        <v>470</v>
      </c>
      <c r="C47" s="389">
        <v>5</v>
      </c>
      <c r="D47" s="389">
        <v>4</v>
      </c>
      <c r="E47" s="389">
        <v>2</v>
      </c>
      <c r="F47" s="389">
        <v>3</v>
      </c>
      <c r="G47" s="389">
        <v>8</v>
      </c>
      <c r="H47" s="389">
        <v>9</v>
      </c>
      <c r="I47" s="389">
        <v>3</v>
      </c>
      <c r="J47" s="389">
        <v>6</v>
      </c>
      <c r="K47" s="389">
        <v>3</v>
      </c>
      <c r="L47" s="389">
        <v>2</v>
      </c>
      <c r="M47" s="389">
        <v>4</v>
      </c>
      <c r="N47" s="389">
        <v>7</v>
      </c>
      <c r="O47" s="389">
        <v>2</v>
      </c>
      <c r="P47" s="389">
        <v>5</v>
      </c>
      <c r="Q47" s="389">
        <v>4</v>
      </c>
      <c r="R47" s="389">
        <v>4</v>
      </c>
      <c r="S47" s="389">
        <v>4</v>
      </c>
      <c r="T47" s="389">
        <v>4</v>
      </c>
      <c r="U47" s="389">
        <v>3</v>
      </c>
      <c r="V47" s="389">
        <v>3</v>
      </c>
      <c r="W47" s="389">
        <v>3</v>
      </c>
    </row>
    <row r="48" customFormat="1" ht="20" customHeight="1" spans="1:23">
      <c r="A48" s="389">
        <v>2</v>
      </c>
      <c r="B48" s="389" t="s">
        <v>471</v>
      </c>
      <c r="C48" s="389">
        <v>5</v>
      </c>
      <c r="D48" s="389">
        <v>5</v>
      </c>
      <c r="E48" s="389">
        <v>2</v>
      </c>
      <c r="F48" s="389">
        <v>3</v>
      </c>
      <c r="G48" s="389">
        <v>7</v>
      </c>
      <c r="H48" s="389">
        <v>8</v>
      </c>
      <c r="I48" s="389">
        <v>2</v>
      </c>
      <c r="J48" s="389">
        <v>6</v>
      </c>
      <c r="K48" s="389">
        <v>4</v>
      </c>
      <c r="L48" s="389">
        <v>3</v>
      </c>
      <c r="M48" s="389">
        <v>4</v>
      </c>
      <c r="N48" s="389">
        <v>7</v>
      </c>
      <c r="O48" s="389">
        <v>2</v>
      </c>
      <c r="P48" s="389">
        <v>5</v>
      </c>
      <c r="Q48" s="389">
        <v>3</v>
      </c>
      <c r="R48" s="389">
        <v>5</v>
      </c>
      <c r="S48" s="389">
        <v>4</v>
      </c>
      <c r="T48" s="389">
        <v>4</v>
      </c>
      <c r="U48" s="389">
        <v>2</v>
      </c>
      <c r="V48" s="389">
        <v>4</v>
      </c>
      <c r="W48" s="389">
        <v>3</v>
      </c>
    </row>
    <row r="49" customFormat="1" ht="20" customHeight="1" spans="1:23">
      <c r="A49" s="389">
        <v>3</v>
      </c>
      <c r="B49" s="389" t="s">
        <v>472</v>
      </c>
      <c r="C49" s="389">
        <v>4</v>
      </c>
      <c r="D49" s="389">
        <v>4</v>
      </c>
      <c r="E49" s="389">
        <v>2</v>
      </c>
      <c r="F49" s="389">
        <v>3</v>
      </c>
      <c r="G49" s="389">
        <v>7</v>
      </c>
      <c r="H49" s="389">
        <v>9</v>
      </c>
      <c r="I49" s="389">
        <v>3</v>
      </c>
      <c r="J49" s="389">
        <v>5</v>
      </c>
      <c r="K49" s="389">
        <v>4</v>
      </c>
      <c r="L49" s="389">
        <v>3</v>
      </c>
      <c r="M49" s="389">
        <v>4</v>
      </c>
      <c r="N49" s="389">
        <v>7</v>
      </c>
      <c r="O49" s="389">
        <v>2</v>
      </c>
      <c r="P49" s="389">
        <v>4</v>
      </c>
      <c r="Q49" s="389">
        <v>4</v>
      </c>
      <c r="R49" s="389">
        <v>5</v>
      </c>
      <c r="S49" s="389">
        <v>4</v>
      </c>
      <c r="T49" s="389">
        <v>3</v>
      </c>
      <c r="U49" s="389">
        <v>3</v>
      </c>
      <c r="V49" s="389">
        <v>3</v>
      </c>
      <c r="W49" s="389">
        <v>3</v>
      </c>
    </row>
    <row r="50" customFormat="1" ht="20" customHeight="1" spans="1:23">
      <c r="A50" s="389">
        <v>4</v>
      </c>
      <c r="B50" s="389" t="s">
        <v>473</v>
      </c>
      <c r="C50" s="389">
        <v>4</v>
      </c>
      <c r="D50" s="389">
        <v>3</v>
      </c>
      <c r="E50" s="389">
        <v>2</v>
      </c>
      <c r="F50" s="389">
        <v>3</v>
      </c>
      <c r="G50" s="389">
        <v>7</v>
      </c>
      <c r="H50" s="389">
        <v>9</v>
      </c>
      <c r="I50" s="389">
        <v>2</v>
      </c>
      <c r="J50" s="389">
        <v>6</v>
      </c>
      <c r="K50" s="389">
        <v>3</v>
      </c>
      <c r="L50" s="389">
        <v>3</v>
      </c>
      <c r="M50" s="389">
        <v>4</v>
      </c>
      <c r="N50" s="389">
        <v>7</v>
      </c>
      <c r="O50" s="389">
        <v>2</v>
      </c>
      <c r="P50" s="389">
        <v>4</v>
      </c>
      <c r="Q50" s="389">
        <v>2</v>
      </c>
      <c r="R50" s="389">
        <v>4</v>
      </c>
      <c r="S50" s="389">
        <v>3</v>
      </c>
      <c r="T50" s="389">
        <v>4</v>
      </c>
      <c r="U50" s="389">
        <v>2</v>
      </c>
      <c r="V50" s="389">
        <v>3</v>
      </c>
      <c r="W50" s="389">
        <v>3</v>
      </c>
    </row>
    <row r="51" customFormat="1" ht="20" customHeight="1" spans="1:23">
      <c r="A51" s="389">
        <v>5</v>
      </c>
      <c r="B51" s="389" t="s">
        <v>474</v>
      </c>
      <c r="C51" s="389">
        <v>3</v>
      </c>
      <c r="D51" s="389">
        <v>3</v>
      </c>
      <c r="E51" s="389">
        <v>1</v>
      </c>
      <c r="F51" s="389">
        <v>2</v>
      </c>
      <c r="G51" s="389">
        <v>4</v>
      </c>
      <c r="H51" s="389">
        <v>5</v>
      </c>
      <c r="I51" s="389">
        <v>2</v>
      </c>
      <c r="J51" s="389">
        <v>3</v>
      </c>
      <c r="K51" s="389">
        <v>2</v>
      </c>
      <c r="L51" s="389">
        <v>2</v>
      </c>
      <c r="M51" s="389">
        <v>2</v>
      </c>
      <c r="N51" s="389">
        <v>4</v>
      </c>
      <c r="O51" s="389">
        <v>1</v>
      </c>
      <c r="P51" s="389">
        <v>3</v>
      </c>
      <c r="Q51" s="389">
        <v>2</v>
      </c>
      <c r="R51" s="389">
        <v>3</v>
      </c>
      <c r="S51" s="389">
        <v>2</v>
      </c>
      <c r="T51" s="389">
        <v>2</v>
      </c>
      <c r="U51" s="389">
        <v>2</v>
      </c>
      <c r="V51" s="389">
        <v>2</v>
      </c>
      <c r="W51" s="389">
        <v>2</v>
      </c>
    </row>
    <row r="52" customFormat="1" ht="20" customHeight="1" spans="1:23">
      <c r="A52" s="389">
        <v>6</v>
      </c>
      <c r="B52" s="389" t="s">
        <v>475</v>
      </c>
      <c r="C52" s="389">
        <v>4</v>
      </c>
      <c r="D52" s="389">
        <v>4</v>
      </c>
      <c r="E52" s="389">
        <v>2</v>
      </c>
      <c r="F52" s="389">
        <v>3</v>
      </c>
      <c r="G52" s="389">
        <v>7</v>
      </c>
      <c r="H52" s="389">
        <v>8</v>
      </c>
      <c r="I52" s="389">
        <v>2</v>
      </c>
      <c r="J52" s="389">
        <v>5</v>
      </c>
      <c r="K52" s="389">
        <v>3</v>
      </c>
      <c r="L52" s="389">
        <v>3</v>
      </c>
      <c r="M52" s="389">
        <v>4</v>
      </c>
      <c r="N52" s="389">
        <v>6</v>
      </c>
      <c r="O52" s="389">
        <v>2</v>
      </c>
      <c r="P52" s="389">
        <v>5</v>
      </c>
      <c r="Q52" s="389">
        <v>4</v>
      </c>
      <c r="R52" s="389">
        <v>4</v>
      </c>
      <c r="S52" s="389">
        <v>3</v>
      </c>
      <c r="T52" s="389">
        <v>4</v>
      </c>
      <c r="U52" s="389">
        <v>3</v>
      </c>
      <c r="V52" s="389">
        <v>3</v>
      </c>
      <c r="W52" s="389">
        <v>3</v>
      </c>
    </row>
    <row r="53" customFormat="1" ht="20" customHeight="1" spans="1:23">
      <c r="A53" s="389">
        <v>7</v>
      </c>
      <c r="B53" s="389" t="s">
        <v>476</v>
      </c>
      <c r="C53" s="389">
        <v>5</v>
      </c>
      <c r="D53" s="389">
        <v>4</v>
      </c>
      <c r="E53" s="389">
        <v>2</v>
      </c>
      <c r="F53" s="389">
        <v>3</v>
      </c>
      <c r="G53" s="389">
        <v>7</v>
      </c>
      <c r="H53" s="389">
        <v>8</v>
      </c>
      <c r="I53" s="389">
        <v>2</v>
      </c>
      <c r="J53" s="389">
        <v>5</v>
      </c>
      <c r="K53" s="389">
        <v>3</v>
      </c>
      <c r="L53" s="389">
        <v>3</v>
      </c>
      <c r="M53" s="389">
        <v>4</v>
      </c>
      <c r="N53" s="389">
        <v>6</v>
      </c>
      <c r="O53" s="389">
        <v>2</v>
      </c>
      <c r="P53" s="389">
        <v>5</v>
      </c>
      <c r="Q53" s="389">
        <v>3</v>
      </c>
      <c r="R53" s="389">
        <v>4</v>
      </c>
      <c r="S53" s="389">
        <v>4</v>
      </c>
      <c r="T53" s="389">
        <v>4</v>
      </c>
      <c r="U53" s="389">
        <v>3</v>
      </c>
      <c r="V53" s="389">
        <v>4</v>
      </c>
      <c r="W53" s="389">
        <v>2</v>
      </c>
    </row>
    <row r="54" customFormat="1" ht="20" customHeight="1" spans="1:23">
      <c r="A54" s="389">
        <v>8</v>
      </c>
      <c r="B54" s="389" t="s">
        <v>477</v>
      </c>
      <c r="C54" s="389">
        <v>5</v>
      </c>
      <c r="D54" s="389">
        <v>3</v>
      </c>
      <c r="E54" s="389">
        <v>2</v>
      </c>
      <c r="F54" s="389">
        <v>3</v>
      </c>
      <c r="G54" s="389">
        <v>7</v>
      </c>
      <c r="H54" s="389">
        <v>8</v>
      </c>
      <c r="I54" s="389">
        <v>3</v>
      </c>
      <c r="J54" s="389">
        <v>5</v>
      </c>
      <c r="K54" s="389">
        <v>4</v>
      </c>
      <c r="L54" s="389">
        <v>2</v>
      </c>
      <c r="M54" s="389">
        <v>4</v>
      </c>
      <c r="N54" s="389">
        <v>6</v>
      </c>
      <c r="O54" s="389">
        <v>2</v>
      </c>
      <c r="P54" s="389">
        <v>4</v>
      </c>
      <c r="Q54" s="389">
        <v>3</v>
      </c>
      <c r="R54" s="389">
        <v>4</v>
      </c>
      <c r="S54" s="389">
        <v>3</v>
      </c>
      <c r="T54" s="389">
        <v>3</v>
      </c>
      <c r="U54" s="389">
        <v>2</v>
      </c>
      <c r="V54" s="389">
        <v>3</v>
      </c>
      <c r="W54" s="389">
        <v>3</v>
      </c>
    </row>
    <row r="55" customFormat="1" ht="20" customHeight="1" spans="1:23">
      <c r="A55" s="389">
        <v>9</v>
      </c>
      <c r="B55" s="389" t="s">
        <v>478</v>
      </c>
      <c r="C55" s="389">
        <v>2</v>
      </c>
      <c r="D55" s="389">
        <v>2</v>
      </c>
      <c r="E55" s="389">
        <v>1</v>
      </c>
      <c r="F55" s="389">
        <v>2</v>
      </c>
      <c r="G55" s="389">
        <v>4</v>
      </c>
      <c r="H55" s="389">
        <v>4</v>
      </c>
      <c r="I55" s="389">
        <v>2</v>
      </c>
      <c r="J55" s="389">
        <v>3</v>
      </c>
      <c r="K55" s="389">
        <v>2</v>
      </c>
      <c r="L55" s="389">
        <v>1</v>
      </c>
      <c r="M55" s="389">
        <v>2</v>
      </c>
      <c r="N55" s="389">
        <v>4</v>
      </c>
      <c r="O55" s="389">
        <v>1</v>
      </c>
      <c r="P55" s="389">
        <v>3</v>
      </c>
      <c r="Q55" s="389">
        <v>2</v>
      </c>
      <c r="R55" s="389">
        <v>3</v>
      </c>
      <c r="S55" s="389">
        <v>2</v>
      </c>
      <c r="T55" s="389">
        <v>2</v>
      </c>
      <c r="U55" s="389">
        <v>2</v>
      </c>
      <c r="V55" s="389">
        <v>2</v>
      </c>
      <c r="W55" s="389">
        <v>2</v>
      </c>
    </row>
    <row r="56" customFormat="1" ht="20" customHeight="1" spans="1:23">
      <c r="A56" s="389">
        <v>10</v>
      </c>
      <c r="B56" s="389" t="s">
        <v>479</v>
      </c>
      <c r="C56" s="389">
        <v>5</v>
      </c>
      <c r="D56" s="389">
        <v>5</v>
      </c>
      <c r="E56" s="389">
        <v>2</v>
      </c>
      <c r="F56" s="389">
        <v>2</v>
      </c>
      <c r="G56" s="389">
        <v>8</v>
      </c>
      <c r="H56" s="389">
        <v>9</v>
      </c>
      <c r="I56" s="389">
        <v>3</v>
      </c>
      <c r="J56" s="389">
        <v>5</v>
      </c>
      <c r="K56" s="389">
        <v>4</v>
      </c>
      <c r="L56" s="389">
        <v>2</v>
      </c>
      <c r="M56" s="389">
        <v>4</v>
      </c>
      <c r="N56" s="389">
        <v>8</v>
      </c>
      <c r="O56" s="389">
        <v>2</v>
      </c>
      <c r="P56" s="389">
        <v>5</v>
      </c>
      <c r="Q56" s="389">
        <v>4</v>
      </c>
      <c r="R56" s="389">
        <v>5</v>
      </c>
      <c r="S56" s="389">
        <v>5</v>
      </c>
      <c r="T56" s="389">
        <v>4</v>
      </c>
      <c r="U56" s="389">
        <v>2</v>
      </c>
      <c r="V56" s="389">
        <v>4</v>
      </c>
      <c r="W56" s="389">
        <v>3</v>
      </c>
    </row>
    <row r="57" customFormat="1" ht="20" customHeight="1" spans="1:23">
      <c r="A57" s="389">
        <v>11</v>
      </c>
      <c r="B57" s="389" t="s">
        <v>480</v>
      </c>
      <c r="C57" s="389">
        <v>2</v>
      </c>
      <c r="D57" s="389">
        <v>2</v>
      </c>
      <c r="E57" s="389">
        <v>1</v>
      </c>
      <c r="F57" s="389">
        <v>3</v>
      </c>
      <c r="G57" s="389">
        <v>3</v>
      </c>
      <c r="H57" s="389">
        <v>4</v>
      </c>
      <c r="I57" s="389">
        <v>1</v>
      </c>
      <c r="J57" s="389">
        <v>2</v>
      </c>
      <c r="K57" s="389">
        <v>2</v>
      </c>
      <c r="L57" s="389">
        <v>14</v>
      </c>
      <c r="M57" s="389">
        <v>2</v>
      </c>
      <c r="N57" s="389">
        <v>3</v>
      </c>
      <c r="O57" s="389">
        <v>1</v>
      </c>
      <c r="P57" s="389">
        <v>2</v>
      </c>
      <c r="Q57" s="389">
        <v>4</v>
      </c>
      <c r="R57" s="389">
        <v>2</v>
      </c>
      <c r="S57" s="389">
        <v>2</v>
      </c>
      <c r="T57" s="389">
        <v>2</v>
      </c>
      <c r="U57" s="389">
        <v>1</v>
      </c>
      <c r="V57" s="389">
        <v>2</v>
      </c>
      <c r="W57" s="389">
        <v>3</v>
      </c>
    </row>
    <row r="58" customFormat="1" ht="20" customHeight="1" spans="1:23">
      <c r="A58" s="389">
        <v>12</v>
      </c>
      <c r="B58" s="389" t="s">
        <v>481</v>
      </c>
      <c r="C58" s="389">
        <v>1</v>
      </c>
      <c r="D58" s="389">
        <v>1</v>
      </c>
      <c r="E58" s="389">
        <v>1</v>
      </c>
      <c r="F58" s="389">
        <v>1</v>
      </c>
      <c r="G58" s="389">
        <v>2</v>
      </c>
      <c r="H58" s="389">
        <v>3</v>
      </c>
      <c r="I58" s="389">
        <v>1</v>
      </c>
      <c r="J58" s="389">
        <v>2</v>
      </c>
      <c r="K58" s="389">
        <v>1</v>
      </c>
      <c r="L58" s="389">
        <v>1</v>
      </c>
      <c r="M58" s="389">
        <v>1</v>
      </c>
      <c r="N58" s="389">
        <v>2</v>
      </c>
      <c r="O58" s="389">
        <v>1</v>
      </c>
      <c r="P58" s="389">
        <v>1</v>
      </c>
      <c r="Q58" s="389">
        <v>3</v>
      </c>
      <c r="R58" s="389">
        <v>1</v>
      </c>
      <c r="S58" s="389">
        <v>1</v>
      </c>
      <c r="T58" s="389">
        <v>1</v>
      </c>
      <c r="U58" s="389">
        <v>1</v>
      </c>
      <c r="V58" s="389">
        <v>1</v>
      </c>
      <c r="W58" s="389">
        <v>1</v>
      </c>
    </row>
    <row r="59" customFormat="1" ht="20" customHeight="1" spans="1:23">
      <c r="A59" s="389">
        <v>13</v>
      </c>
      <c r="B59" s="389" t="s">
        <v>482</v>
      </c>
      <c r="C59" s="389">
        <v>4</v>
      </c>
      <c r="D59" s="389">
        <v>4</v>
      </c>
      <c r="E59" s="389">
        <v>1</v>
      </c>
      <c r="F59" s="389">
        <v>3</v>
      </c>
      <c r="G59" s="389">
        <v>5</v>
      </c>
      <c r="H59" s="389">
        <v>6</v>
      </c>
      <c r="I59" s="389">
        <v>1</v>
      </c>
      <c r="J59" s="389">
        <v>3</v>
      </c>
      <c r="K59" s="389">
        <v>2</v>
      </c>
      <c r="L59" s="389">
        <v>2</v>
      </c>
      <c r="M59" s="389">
        <v>2</v>
      </c>
      <c r="N59" s="389">
        <v>4</v>
      </c>
      <c r="O59" s="389">
        <v>1</v>
      </c>
      <c r="P59" s="389">
        <v>3</v>
      </c>
      <c r="Q59" s="389">
        <v>1</v>
      </c>
      <c r="R59" s="389">
        <v>3</v>
      </c>
      <c r="S59" s="389">
        <v>2</v>
      </c>
      <c r="T59" s="389">
        <v>2</v>
      </c>
      <c r="U59" s="389">
        <v>2</v>
      </c>
      <c r="V59" s="389">
        <v>2</v>
      </c>
      <c r="W59" s="389">
        <v>2</v>
      </c>
    </row>
    <row r="60" customFormat="1" ht="20" customHeight="1" spans="1:23">
      <c r="A60" s="389">
        <v>14</v>
      </c>
      <c r="B60" s="389" t="s">
        <v>483</v>
      </c>
      <c r="C60" s="389">
        <v>2</v>
      </c>
      <c r="D60" s="389">
        <v>2</v>
      </c>
      <c r="E60" s="389">
        <v>1</v>
      </c>
      <c r="F60" s="389">
        <v>2</v>
      </c>
      <c r="G60" s="389">
        <v>4</v>
      </c>
      <c r="H60" s="389">
        <v>5</v>
      </c>
      <c r="I60" s="389">
        <v>2</v>
      </c>
      <c r="J60" s="389">
        <v>2</v>
      </c>
      <c r="K60" s="389">
        <v>2</v>
      </c>
      <c r="L60" s="389">
        <v>1</v>
      </c>
      <c r="M60" s="389">
        <v>2</v>
      </c>
      <c r="N60" s="389">
        <v>4</v>
      </c>
      <c r="O60" s="389">
        <v>1</v>
      </c>
      <c r="P60" s="389">
        <v>3</v>
      </c>
      <c r="Q60" s="389">
        <v>2</v>
      </c>
      <c r="R60" s="389">
        <v>3</v>
      </c>
      <c r="S60" s="389">
        <v>2</v>
      </c>
      <c r="T60" s="389">
        <v>2</v>
      </c>
      <c r="U60" s="389">
        <v>2</v>
      </c>
      <c r="V60" s="389">
        <v>2</v>
      </c>
      <c r="W60" s="389">
        <v>1</v>
      </c>
    </row>
    <row r="61" customFormat="1" ht="20" customHeight="1" spans="1:23">
      <c r="A61" s="389">
        <v>15</v>
      </c>
      <c r="B61" s="389" t="s">
        <v>484</v>
      </c>
      <c r="C61" s="389">
        <v>3</v>
      </c>
      <c r="D61" s="389">
        <v>3</v>
      </c>
      <c r="E61" s="389">
        <v>1</v>
      </c>
      <c r="F61" s="389">
        <v>1</v>
      </c>
      <c r="G61" s="389">
        <v>6</v>
      </c>
      <c r="H61" s="389">
        <v>5</v>
      </c>
      <c r="I61" s="389">
        <v>2</v>
      </c>
      <c r="J61" s="389">
        <v>3</v>
      </c>
      <c r="K61" s="389">
        <v>2</v>
      </c>
      <c r="L61" s="389">
        <v>2</v>
      </c>
      <c r="M61" s="389">
        <v>2</v>
      </c>
      <c r="N61" s="389">
        <v>4</v>
      </c>
      <c r="O61" s="389">
        <v>1</v>
      </c>
      <c r="P61" s="389">
        <v>4</v>
      </c>
      <c r="Q61" s="389">
        <v>2</v>
      </c>
      <c r="R61" s="389">
        <v>3</v>
      </c>
      <c r="S61" s="389">
        <v>2</v>
      </c>
      <c r="T61" s="389">
        <v>2</v>
      </c>
      <c r="U61" s="389">
        <v>2</v>
      </c>
      <c r="V61" s="389">
        <v>2</v>
      </c>
      <c r="W61" s="389">
        <v>1</v>
      </c>
    </row>
    <row r="62" customFormat="1" ht="20" customHeight="1" spans="1:23">
      <c r="A62" s="389">
        <v>16</v>
      </c>
      <c r="B62" s="389" t="s">
        <v>485</v>
      </c>
      <c r="C62" s="389">
        <v>1</v>
      </c>
      <c r="D62" s="389">
        <v>1</v>
      </c>
      <c r="E62" s="389">
        <v>1</v>
      </c>
      <c r="F62" s="389">
        <v>1</v>
      </c>
      <c r="G62" s="389">
        <v>2</v>
      </c>
      <c r="H62" s="389">
        <v>2</v>
      </c>
      <c r="I62" s="389">
        <v>1</v>
      </c>
      <c r="J62" s="389">
        <v>2</v>
      </c>
      <c r="K62" s="389">
        <v>1</v>
      </c>
      <c r="L62" s="389">
        <v>1</v>
      </c>
      <c r="M62" s="389">
        <v>1</v>
      </c>
      <c r="N62" s="389">
        <v>2</v>
      </c>
      <c r="O62" s="389">
        <v>1</v>
      </c>
      <c r="P62" s="389">
        <v>2</v>
      </c>
      <c r="Q62" s="389">
        <v>1</v>
      </c>
      <c r="R62" s="389">
        <v>1</v>
      </c>
      <c r="S62" s="389">
        <v>1</v>
      </c>
      <c r="T62" s="389">
        <v>1</v>
      </c>
      <c r="U62" s="389">
        <v>1</v>
      </c>
      <c r="V62" s="389">
        <v>1</v>
      </c>
      <c r="W62" s="389">
        <v>1</v>
      </c>
    </row>
    <row r="63" customFormat="1" ht="20" customHeight="1" spans="1:23">
      <c r="A63" s="389">
        <v>17</v>
      </c>
      <c r="B63" s="389" t="s">
        <v>486</v>
      </c>
      <c r="C63" s="389">
        <v>4</v>
      </c>
      <c r="D63" s="389">
        <v>4</v>
      </c>
      <c r="E63" s="389">
        <v>3</v>
      </c>
      <c r="F63" s="389">
        <v>3</v>
      </c>
      <c r="G63" s="389">
        <v>6</v>
      </c>
      <c r="H63" s="389">
        <v>7</v>
      </c>
      <c r="I63" s="389">
        <v>2</v>
      </c>
      <c r="J63" s="389">
        <v>3</v>
      </c>
      <c r="K63" s="389">
        <v>4</v>
      </c>
      <c r="L63" s="389">
        <v>2</v>
      </c>
      <c r="M63" s="389">
        <v>3</v>
      </c>
      <c r="N63" s="389">
        <v>6</v>
      </c>
      <c r="O63" s="389">
        <v>2</v>
      </c>
      <c r="P63" s="389">
        <v>4</v>
      </c>
      <c r="Q63" s="389">
        <v>3</v>
      </c>
      <c r="R63" s="389">
        <v>4</v>
      </c>
      <c r="S63" s="389">
        <v>3</v>
      </c>
      <c r="T63" s="389">
        <v>3</v>
      </c>
      <c r="U63" s="389">
        <v>2</v>
      </c>
      <c r="V63" s="389">
        <v>3</v>
      </c>
      <c r="W63" s="389">
        <v>2</v>
      </c>
    </row>
    <row r="64" customFormat="1" ht="20" customHeight="1" spans="1:23">
      <c r="A64" s="389">
        <v>18</v>
      </c>
      <c r="B64" s="389" t="s">
        <v>487</v>
      </c>
      <c r="C64" s="389">
        <v>2</v>
      </c>
      <c r="D64" s="389">
        <v>1</v>
      </c>
      <c r="E64" s="389">
        <v>1</v>
      </c>
      <c r="F64" s="389">
        <v>1</v>
      </c>
      <c r="G64" s="389">
        <v>2</v>
      </c>
      <c r="H64" s="389">
        <v>3</v>
      </c>
      <c r="I64" s="389">
        <v>1</v>
      </c>
      <c r="J64" s="389">
        <v>2</v>
      </c>
      <c r="K64" s="389">
        <v>1</v>
      </c>
      <c r="L64" s="389">
        <v>1</v>
      </c>
      <c r="M64" s="389">
        <v>1</v>
      </c>
      <c r="N64" s="389">
        <v>2</v>
      </c>
      <c r="O64" s="389">
        <v>1</v>
      </c>
      <c r="P64" s="389">
        <v>1</v>
      </c>
      <c r="Q64" s="389">
        <v>2</v>
      </c>
      <c r="R64" s="389">
        <v>1</v>
      </c>
      <c r="S64" s="389">
        <v>2</v>
      </c>
      <c r="T64" s="389">
        <v>1</v>
      </c>
      <c r="U64" s="389">
        <v>1</v>
      </c>
      <c r="V64" s="389">
        <v>1</v>
      </c>
      <c r="W64" s="389">
        <v>1</v>
      </c>
    </row>
    <row r="65" customFormat="1" ht="20" customHeight="1" spans="1:23">
      <c r="A65" s="389">
        <v>19</v>
      </c>
      <c r="B65" s="389" t="s">
        <v>488</v>
      </c>
      <c r="C65" s="389">
        <v>2</v>
      </c>
      <c r="D65" s="389">
        <v>2</v>
      </c>
      <c r="E65" s="389">
        <v>1</v>
      </c>
      <c r="F65" s="389">
        <v>1</v>
      </c>
      <c r="G65" s="389">
        <v>3</v>
      </c>
      <c r="H65" s="389">
        <v>3</v>
      </c>
      <c r="I65" s="389">
        <v>1</v>
      </c>
      <c r="J65" s="389">
        <v>2</v>
      </c>
      <c r="K65" s="389">
        <v>1</v>
      </c>
      <c r="L65" s="389">
        <v>1</v>
      </c>
      <c r="M65" s="389">
        <v>2</v>
      </c>
      <c r="N65" s="389">
        <v>3</v>
      </c>
      <c r="O65" s="389">
        <v>1</v>
      </c>
      <c r="P65" s="389">
        <v>2</v>
      </c>
      <c r="Q65" s="389">
        <v>1</v>
      </c>
      <c r="R65" s="389">
        <v>2</v>
      </c>
      <c r="S65" s="389">
        <v>1</v>
      </c>
      <c r="T65" s="389">
        <v>1</v>
      </c>
      <c r="U65" s="389">
        <v>1</v>
      </c>
      <c r="V65" s="389">
        <v>1</v>
      </c>
      <c r="W65" s="389">
        <v>1</v>
      </c>
    </row>
    <row r="66" customFormat="1" ht="20" customHeight="1" spans="1:23">
      <c r="A66" s="389">
        <v>20</v>
      </c>
      <c r="B66" s="389" t="s">
        <v>489</v>
      </c>
      <c r="C66" s="389">
        <v>2</v>
      </c>
      <c r="D66" s="389">
        <v>2</v>
      </c>
      <c r="E66" s="389">
        <v>1</v>
      </c>
      <c r="F66" s="389">
        <v>2</v>
      </c>
      <c r="G66" s="389">
        <v>4</v>
      </c>
      <c r="H66" s="389">
        <v>5</v>
      </c>
      <c r="I66" s="389">
        <v>2</v>
      </c>
      <c r="J66" s="389">
        <v>3</v>
      </c>
      <c r="K66" s="389">
        <v>2</v>
      </c>
      <c r="L66" s="389">
        <v>2</v>
      </c>
      <c r="M66" s="389">
        <v>2</v>
      </c>
      <c r="N66" s="389">
        <v>4</v>
      </c>
      <c r="O66" s="389">
        <v>1</v>
      </c>
      <c r="P66" s="389">
        <v>3</v>
      </c>
      <c r="Q66" s="389">
        <v>2</v>
      </c>
      <c r="R66" s="389">
        <v>3</v>
      </c>
      <c r="S66" s="389">
        <v>2</v>
      </c>
      <c r="T66" s="389">
        <v>2</v>
      </c>
      <c r="U66" s="389">
        <v>1</v>
      </c>
      <c r="V66" s="389">
        <v>2</v>
      </c>
      <c r="W66" s="389">
        <v>1</v>
      </c>
    </row>
    <row r="67" customFormat="1" ht="20" customHeight="1" spans="1:23">
      <c r="A67" s="389">
        <v>21</v>
      </c>
      <c r="B67" s="389" t="s">
        <v>490</v>
      </c>
      <c r="C67" s="389">
        <v>1</v>
      </c>
      <c r="D67" s="389">
        <v>1</v>
      </c>
      <c r="E67" s="389">
        <v>1</v>
      </c>
      <c r="F67" s="389">
        <v>1</v>
      </c>
      <c r="G67" s="389">
        <v>2</v>
      </c>
      <c r="H67" s="389">
        <v>3</v>
      </c>
      <c r="I67" s="389">
        <v>1</v>
      </c>
      <c r="J67" s="389">
        <v>2</v>
      </c>
      <c r="K67" s="389">
        <v>1</v>
      </c>
      <c r="L67" s="389">
        <v>1</v>
      </c>
      <c r="M67" s="389">
        <v>1</v>
      </c>
      <c r="N67" s="389">
        <v>3</v>
      </c>
      <c r="O67" s="389">
        <v>1</v>
      </c>
      <c r="P67" s="389">
        <v>2</v>
      </c>
      <c r="Q67" s="389">
        <v>1</v>
      </c>
      <c r="R67" s="389">
        <v>2</v>
      </c>
      <c r="S67" s="389">
        <v>1</v>
      </c>
      <c r="T67" s="389">
        <v>1</v>
      </c>
      <c r="U67" s="389">
        <v>1</v>
      </c>
      <c r="V67" s="389">
        <v>1</v>
      </c>
      <c r="W67" s="389">
        <v>1</v>
      </c>
    </row>
    <row r="68" customFormat="1" ht="20" customHeight="1" spans="1:23">
      <c r="A68" s="389">
        <v>22</v>
      </c>
      <c r="B68" s="389" t="s">
        <v>491</v>
      </c>
      <c r="C68" s="389">
        <v>2</v>
      </c>
      <c r="D68" s="389">
        <v>2</v>
      </c>
      <c r="E68" s="389">
        <v>1</v>
      </c>
      <c r="F68" s="389">
        <v>1</v>
      </c>
      <c r="G68" s="389">
        <v>2</v>
      </c>
      <c r="H68" s="389">
        <v>4</v>
      </c>
      <c r="I68" s="389">
        <v>1</v>
      </c>
      <c r="J68" s="389">
        <v>2</v>
      </c>
      <c r="K68" s="389">
        <v>1</v>
      </c>
      <c r="L68" s="389">
        <v>1</v>
      </c>
      <c r="M68" s="389">
        <v>2</v>
      </c>
      <c r="N68" s="389">
        <v>3</v>
      </c>
      <c r="O68" s="389">
        <v>1</v>
      </c>
      <c r="P68" s="389">
        <v>1</v>
      </c>
      <c r="Q68" s="389">
        <v>2</v>
      </c>
      <c r="R68" s="389">
        <v>1</v>
      </c>
      <c r="S68" s="389">
        <v>2</v>
      </c>
      <c r="T68" s="389">
        <v>1</v>
      </c>
      <c r="U68" s="389">
        <v>1</v>
      </c>
      <c r="V68" s="389">
        <v>1</v>
      </c>
      <c r="W68" s="389">
        <v>1</v>
      </c>
    </row>
    <row r="69" customFormat="1" ht="20" customHeight="1" spans="1:23">
      <c r="A69" s="389">
        <v>23</v>
      </c>
      <c r="B69" s="389" t="s">
        <v>492</v>
      </c>
      <c r="C69" s="389">
        <v>2</v>
      </c>
      <c r="D69" s="389">
        <v>3</v>
      </c>
      <c r="E69" s="389">
        <v>1</v>
      </c>
      <c r="F69" s="389">
        <v>2</v>
      </c>
      <c r="G69" s="389">
        <v>6</v>
      </c>
      <c r="H69" s="389">
        <v>5</v>
      </c>
      <c r="I69" s="389">
        <v>2</v>
      </c>
      <c r="J69" s="389">
        <v>3</v>
      </c>
      <c r="K69" s="389">
        <v>2</v>
      </c>
      <c r="L69" s="389">
        <v>2</v>
      </c>
      <c r="M69" s="389">
        <v>2</v>
      </c>
      <c r="N69" s="389">
        <v>4</v>
      </c>
      <c r="O69" s="389">
        <v>1</v>
      </c>
      <c r="P69" s="389">
        <v>2</v>
      </c>
      <c r="Q69" s="389">
        <v>3</v>
      </c>
      <c r="R69" s="389">
        <v>3</v>
      </c>
      <c r="S69" s="389">
        <v>2</v>
      </c>
      <c r="T69" s="389">
        <v>1</v>
      </c>
      <c r="U69" s="389">
        <v>2</v>
      </c>
      <c r="V69" s="389">
        <v>1</v>
      </c>
      <c r="W69" s="389">
        <v>2</v>
      </c>
    </row>
    <row r="70" customFormat="1" ht="20" customHeight="1" spans="1:23">
      <c r="A70" s="389">
        <v>24</v>
      </c>
      <c r="B70" s="389" t="s">
        <v>493</v>
      </c>
      <c r="C70" s="389">
        <v>2</v>
      </c>
      <c r="D70" s="389">
        <v>2</v>
      </c>
      <c r="E70" s="389">
        <v>1</v>
      </c>
      <c r="F70" s="389">
        <v>1</v>
      </c>
      <c r="G70" s="389">
        <v>2</v>
      </c>
      <c r="H70" s="389">
        <v>3</v>
      </c>
      <c r="I70" s="389">
        <v>1</v>
      </c>
      <c r="J70" s="389">
        <v>2</v>
      </c>
      <c r="K70" s="389">
        <v>1</v>
      </c>
      <c r="L70" s="389">
        <v>1</v>
      </c>
      <c r="M70" s="389">
        <v>1</v>
      </c>
      <c r="N70" s="389">
        <v>2</v>
      </c>
      <c r="O70" s="389">
        <v>1</v>
      </c>
      <c r="P70" s="389">
        <v>2</v>
      </c>
      <c r="Q70" s="389">
        <v>1</v>
      </c>
      <c r="R70" s="389">
        <v>2</v>
      </c>
      <c r="S70" s="389">
        <v>1</v>
      </c>
      <c r="T70" s="389">
        <v>1</v>
      </c>
      <c r="U70" s="389">
        <v>1</v>
      </c>
      <c r="V70" s="389">
        <v>1</v>
      </c>
      <c r="W70" s="389">
        <v>1</v>
      </c>
    </row>
    <row r="71" customFormat="1" ht="20" customHeight="1" spans="1:23">
      <c r="A71" s="389">
        <v>25</v>
      </c>
      <c r="B71" s="389" t="s">
        <v>494</v>
      </c>
      <c r="C71" s="389">
        <v>4</v>
      </c>
      <c r="D71" s="389">
        <v>4</v>
      </c>
      <c r="E71" s="389">
        <v>2</v>
      </c>
      <c r="F71" s="389">
        <v>3</v>
      </c>
      <c r="G71" s="389">
        <v>6</v>
      </c>
      <c r="H71" s="389">
        <v>7</v>
      </c>
      <c r="I71" s="389">
        <v>2</v>
      </c>
      <c r="J71" s="389">
        <v>4</v>
      </c>
      <c r="K71" s="389">
        <v>3</v>
      </c>
      <c r="L71" s="389">
        <v>2</v>
      </c>
      <c r="M71" s="389">
        <v>3</v>
      </c>
      <c r="N71" s="389">
        <v>5</v>
      </c>
      <c r="O71" s="389">
        <v>2</v>
      </c>
      <c r="P71" s="389">
        <v>2</v>
      </c>
      <c r="Q71" s="389">
        <v>3</v>
      </c>
      <c r="R71" s="389">
        <v>4</v>
      </c>
      <c r="S71" s="389">
        <v>3</v>
      </c>
      <c r="T71" s="389">
        <v>3</v>
      </c>
      <c r="U71" s="389">
        <v>2</v>
      </c>
      <c r="V71" s="389">
        <v>3</v>
      </c>
      <c r="W71" s="389">
        <v>2</v>
      </c>
    </row>
    <row r="72" customFormat="1" ht="20" customHeight="1" spans="1:23">
      <c r="A72" s="389">
        <v>26</v>
      </c>
      <c r="B72" s="389" t="s">
        <v>495</v>
      </c>
      <c r="C72" s="389">
        <v>3</v>
      </c>
      <c r="D72" s="389">
        <v>3</v>
      </c>
      <c r="E72" s="389">
        <v>1</v>
      </c>
      <c r="F72" s="389">
        <v>2</v>
      </c>
      <c r="G72" s="389">
        <v>4</v>
      </c>
      <c r="H72" s="389">
        <v>4</v>
      </c>
      <c r="I72" s="389">
        <v>2</v>
      </c>
      <c r="J72" s="389">
        <v>3</v>
      </c>
      <c r="K72" s="389">
        <v>2</v>
      </c>
      <c r="L72" s="389">
        <v>2</v>
      </c>
      <c r="M72" s="389">
        <v>2</v>
      </c>
      <c r="N72" s="389">
        <v>4</v>
      </c>
      <c r="O72" s="389">
        <v>1</v>
      </c>
      <c r="P72" s="389">
        <v>2</v>
      </c>
      <c r="Q72" s="389">
        <v>2</v>
      </c>
      <c r="R72" s="389">
        <v>3</v>
      </c>
      <c r="S72" s="389">
        <v>2</v>
      </c>
      <c r="T72" s="389">
        <v>2</v>
      </c>
      <c r="U72" s="389">
        <v>1</v>
      </c>
      <c r="V72" s="389">
        <v>2</v>
      </c>
      <c r="W72" s="389">
        <v>1</v>
      </c>
    </row>
    <row r="73" customFormat="1" ht="20" customHeight="1" spans="1:23">
      <c r="A73" s="389">
        <v>27</v>
      </c>
      <c r="B73" s="389" t="s">
        <v>496</v>
      </c>
      <c r="C73" s="389">
        <v>1</v>
      </c>
      <c r="D73" s="389">
        <v>2</v>
      </c>
      <c r="E73" s="389">
        <v>1</v>
      </c>
      <c r="F73" s="389">
        <v>1</v>
      </c>
      <c r="G73" s="389">
        <v>3</v>
      </c>
      <c r="H73" s="389">
        <v>2</v>
      </c>
      <c r="I73" s="389">
        <v>0</v>
      </c>
      <c r="J73" s="389">
        <v>2</v>
      </c>
      <c r="K73" s="389">
        <v>1</v>
      </c>
      <c r="L73" s="389">
        <v>1</v>
      </c>
      <c r="M73" s="389">
        <v>1</v>
      </c>
      <c r="N73" s="389">
        <v>2</v>
      </c>
      <c r="O73" s="389">
        <v>1</v>
      </c>
      <c r="P73" s="389">
        <v>2</v>
      </c>
      <c r="Q73" s="389">
        <v>1</v>
      </c>
      <c r="R73" s="389">
        <v>2</v>
      </c>
      <c r="S73" s="389">
        <v>1</v>
      </c>
      <c r="T73" s="389">
        <v>1</v>
      </c>
      <c r="U73" s="389">
        <v>1</v>
      </c>
      <c r="V73" s="389">
        <v>1</v>
      </c>
      <c r="W73" s="389">
        <v>1</v>
      </c>
    </row>
    <row r="74" customFormat="1" ht="20" customHeight="1" spans="1:23">
      <c r="A74" s="389">
        <v>28</v>
      </c>
      <c r="B74" s="389" t="s">
        <v>497</v>
      </c>
      <c r="C74" s="389">
        <v>1</v>
      </c>
      <c r="D74" s="389">
        <v>1</v>
      </c>
      <c r="E74" s="389">
        <v>0</v>
      </c>
      <c r="F74" s="389">
        <v>1</v>
      </c>
      <c r="G74" s="389">
        <v>1</v>
      </c>
      <c r="H74" s="389">
        <v>2</v>
      </c>
      <c r="I74" s="389">
        <v>1</v>
      </c>
      <c r="J74" s="389">
        <v>1</v>
      </c>
      <c r="K74" s="389">
        <v>1</v>
      </c>
      <c r="L74" s="389">
        <v>1</v>
      </c>
      <c r="M74" s="389">
        <v>1</v>
      </c>
      <c r="N74" s="389">
        <v>1</v>
      </c>
      <c r="O74" s="389">
        <v>0</v>
      </c>
      <c r="P74" s="389">
        <v>1</v>
      </c>
      <c r="Q74" s="389">
        <v>3</v>
      </c>
      <c r="R74" s="389">
        <v>1</v>
      </c>
      <c r="S74" s="389">
        <v>1</v>
      </c>
      <c r="T74" s="389">
        <v>3</v>
      </c>
      <c r="U74" s="389">
        <v>1</v>
      </c>
      <c r="V74" s="389">
        <v>1</v>
      </c>
      <c r="W74" s="389">
        <v>0</v>
      </c>
    </row>
    <row r="75" customFormat="1" ht="20" customHeight="1" spans="1:23">
      <c r="A75" s="389">
        <v>29</v>
      </c>
      <c r="B75" s="389" t="s">
        <v>498</v>
      </c>
      <c r="C75" s="389">
        <v>4</v>
      </c>
      <c r="D75" s="389">
        <v>3</v>
      </c>
      <c r="E75" s="389">
        <v>1</v>
      </c>
      <c r="F75" s="389">
        <v>2</v>
      </c>
      <c r="G75" s="389">
        <v>5</v>
      </c>
      <c r="H75" s="389">
        <v>6</v>
      </c>
      <c r="I75" s="389">
        <v>2</v>
      </c>
      <c r="J75" s="389">
        <v>4</v>
      </c>
      <c r="K75" s="389">
        <v>3</v>
      </c>
      <c r="L75" s="389">
        <v>2</v>
      </c>
      <c r="M75" s="389">
        <v>3</v>
      </c>
      <c r="N75" s="389">
        <v>6</v>
      </c>
      <c r="O75" s="389">
        <v>1</v>
      </c>
      <c r="P75" s="389">
        <v>3</v>
      </c>
      <c r="Q75" s="389">
        <v>2</v>
      </c>
      <c r="R75" s="389">
        <v>3</v>
      </c>
      <c r="S75" s="389">
        <v>2</v>
      </c>
      <c r="T75" s="389">
        <v>2</v>
      </c>
      <c r="U75" s="389">
        <v>1</v>
      </c>
      <c r="V75" s="389">
        <v>2</v>
      </c>
      <c r="W75" s="389">
        <v>1</v>
      </c>
    </row>
    <row r="76" customFormat="1" ht="20" customHeight="1" spans="1:23">
      <c r="A76" s="389">
        <v>30</v>
      </c>
      <c r="B76" s="389" t="s">
        <v>499</v>
      </c>
      <c r="C76" s="389">
        <v>2</v>
      </c>
      <c r="D76" s="389">
        <v>2</v>
      </c>
      <c r="E76" s="389">
        <v>1</v>
      </c>
      <c r="F76" s="389">
        <v>2</v>
      </c>
      <c r="G76" s="389">
        <v>4</v>
      </c>
      <c r="H76" s="389">
        <v>5</v>
      </c>
      <c r="I76" s="389">
        <v>2</v>
      </c>
      <c r="J76" s="389">
        <v>3</v>
      </c>
      <c r="K76" s="389">
        <v>2</v>
      </c>
      <c r="L76" s="389">
        <v>2</v>
      </c>
      <c r="M76" s="389">
        <v>2</v>
      </c>
      <c r="N76" s="389">
        <v>4</v>
      </c>
      <c r="O76" s="389">
        <v>1</v>
      </c>
      <c r="P76" s="389">
        <v>3</v>
      </c>
      <c r="Q76" s="389">
        <v>2</v>
      </c>
      <c r="R76" s="389">
        <v>3</v>
      </c>
      <c r="S76" s="389">
        <v>2</v>
      </c>
      <c r="T76" s="389">
        <v>2</v>
      </c>
      <c r="U76" s="389">
        <v>1</v>
      </c>
      <c r="V76" s="389">
        <v>2</v>
      </c>
      <c r="W76" s="389">
        <v>1</v>
      </c>
    </row>
    <row r="77" customFormat="1" ht="25" customHeight="1" spans="1:23">
      <c r="A77" s="390" t="s">
        <v>222</v>
      </c>
      <c r="B77" s="390">
        <v>1636</v>
      </c>
      <c r="C77" s="390">
        <v>86</v>
      </c>
      <c r="D77" s="390">
        <v>82</v>
      </c>
      <c r="E77" s="390">
        <v>39</v>
      </c>
      <c r="F77" s="390">
        <v>61</v>
      </c>
      <c r="G77" s="390">
        <v>138</v>
      </c>
      <c r="H77" s="390">
        <v>160</v>
      </c>
      <c r="I77" s="390">
        <v>52</v>
      </c>
      <c r="J77" s="390">
        <v>99</v>
      </c>
      <c r="K77" s="390">
        <v>68</v>
      </c>
      <c r="L77" s="390">
        <v>54</v>
      </c>
      <c r="M77" s="390">
        <v>72</v>
      </c>
      <c r="N77" s="390">
        <v>130</v>
      </c>
      <c r="O77" s="390">
        <v>39</v>
      </c>
      <c r="P77" s="390">
        <v>88</v>
      </c>
      <c r="Q77" s="390">
        <v>72</v>
      </c>
      <c r="R77" s="390">
        <v>88</v>
      </c>
      <c r="S77" s="390">
        <v>70</v>
      </c>
      <c r="T77" s="390">
        <v>68</v>
      </c>
      <c r="U77" s="390">
        <v>53</v>
      </c>
      <c r="V77" s="390">
        <v>65</v>
      </c>
      <c r="W77" s="390">
        <v>50</v>
      </c>
    </row>
  </sheetData>
  <autoFilter xmlns:etc="http://www.wps.cn/officeDocument/2017/etCustomData" ref="A1:U42" etc:filterBottomFollowUsedRange="0">
    <sortState ref="A1:U42">
      <sortCondition ref="C1"/>
    </sortState>
    <extLst/>
  </autoFilter>
  <mergeCells count="6">
    <mergeCell ref="A45:W45"/>
    <mergeCell ref="C2:C4"/>
    <mergeCell ref="C5:C9"/>
    <mergeCell ref="C10:C36"/>
    <mergeCell ref="C37:C39"/>
    <mergeCell ref="C40:C42"/>
  </mergeCells>
  <hyperlinks>
    <hyperlink ref="K7" r:id="rId1" display="+82（濮家）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5"/>
  <sheetViews>
    <sheetView tabSelected="1" topLeftCell="A2" workbookViewId="0">
      <selection activeCell="E16" sqref="E16"/>
    </sheetView>
  </sheetViews>
  <sheetFormatPr defaultColWidth="8.89166666666667" defaultRowHeight="14"/>
  <cols>
    <col min="1" max="1" width="15.8083333333333" customWidth="1"/>
    <col min="2" max="2" width="13.7416666666667" customWidth="1"/>
    <col min="3" max="3" width="12.275" customWidth="1"/>
    <col min="4" max="4" width="34.775" customWidth="1"/>
    <col min="5" max="5" width="35.3333333333333" style="361" customWidth="1"/>
    <col min="6" max="6" width="13.8916666666667" customWidth="1"/>
    <col min="7" max="7" width="49.1083333333333" customWidth="1"/>
    <col min="8" max="8" width="47.2583333333333" customWidth="1"/>
    <col min="9" max="9" width="21.775" customWidth="1"/>
    <col min="10" max="10" width="18.225" customWidth="1"/>
  </cols>
  <sheetData>
    <row r="1" s="204" customFormat="1" ht="35" customHeight="1" spans="1:13">
      <c r="A1" s="206" t="s">
        <v>125</v>
      </c>
      <c r="B1" s="206" t="s">
        <v>1</v>
      </c>
      <c r="C1" s="207" t="s">
        <v>422</v>
      </c>
      <c r="D1" s="207" t="s">
        <v>225</v>
      </c>
      <c r="E1" s="362"/>
      <c r="F1" s="207" t="s">
        <v>226</v>
      </c>
      <c r="G1" s="207" t="s">
        <v>227</v>
      </c>
      <c r="H1" s="207" t="s">
        <v>133</v>
      </c>
      <c r="I1" s="208" t="s">
        <v>228</v>
      </c>
      <c r="J1" s="207" t="s">
        <v>500</v>
      </c>
      <c r="K1" s="207"/>
      <c r="M1" s="207"/>
    </row>
    <row r="2" s="51" customFormat="1" spans="1:13">
      <c r="A2" s="363">
        <v>1</v>
      </c>
      <c r="B2" s="363" t="s">
        <v>11</v>
      </c>
      <c r="C2" s="363">
        <v>1</v>
      </c>
      <c r="D2" s="364" t="s">
        <v>501</v>
      </c>
      <c r="E2" s="365"/>
      <c r="F2" s="363" t="s">
        <v>235</v>
      </c>
      <c r="G2" s="363" t="s">
        <v>345</v>
      </c>
      <c r="H2" s="363" t="s">
        <v>502</v>
      </c>
      <c r="I2" s="363">
        <v>102</v>
      </c>
      <c r="J2" s="363">
        <v>20</v>
      </c>
    </row>
    <row r="3" s="51" customFormat="1" spans="1:13">
      <c r="A3" s="363">
        <v>2</v>
      </c>
      <c r="B3" s="363" t="s">
        <v>11</v>
      </c>
      <c r="C3" s="363"/>
      <c r="D3" s="366" t="s">
        <v>503</v>
      </c>
      <c r="E3" s="367" t="s">
        <v>504</v>
      </c>
      <c r="F3" s="363" t="s">
        <v>235</v>
      </c>
      <c r="G3" s="363" t="s">
        <v>345</v>
      </c>
      <c r="H3" s="365" t="s">
        <v>505</v>
      </c>
      <c r="I3" s="363">
        <v>459</v>
      </c>
      <c r="J3" s="363">
        <v>94</v>
      </c>
    </row>
    <row r="4" s="51" customFormat="1" spans="1:13">
      <c r="A4" s="363">
        <v>3</v>
      </c>
      <c r="B4" s="363" t="s">
        <v>11</v>
      </c>
      <c r="C4" s="363"/>
      <c r="D4" s="364" t="s">
        <v>506</v>
      </c>
      <c r="E4" s="365"/>
      <c r="F4" s="363" t="s">
        <v>235</v>
      </c>
      <c r="G4" s="363" t="s">
        <v>339</v>
      </c>
      <c r="H4" s="365" t="s">
        <v>507</v>
      </c>
      <c r="I4" s="363">
        <v>180</v>
      </c>
      <c r="J4" s="363">
        <v>37</v>
      </c>
    </row>
    <row r="5" s="51" customFormat="1" spans="1:13">
      <c r="A5" s="363">
        <v>4</v>
      </c>
      <c r="B5" s="363" t="s">
        <v>11</v>
      </c>
      <c r="C5" s="363"/>
      <c r="D5" s="364" t="s">
        <v>508</v>
      </c>
      <c r="E5" s="365"/>
      <c r="F5" s="363" t="s">
        <v>276</v>
      </c>
      <c r="G5" s="363" t="s">
        <v>342</v>
      </c>
      <c r="H5" s="365" t="s">
        <v>509</v>
      </c>
      <c r="I5" s="363">
        <v>244</v>
      </c>
      <c r="J5" s="363">
        <v>48</v>
      </c>
    </row>
    <row r="6" s="51" customFormat="1" spans="1:13">
      <c r="A6" s="363">
        <v>5</v>
      </c>
      <c r="B6" s="363" t="s">
        <v>11</v>
      </c>
      <c r="C6" s="363"/>
      <c r="D6" s="364" t="s">
        <v>510</v>
      </c>
      <c r="E6" s="367" t="s">
        <v>511</v>
      </c>
      <c r="F6" s="363" t="s">
        <v>235</v>
      </c>
      <c r="G6" s="363" t="s">
        <v>339</v>
      </c>
      <c r="H6" s="365" t="s">
        <v>512</v>
      </c>
      <c r="I6" s="363">
        <v>254</v>
      </c>
      <c r="J6" s="363">
        <v>52</v>
      </c>
    </row>
    <row r="7" s="51" customFormat="1" spans="1:13">
      <c r="A7" s="363">
        <v>9</v>
      </c>
      <c r="B7" s="363" t="s">
        <v>11</v>
      </c>
      <c r="C7" s="363"/>
      <c r="D7" s="365" t="s">
        <v>513</v>
      </c>
      <c r="E7" s="365"/>
      <c r="F7" s="363" t="s">
        <v>235</v>
      </c>
      <c r="G7" s="363" t="s">
        <v>339</v>
      </c>
      <c r="H7" s="365" t="s">
        <v>514</v>
      </c>
      <c r="I7" s="363">
        <v>390</v>
      </c>
      <c r="J7" s="363">
        <v>80</v>
      </c>
    </row>
    <row r="8" s="51" customFormat="1" spans="1:13">
      <c r="A8" s="363">
        <v>10</v>
      </c>
      <c r="B8" s="363" t="s">
        <v>11</v>
      </c>
      <c r="C8" s="363"/>
      <c r="D8" s="364" t="s">
        <v>515</v>
      </c>
      <c r="E8" s="365"/>
      <c r="F8" s="363" t="s">
        <v>235</v>
      </c>
      <c r="G8" s="363" t="s">
        <v>345</v>
      </c>
      <c r="H8" s="365" t="s">
        <v>516</v>
      </c>
      <c r="I8" s="363">
        <v>415</v>
      </c>
      <c r="J8" s="363">
        <v>85</v>
      </c>
    </row>
    <row r="9" s="51" customFormat="1" spans="1:13">
      <c r="A9" s="363">
        <v>16</v>
      </c>
      <c r="B9" s="363" t="s">
        <v>11</v>
      </c>
      <c r="C9" s="363"/>
      <c r="D9" s="364" t="s">
        <v>517</v>
      </c>
      <c r="E9" s="365"/>
      <c r="F9" s="363" t="s">
        <v>276</v>
      </c>
      <c r="G9" s="368" t="s">
        <v>518</v>
      </c>
      <c r="H9" s="365" t="s">
        <v>519</v>
      </c>
      <c r="I9" s="363">
        <v>395</v>
      </c>
      <c r="J9" s="363">
        <v>81</v>
      </c>
    </row>
    <row r="10" s="51" customFormat="1" spans="1:13">
      <c r="A10" s="363">
        <v>23</v>
      </c>
      <c r="B10" s="363" t="s">
        <v>11</v>
      </c>
      <c r="C10" s="363"/>
      <c r="D10" s="364" t="s">
        <v>520</v>
      </c>
      <c r="E10" s="365"/>
      <c r="F10" s="363" t="s">
        <v>276</v>
      </c>
      <c r="G10" s="368" t="s">
        <v>521</v>
      </c>
      <c r="H10" s="365" t="s">
        <v>522</v>
      </c>
      <c r="I10" s="363">
        <v>429</v>
      </c>
      <c r="J10" s="363">
        <v>88</v>
      </c>
    </row>
    <row r="11" s="51" customFormat="1" spans="1:13">
      <c r="A11" s="363">
        <v>6</v>
      </c>
      <c r="B11" s="363" t="s">
        <v>11</v>
      </c>
      <c r="C11" s="363">
        <v>2</v>
      </c>
      <c r="D11" s="365" t="s">
        <v>523</v>
      </c>
      <c r="E11" s="367" t="s">
        <v>524</v>
      </c>
      <c r="F11" s="363" t="s">
        <v>235</v>
      </c>
      <c r="G11" s="363" t="s">
        <v>339</v>
      </c>
      <c r="H11" s="365" t="s">
        <v>525</v>
      </c>
      <c r="I11" s="363">
        <v>54</v>
      </c>
      <c r="J11" s="363">
        <v>11</v>
      </c>
    </row>
    <row r="12" s="51" customFormat="1" spans="1:13">
      <c r="A12" s="363">
        <v>11</v>
      </c>
      <c r="B12" s="363" t="s">
        <v>11</v>
      </c>
      <c r="C12" s="363"/>
      <c r="D12" s="364" t="s">
        <v>526</v>
      </c>
      <c r="E12" s="365"/>
      <c r="F12" s="363" t="s">
        <v>235</v>
      </c>
      <c r="G12" s="363" t="s">
        <v>339</v>
      </c>
      <c r="H12" s="365" t="s">
        <v>527</v>
      </c>
      <c r="I12" s="363">
        <v>444</v>
      </c>
      <c r="J12" s="363">
        <v>91</v>
      </c>
    </row>
    <row r="13" s="51" customFormat="1" spans="1:13">
      <c r="A13" s="363">
        <v>12</v>
      </c>
      <c r="B13" s="363" t="s">
        <v>11</v>
      </c>
      <c r="C13" s="363"/>
      <c r="D13" s="364" t="s">
        <v>528</v>
      </c>
      <c r="E13" s="365"/>
      <c r="F13" s="363" t="s">
        <v>235</v>
      </c>
      <c r="G13" s="363" t="s">
        <v>345</v>
      </c>
      <c r="H13" s="365" t="s">
        <v>529</v>
      </c>
      <c r="I13" s="363">
        <v>298</v>
      </c>
      <c r="J13" s="363">
        <v>61</v>
      </c>
    </row>
    <row r="14" s="51" customFormat="1" spans="1:13">
      <c r="A14" s="363">
        <v>13</v>
      </c>
      <c r="B14" s="363" t="s">
        <v>11</v>
      </c>
      <c r="C14" s="363"/>
      <c r="D14" s="364" t="s">
        <v>530</v>
      </c>
      <c r="E14" s="365"/>
      <c r="F14" s="363" t="s">
        <v>235</v>
      </c>
      <c r="G14" s="363" t="s">
        <v>345</v>
      </c>
      <c r="H14" s="365" t="s">
        <v>531</v>
      </c>
      <c r="I14" s="363">
        <v>390</v>
      </c>
      <c r="J14" s="363">
        <v>80</v>
      </c>
    </row>
    <row r="15" s="51" customFormat="1" spans="1:13">
      <c r="A15" s="363">
        <v>20</v>
      </c>
      <c r="B15" s="363" t="s">
        <v>11</v>
      </c>
      <c r="C15" s="363"/>
      <c r="D15" s="364" t="s">
        <v>532</v>
      </c>
      <c r="E15" s="365"/>
      <c r="F15" s="363" t="s">
        <v>235</v>
      </c>
      <c r="G15" s="363" t="s">
        <v>345</v>
      </c>
      <c r="H15" s="365" t="s">
        <v>533</v>
      </c>
      <c r="I15" s="363">
        <v>420</v>
      </c>
      <c r="J15" s="363">
        <v>86</v>
      </c>
    </row>
    <row r="16" s="51" customFormat="1" spans="1:13">
      <c r="A16" s="363">
        <v>21</v>
      </c>
      <c r="B16" s="363" t="s">
        <v>11</v>
      </c>
      <c r="C16" s="363"/>
      <c r="D16" s="365" t="s">
        <v>534</v>
      </c>
      <c r="E16" s="365"/>
      <c r="F16" s="363" t="s">
        <v>235</v>
      </c>
      <c r="G16" s="363" t="s">
        <v>345</v>
      </c>
      <c r="H16" s="365" t="s">
        <v>533</v>
      </c>
      <c r="I16" s="363">
        <v>444</v>
      </c>
      <c r="J16" s="363">
        <v>91</v>
      </c>
    </row>
    <row r="17" s="51" customFormat="1" spans="1:29">
      <c r="A17" s="363">
        <v>22</v>
      </c>
      <c r="B17" s="363" t="s">
        <v>11</v>
      </c>
      <c r="C17" s="363"/>
      <c r="D17" s="364" t="s">
        <v>535</v>
      </c>
      <c r="E17" s="365"/>
      <c r="F17" s="363" t="s">
        <v>235</v>
      </c>
      <c r="G17" s="363" t="s">
        <v>345</v>
      </c>
      <c r="H17" s="365" t="s">
        <v>536</v>
      </c>
      <c r="I17" s="363">
        <v>420</v>
      </c>
      <c r="J17" s="363">
        <v>86</v>
      </c>
    </row>
    <row r="18" s="51" customFormat="1" spans="1:29">
      <c r="A18" s="363">
        <v>25</v>
      </c>
      <c r="B18" s="363" t="s">
        <v>11</v>
      </c>
      <c r="C18" s="363"/>
      <c r="D18" s="364" t="s">
        <v>537</v>
      </c>
      <c r="E18" s="365"/>
      <c r="F18" s="363" t="s">
        <v>235</v>
      </c>
      <c r="G18" s="363" t="s">
        <v>345</v>
      </c>
      <c r="H18" s="365" t="s">
        <v>536</v>
      </c>
      <c r="I18" s="363">
        <v>371</v>
      </c>
      <c r="J18" s="363">
        <v>76</v>
      </c>
    </row>
    <row r="19" s="51" customFormat="1" spans="1:29">
      <c r="A19" s="363">
        <v>28</v>
      </c>
      <c r="B19" s="363" t="s">
        <v>11</v>
      </c>
      <c r="C19" s="363"/>
      <c r="D19" s="364" t="s">
        <v>538</v>
      </c>
      <c r="E19" s="365"/>
      <c r="F19" s="363" t="s">
        <v>235</v>
      </c>
      <c r="G19" s="363" t="s">
        <v>345</v>
      </c>
      <c r="H19" s="369" t="s">
        <v>539</v>
      </c>
      <c r="I19" s="363" t="s">
        <v>540</v>
      </c>
      <c r="J19" s="363">
        <v>0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="51" customFormat="1" spans="1:29">
      <c r="A20" s="363">
        <v>29</v>
      </c>
      <c r="B20" s="363" t="s">
        <v>11</v>
      </c>
      <c r="C20" s="363"/>
      <c r="D20" s="364" t="s">
        <v>541</v>
      </c>
      <c r="E20" s="365"/>
      <c r="F20" s="363" t="s">
        <v>235</v>
      </c>
      <c r="G20" s="363" t="s">
        <v>345</v>
      </c>
      <c r="H20" s="369" t="s">
        <v>542</v>
      </c>
      <c r="I20" s="363" t="s">
        <v>540</v>
      </c>
      <c r="J20" s="363">
        <v>0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="51" customFormat="1" spans="1:29">
      <c r="A21" s="363">
        <v>30</v>
      </c>
      <c r="B21" s="363" t="s">
        <v>11</v>
      </c>
      <c r="C21" s="363"/>
      <c r="D21" s="364" t="s">
        <v>543</v>
      </c>
      <c r="E21" s="365" t="s">
        <v>544</v>
      </c>
      <c r="F21" s="363" t="s">
        <v>235</v>
      </c>
      <c r="G21" s="363" t="s">
        <v>345</v>
      </c>
      <c r="H21" s="369" t="s">
        <v>545</v>
      </c>
      <c r="I21" s="363" t="s">
        <v>540</v>
      </c>
      <c r="J21" s="363">
        <v>0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51" customFormat="1" spans="1:29">
      <c r="A22" s="363">
        <v>32</v>
      </c>
      <c r="B22" s="363" t="s">
        <v>11</v>
      </c>
      <c r="C22" s="363"/>
      <c r="D22" s="364" t="s">
        <v>546</v>
      </c>
      <c r="E22" s="365"/>
      <c r="F22" s="363" t="s">
        <v>235</v>
      </c>
      <c r="G22" s="363" t="s">
        <v>345</v>
      </c>
      <c r="H22" s="369" t="s">
        <v>547</v>
      </c>
      <c r="I22" s="363" t="s">
        <v>540</v>
      </c>
      <c r="J22" s="363">
        <v>0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="51" customFormat="1" spans="1:29">
      <c r="A23" s="363">
        <v>7</v>
      </c>
      <c r="B23" s="363" t="s">
        <v>11</v>
      </c>
      <c r="C23" s="363">
        <v>3</v>
      </c>
      <c r="D23" s="365" t="s">
        <v>548</v>
      </c>
      <c r="E23" s="365"/>
      <c r="F23" s="363" t="s">
        <v>235</v>
      </c>
      <c r="G23" s="363" t="s">
        <v>345</v>
      </c>
      <c r="H23" s="365" t="s">
        <v>549</v>
      </c>
      <c r="I23" s="363">
        <v>439</v>
      </c>
      <c r="J23" s="363">
        <v>90</v>
      </c>
    </row>
    <row r="24" s="51" customFormat="1" spans="1:29">
      <c r="A24" s="363">
        <v>8</v>
      </c>
      <c r="B24" s="363" t="s">
        <v>11</v>
      </c>
      <c r="C24" s="363"/>
      <c r="D24" s="365" t="s">
        <v>550</v>
      </c>
      <c r="E24" s="365"/>
      <c r="F24" s="363" t="s">
        <v>235</v>
      </c>
      <c r="G24" s="363" t="s">
        <v>345</v>
      </c>
      <c r="H24" s="365" t="s">
        <v>551</v>
      </c>
      <c r="I24" s="363">
        <v>185</v>
      </c>
      <c r="J24" s="363">
        <v>38</v>
      </c>
    </row>
    <row r="25" s="51" customFormat="1" spans="1:29">
      <c r="A25" s="363">
        <v>14</v>
      </c>
      <c r="B25" s="363" t="s">
        <v>11</v>
      </c>
      <c r="C25" s="363"/>
      <c r="D25" s="364" t="s">
        <v>552</v>
      </c>
      <c r="E25" s="365"/>
      <c r="F25" s="363" t="s">
        <v>235</v>
      </c>
      <c r="G25" s="363" t="s">
        <v>345</v>
      </c>
      <c r="H25" s="365" t="s">
        <v>553</v>
      </c>
      <c r="I25" s="363">
        <v>249</v>
      </c>
      <c r="J25" s="363">
        <v>51</v>
      </c>
    </row>
    <row r="26" s="51" customFormat="1" spans="1:29">
      <c r="A26" s="363">
        <v>15</v>
      </c>
      <c r="B26" s="363" t="s">
        <v>11</v>
      </c>
      <c r="C26" s="363"/>
      <c r="D26" s="365" t="s">
        <v>554</v>
      </c>
      <c r="E26" s="365"/>
      <c r="F26" s="363" t="s">
        <v>235</v>
      </c>
      <c r="G26" s="363" t="s">
        <v>345</v>
      </c>
      <c r="H26" s="365" t="s">
        <v>555</v>
      </c>
      <c r="I26" s="363">
        <v>532</v>
      </c>
      <c r="J26" s="363">
        <v>109</v>
      </c>
    </row>
    <row r="27" s="51" customFormat="1" spans="1:29">
      <c r="A27" s="363">
        <v>17</v>
      </c>
      <c r="B27" s="363" t="s">
        <v>11</v>
      </c>
      <c r="C27" s="363"/>
      <c r="D27" s="364" t="s">
        <v>556</v>
      </c>
      <c r="E27" s="365"/>
      <c r="F27" s="363" t="s">
        <v>235</v>
      </c>
      <c r="G27" s="363" t="s">
        <v>339</v>
      </c>
      <c r="H27" s="365" t="s">
        <v>557</v>
      </c>
      <c r="I27" s="363">
        <v>254</v>
      </c>
      <c r="J27" s="363">
        <v>52</v>
      </c>
    </row>
    <row r="28" s="51" customFormat="1" spans="1:29">
      <c r="A28" s="363">
        <v>18</v>
      </c>
      <c r="B28" s="363" t="s">
        <v>11</v>
      </c>
      <c r="C28" s="363"/>
      <c r="D28" s="365" t="s">
        <v>558</v>
      </c>
      <c r="E28" s="367" t="s">
        <v>559</v>
      </c>
      <c r="F28" s="363" t="s">
        <v>235</v>
      </c>
      <c r="G28" s="363" t="s">
        <v>339</v>
      </c>
      <c r="H28" s="365" t="s">
        <v>560</v>
      </c>
      <c r="I28" s="363">
        <v>341</v>
      </c>
      <c r="J28" s="363">
        <v>70</v>
      </c>
    </row>
    <row r="29" spans="1:29">
      <c r="A29" s="363">
        <v>19</v>
      </c>
      <c r="B29" s="363" t="s">
        <v>11</v>
      </c>
      <c r="C29" s="363"/>
      <c r="D29" s="365" t="s">
        <v>561</v>
      </c>
      <c r="E29" s="365"/>
      <c r="F29" s="363" t="s">
        <v>235</v>
      </c>
      <c r="G29" s="363" t="s">
        <v>345</v>
      </c>
      <c r="H29" s="365" t="s">
        <v>562</v>
      </c>
      <c r="I29" s="363">
        <v>254</v>
      </c>
      <c r="J29" s="363">
        <v>52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 spans="1:29">
      <c r="A30" s="363">
        <v>24</v>
      </c>
      <c r="B30" s="363" t="s">
        <v>11</v>
      </c>
      <c r="C30" s="363"/>
      <c r="D30" s="365" t="s">
        <v>563</v>
      </c>
      <c r="E30" s="365"/>
      <c r="F30" s="363" t="s">
        <v>235</v>
      </c>
      <c r="G30" s="363" t="s">
        <v>345</v>
      </c>
      <c r="H30" s="365" t="s">
        <v>564</v>
      </c>
      <c r="I30" s="363">
        <v>337</v>
      </c>
      <c r="J30" s="363">
        <v>69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  <row r="31" spans="1:29">
      <c r="A31" s="363">
        <v>26</v>
      </c>
      <c r="B31" s="363" t="s">
        <v>11</v>
      </c>
      <c r="C31" s="363"/>
      <c r="D31" s="364" t="s">
        <v>565</v>
      </c>
      <c r="E31" s="365"/>
      <c r="F31" s="363" t="s">
        <v>235</v>
      </c>
      <c r="G31" s="363" t="s">
        <v>345</v>
      </c>
      <c r="H31" s="365" t="s">
        <v>566</v>
      </c>
      <c r="I31" s="363">
        <v>293</v>
      </c>
      <c r="J31" s="363">
        <v>60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</row>
    <row r="32" spans="1:29">
      <c r="A32" s="363">
        <v>27</v>
      </c>
      <c r="B32" s="363" t="s">
        <v>11</v>
      </c>
      <c r="C32" s="363"/>
      <c r="D32" s="365" t="s">
        <v>567</v>
      </c>
      <c r="E32" s="365" t="s">
        <v>568</v>
      </c>
      <c r="F32" s="363" t="s">
        <v>235</v>
      </c>
      <c r="G32" s="363" t="s">
        <v>339</v>
      </c>
      <c r="H32" s="365" t="s">
        <v>569</v>
      </c>
      <c r="I32" s="363">
        <v>298</v>
      </c>
      <c r="J32" s="363">
        <v>61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 spans="1:29">
      <c r="A33" s="363">
        <v>31</v>
      </c>
      <c r="B33" s="363" t="s">
        <v>11</v>
      </c>
      <c r="C33" s="363"/>
      <c r="D33" s="365" t="s">
        <v>570</v>
      </c>
      <c r="E33" s="365"/>
      <c r="F33" s="363" t="s">
        <v>235</v>
      </c>
      <c r="G33" s="363" t="s">
        <v>345</v>
      </c>
      <c r="H33" s="369" t="s">
        <v>545</v>
      </c>
      <c r="I33" s="363" t="s">
        <v>540</v>
      </c>
      <c r="J33" s="363">
        <v>0</v>
      </c>
    </row>
    <row r="34" spans="1:29">
      <c r="A34" s="363">
        <v>33</v>
      </c>
      <c r="B34" s="363" t="s">
        <v>11</v>
      </c>
      <c r="C34" s="363"/>
      <c r="D34" s="365" t="s">
        <v>571</v>
      </c>
      <c r="E34" s="365" t="s">
        <v>572</v>
      </c>
      <c r="F34" s="363" t="s">
        <v>235</v>
      </c>
      <c r="G34" s="363" t="s">
        <v>345</v>
      </c>
      <c r="H34" s="369" t="s">
        <v>573</v>
      </c>
      <c r="I34" s="363" t="s">
        <v>540</v>
      </c>
      <c r="J34" s="363">
        <v>0</v>
      </c>
    </row>
    <row r="35" spans="1:29">
      <c r="A35" s="363">
        <v>34</v>
      </c>
      <c r="B35" s="363" t="s">
        <v>11</v>
      </c>
      <c r="C35" s="363"/>
      <c r="D35" s="364" t="s">
        <v>574</v>
      </c>
      <c r="E35" s="365" t="s">
        <v>575</v>
      </c>
      <c r="F35" s="363" t="s">
        <v>235</v>
      </c>
      <c r="G35" s="363" t="s">
        <v>576</v>
      </c>
      <c r="H35" s="369" t="s">
        <v>577</v>
      </c>
      <c r="I35" s="363" t="s">
        <v>540</v>
      </c>
      <c r="J35" s="363">
        <v>0</v>
      </c>
    </row>
    <row r="36" spans="1:29">
      <c r="A36" s="363">
        <v>35</v>
      </c>
      <c r="B36" s="363" t="s">
        <v>11</v>
      </c>
      <c r="C36" s="363"/>
      <c r="D36" s="365" t="s">
        <v>578</v>
      </c>
      <c r="E36" s="365" t="s">
        <v>575</v>
      </c>
      <c r="F36" s="363" t="s">
        <v>235</v>
      </c>
      <c r="G36" s="363" t="s">
        <v>345</v>
      </c>
      <c r="H36" s="369" t="s">
        <v>579</v>
      </c>
      <c r="I36" s="363" t="s">
        <v>540</v>
      </c>
      <c r="J36" s="363">
        <v>0</v>
      </c>
    </row>
    <row r="37" spans="1:29">
      <c r="A37" s="363">
        <v>36</v>
      </c>
      <c r="B37" s="363" t="s">
        <v>11</v>
      </c>
      <c r="C37" s="363"/>
      <c r="D37" s="365" t="s">
        <v>580</v>
      </c>
      <c r="E37" s="365" t="s">
        <v>575</v>
      </c>
      <c r="F37" s="363" t="s">
        <v>235</v>
      </c>
      <c r="G37" s="363" t="s">
        <v>345</v>
      </c>
      <c r="H37" s="369" t="s">
        <v>581</v>
      </c>
      <c r="I37" s="363" t="s">
        <v>540</v>
      </c>
      <c r="J37" s="363">
        <v>0</v>
      </c>
    </row>
    <row r="38" spans="1:29">
      <c r="A38" s="363">
        <v>37</v>
      </c>
      <c r="B38" s="363" t="s">
        <v>11</v>
      </c>
      <c r="C38" s="363"/>
      <c r="D38" s="365" t="s">
        <v>582</v>
      </c>
      <c r="E38" s="365"/>
      <c r="F38" s="363" t="s">
        <v>276</v>
      </c>
      <c r="G38" s="363" t="s">
        <v>342</v>
      </c>
      <c r="H38" s="369" t="s">
        <v>583</v>
      </c>
      <c r="I38" s="363" t="s">
        <v>540</v>
      </c>
      <c r="J38" s="363">
        <v>0</v>
      </c>
    </row>
    <row r="39" spans="1:29">
      <c r="A39" s="363">
        <v>38</v>
      </c>
      <c r="B39" s="363" t="s">
        <v>11</v>
      </c>
      <c r="C39" s="363">
        <v>4</v>
      </c>
      <c r="D39" s="364" t="s">
        <v>584</v>
      </c>
      <c r="E39" s="365" t="s">
        <v>585</v>
      </c>
      <c r="F39" s="363" t="s">
        <v>276</v>
      </c>
      <c r="G39" s="363" t="s">
        <v>342</v>
      </c>
      <c r="H39" s="369" t="s">
        <v>586</v>
      </c>
      <c r="I39" s="363" t="s">
        <v>540</v>
      </c>
      <c r="J39" s="363">
        <v>0</v>
      </c>
    </row>
    <row r="40" spans="1:29">
      <c r="A40" s="305"/>
      <c r="B40" s="305"/>
      <c r="C40" s="305"/>
      <c r="D40" s="370" t="s">
        <v>587</v>
      </c>
      <c r="E40" s="371" t="s">
        <v>588</v>
      </c>
      <c r="F40" s="305"/>
      <c r="G40" s="305" t="s">
        <v>589</v>
      </c>
      <c r="H40" s="372"/>
      <c r="I40" s="305"/>
      <c r="J40" s="305"/>
    </row>
    <row r="42" s="359" customFormat="1" ht="32" customHeight="1" spans="1:29">
      <c r="A42" s="359" t="s">
        <v>590</v>
      </c>
      <c r="E42" s="373"/>
    </row>
    <row r="43" s="265" customFormat="1" ht="14.5" spans="1:29">
      <c r="A43" s="265" t="s">
        <v>591</v>
      </c>
      <c r="B43" s="265" t="s">
        <v>592</v>
      </c>
      <c r="C43" s="265" t="s">
        <v>593</v>
      </c>
      <c r="D43" s="265" t="s">
        <v>594</v>
      </c>
      <c r="E43" s="265"/>
      <c r="F43" s="265" t="s">
        <v>595</v>
      </c>
      <c r="G43" s="265" t="s">
        <v>596</v>
      </c>
      <c r="H43" s="265" t="s">
        <v>597</v>
      </c>
      <c r="I43" s="265" t="s">
        <v>598</v>
      </c>
      <c r="J43" s="265" t="s">
        <v>599</v>
      </c>
      <c r="K43" s="265" t="s">
        <v>600</v>
      </c>
      <c r="L43" s="265" t="s">
        <v>601</v>
      </c>
      <c r="M43" s="265" t="s">
        <v>602</v>
      </c>
      <c r="N43" s="265" t="s">
        <v>603</v>
      </c>
      <c r="O43" s="265" t="s">
        <v>604</v>
      </c>
      <c r="P43" s="265" t="s">
        <v>605</v>
      </c>
      <c r="Q43" s="265" t="s">
        <v>606</v>
      </c>
      <c r="R43" s="265" t="s">
        <v>607</v>
      </c>
      <c r="S43" s="265" t="s">
        <v>608</v>
      </c>
      <c r="T43" s="265" t="s">
        <v>609</v>
      </c>
      <c r="U43" s="265" t="s">
        <v>610</v>
      </c>
      <c r="V43" s="265" t="s">
        <v>611</v>
      </c>
      <c r="W43" s="265" t="s">
        <v>612</v>
      </c>
      <c r="X43" s="265" t="s">
        <v>613</v>
      </c>
      <c r="Y43" s="265" t="s">
        <v>614</v>
      </c>
      <c r="Z43" s="265" t="s">
        <v>615</v>
      </c>
      <c r="AA43" s="265" t="s">
        <v>616</v>
      </c>
      <c r="AB43" s="265" t="s">
        <v>617</v>
      </c>
      <c r="AC43" s="265" t="s">
        <v>618</v>
      </c>
    </row>
    <row r="44" s="265" customFormat="1" ht="14.5" spans="1:29">
      <c r="A44" s="265" t="s">
        <v>470</v>
      </c>
      <c r="B44" s="265" t="s">
        <v>619</v>
      </c>
      <c r="C44" s="265" t="s">
        <v>620</v>
      </c>
      <c r="D44" s="265" t="s">
        <v>621</v>
      </c>
      <c r="E44" s="265"/>
      <c r="F44" s="265" t="s">
        <v>622</v>
      </c>
      <c r="G44" s="265" t="s">
        <v>621</v>
      </c>
      <c r="H44" s="265" t="s">
        <v>623</v>
      </c>
      <c r="I44" s="265" t="s">
        <v>624</v>
      </c>
      <c r="J44" s="265" t="s">
        <v>621</v>
      </c>
      <c r="K44" s="265" t="s">
        <v>624</v>
      </c>
      <c r="L44" s="265" t="s">
        <v>620</v>
      </c>
      <c r="M44" s="265" t="s">
        <v>622</v>
      </c>
      <c r="N44" s="265" t="s">
        <v>624</v>
      </c>
      <c r="O44" s="265" t="s">
        <v>624</v>
      </c>
      <c r="P44" s="265" t="s">
        <v>622</v>
      </c>
      <c r="Q44" s="265" t="s">
        <v>625</v>
      </c>
      <c r="R44" s="265" t="s">
        <v>624</v>
      </c>
      <c r="S44" s="265" t="s">
        <v>622</v>
      </c>
      <c r="T44" s="265" t="s">
        <v>622</v>
      </c>
      <c r="U44" s="265" t="s">
        <v>622</v>
      </c>
      <c r="V44" s="265" t="s">
        <v>624</v>
      </c>
      <c r="W44" s="265" t="s">
        <v>620</v>
      </c>
      <c r="X44" s="265" t="s">
        <v>620</v>
      </c>
      <c r="Y44" s="265" t="s">
        <v>620</v>
      </c>
      <c r="Z44" s="265" t="s">
        <v>622</v>
      </c>
      <c r="AA44" s="265" t="s">
        <v>624</v>
      </c>
      <c r="AB44" s="265" t="s">
        <v>624</v>
      </c>
      <c r="AC44" s="265" t="s">
        <v>622</v>
      </c>
    </row>
    <row r="45" s="265" customFormat="1" ht="14.5" spans="1:29">
      <c r="A45" s="265" t="s">
        <v>471</v>
      </c>
      <c r="B45" s="265" t="s">
        <v>619</v>
      </c>
      <c r="C45" s="265" t="s">
        <v>620</v>
      </c>
      <c r="D45" s="265" t="s">
        <v>621</v>
      </c>
      <c r="E45" s="265"/>
      <c r="F45" s="265" t="s">
        <v>621</v>
      </c>
      <c r="G45" s="265" t="s">
        <v>622</v>
      </c>
      <c r="H45" s="265" t="s">
        <v>619</v>
      </c>
      <c r="I45" s="265" t="s">
        <v>624</v>
      </c>
      <c r="J45" s="265" t="s">
        <v>621</v>
      </c>
      <c r="K45" s="265" t="s">
        <v>624</v>
      </c>
      <c r="L45" s="265" t="s">
        <v>620</v>
      </c>
      <c r="M45" s="265" t="s">
        <v>622</v>
      </c>
      <c r="N45" s="265" t="s">
        <v>624</v>
      </c>
      <c r="O45" s="265" t="s">
        <v>624</v>
      </c>
      <c r="P45" s="265" t="s">
        <v>621</v>
      </c>
      <c r="Q45" s="265" t="s">
        <v>625</v>
      </c>
      <c r="R45" s="265" t="s">
        <v>620</v>
      </c>
      <c r="S45" s="265" t="s">
        <v>622</v>
      </c>
      <c r="T45" s="265" t="s">
        <v>624</v>
      </c>
      <c r="U45" s="265" t="s">
        <v>621</v>
      </c>
      <c r="V45" s="265" t="s">
        <v>624</v>
      </c>
      <c r="W45" s="265" t="s">
        <v>620</v>
      </c>
      <c r="X45" s="265" t="s">
        <v>620</v>
      </c>
      <c r="Y45" s="265" t="s">
        <v>620</v>
      </c>
      <c r="Z45" s="265" t="s">
        <v>624</v>
      </c>
      <c r="AA45" s="265" t="s">
        <v>624</v>
      </c>
      <c r="AB45" s="265" t="s">
        <v>622</v>
      </c>
      <c r="AC45" s="265" t="s">
        <v>622</v>
      </c>
    </row>
    <row r="46" s="265" customFormat="1" ht="14.5" spans="1:29">
      <c r="A46" s="265" t="s">
        <v>472</v>
      </c>
      <c r="B46" s="265" t="s">
        <v>619</v>
      </c>
      <c r="C46" s="265" t="s">
        <v>620</v>
      </c>
      <c r="D46" s="265" t="s">
        <v>621</v>
      </c>
      <c r="E46" s="265"/>
      <c r="F46" s="265" t="s">
        <v>621</v>
      </c>
      <c r="G46" s="265" t="s">
        <v>622</v>
      </c>
      <c r="H46" s="265" t="s">
        <v>619</v>
      </c>
      <c r="I46" s="265" t="s">
        <v>620</v>
      </c>
      <c r="J46" s="265" t="s">
        <v>621</v>
      </c>
      <c r="K46" s="265" t="s">
        <v>620</v>
      </c>
      <c r="L46" s="265" t="s">
        <v>620</v>
      </c>
      <c r="M46" s="265" t="s">
        <v>622</v>
      </c>
      <c r="N46" s="265" t="s">
        <v>622</v>
      </c>
      <c r="O46" s="265" t="s">
        <v>624</v>
      </c>
      <c r="P46" s="265" t="s">
        <v>621</v>
      </c>
      <c r="Q46" s="265" t="s">
        <v>625</v>
      </c>
      <c r="R46" s="265" t="s">
        <v>624</v>
      </c>
      <c r="S46" s="265" t="s">
        <v>621</v>
      </c>
      <c r="T46" s="265" t="s">
        <v>624</v>
      </c>
      <c r="U46" s="265" t="s">
        <v>621</v>
      </c>
      <c r="V46" s="265" t="s">
        <v>622</v>
      </c>
      <c r="W46" s="265" t="s">
        <v>620</v>
      </c>
      <c r="X46" s="265" t="s">
        <v>624</v>
      </c>
      <c r="Y46" s="265" t="s">
        <v>620</v>
      </c>
      <c r="Z46" s="265" t="s">
        <v>624</v>
      </c>
      <c r="AA46" s="265" t="s">
        <v>620</v>
      </c>
      <c r="AB46" s="265" t="s">
        <v>624</v>
      </c>
      <c r="AC46" s="265" t="s">
        <v>624</v>
      </c>
    </row>
    <row r="47" s="265" customFormat="1" ht="14.5" spans="1:29">
      <c r="A47" s="265" t="s">
        <v>473</v>
      </c>
      <c r="B47" s="265">
        <v>0</v>
      </c>
      <c r="C47" s="265" t="s">
        <v>620</v>
      </c>
      <c r="D47" s="265" t="s">
        <v>621</v>
      </c>
      <c r="E47" s="265"/>
      <c r="F47" s="265" t="s">
        <v>622</v>
      </c>
      <c r="G47" s="265" t="s">
        <v>621</v>
      </c>
      <c r="H47" s="265" t="s">
        <v>623</v>
      </c>
      <c r="I47" s="265" t="s">
        <v>624</v>
      </c>
      <c r="J47" s="265" t="s">
        <v>621</v>
      </c>
      <c r="K47" s="265" t="s">
        <v>624</v>
      </c>
      <c r="L47" s="265" t="s">
        <v>620</v>
      </c>
      <c r="M47" s="265" t="s">
        <v>622</v>
      </c>
      <c r="N47" s="265" t="s">
        <v>622</v>
      </c>
      <c r="O47" s="265" t="s">
        <v>622</v>
      </c>
      <c r="P47" s="265" t="s">
        <v>621</v>
      </c>
      <c r="Q47" s="265" t="s">
        <v>620</v>
      </c>
      <c r="R47" s="265" t="s">
        <v>624</v>
      </c>
      <c r="S47" s="265" t="s">
        <v>622</v>
      </c>
      <c r="T47" s="265" t="s">
        <v>624</v>
      </c>
      <c r="U47" s="265" t="s">
        <v>621</v>
      </c>
      <c r="V47" s="265" t="s">
        <v>622</v>
      </c>
      <c r="W47" s="265" t="s">
        <v>620</v>
      </c>
      <c r="X47" s="265" t="s">
        <v>624</v>
      </c>
      <c r="Y47" s="265" t="s">
        <v>620</v>
      </c>
      <c r="Z47" s="265" t="s">
        <v>622</v>
      </c>
      <c r="AA47" s="265" t="s">
        <v>624</v>
      </c>
      <c r="AB47" s="265" t="s">
        <v>622</v>
      </c>
      <c r="AC47" s="265" t="s">
        <v>622</v>
      </c>
    </row>
    <row r="48" s="265" customFormat="1" ht="14.5" spans="1:29">
      <c r="A48" s="265" t="s">
        <v>626</v>
      </c>
      <c r="B48" s="265" t="s">
        <v>619</v>
      </c>
      <c r="C48" s="265" t="s">
        <v>622</v>
      </c>
      <c r="D48" s="265" t="s">
        <v>619</v>
      </c>
      <c r="E48" s="265"/>
      <c r="F48" s="265" t="s">
        <v>621</v>
      </c>
      <c r="G48" s="265" t="s">
        <v>621</v>
      </c>
      <c r="H48" s="265" t="s">
        <v>623</v>
      </c>
      <c r="I48" s="265" t="s">
        <v>622</v>
      </c>
      <c r="J48" s="265" t="s">
        <v>619</v>
      </c>
      <c r="K48" s="265" t="s">
        <v>621</v>
      </c>
      <c r="L48" s="265" t="s">
        <v>622</v>
      </c>
      <c r="M48" s="265" t="s">
        <v>621</v>
      </c>
      <c r="N48" s="265" t="s">
        <v>621</v>
      </c>
      <c r="O48" s="265" t="s">
        <v>621</v>
      </c>
      <c r="P48" s="265" t="s">
        <v>621</v>
      </c>
      <c r="Q48" s="265" t="s">
        <v>624</v>
      </c>
      <c r="R48" s="265" t="s">
        <v>622</v>
      </c>
      <c r="S48" s="265" t="s">
        <v>621</v>
      </c>
      <c r="T48" s="265" t="s">
        <v>621</v>
      </c>
      <c r="U48" s="265" t="s">
        <v>621</v>
      </c>
      <c r="V48" s="265" t="s">
        <v>621</v>
      </c>
      <c r="W48" s="265" t="s">
        <v>622</v>
      </c>
      <c r="X48" s="265" t="s">
        <v>622</v>
      </c>
      <c r="Y48" s="265" t="s">
        <v>621</v>
      </c>
      <c r="Z48" s="265" t="s">
        <v>621</v>
      </c>
      <c r="AA48" s="265" t="s">
        <v>622</v>
      </c>
      <c r="AB48" s="265" t="s">
        <v>621</v>
      </c>
      <c r="AC48" s="265" t="s">
        <v>621</v>
      </c>
    </row>
    <row r="49" s="265" customFormat="1" ht="14.5" spans="1:29">
      <c r="A49" s="265" t="s">
        <v>475</v>
      </c>
      <c r="B49" s="265" t="s">
        <v>619</v>
      </c>
      <c r="C49" s="265" t="s">
        <v>620</v>
      </c>
      <c r="D49" s="265" t="s">
        <v>621</v>
      </c>
      <c r="E49" s="265"/>
      <c r="F49" s="265" t="s">
        <v>621</v>
      </c>
      <c r="G49" s="265" t="s">
        <v>621</v>
      </c>
      <c r="H49" s="265" t="s">
        <v>619</v>
      </c>
      <c r="I49" s="265" t="s">
        <v>624</v>
      </c>
      <c r="J49" s="265" t="s">
        <v>621</v>
      </c>
      <c r="K49" s="265" t="s">
        <v>624</v>
      </c>
      <c r="L49" s="265" t="s">
        <v>620</v>
      </c>
      <c r="M49" s="265" t="s">
        <v>622</v>
      </c>
      <c r="N49" s="265" t="s">
        <v>622</v>
      </c>
      <c r="O49" s="265" t="s">
        <v>624</v>
      </c>
      <c r="P49" s="265" t="s">
        <v>621</v>
      </c>
      <c r="Q49" s="265" t="s">
        <v>625</v>
      </c>
      <c r="R49" s="265" t="s">
        <v>624</v>
      </c>
      <c r="S49" s="265" t="s">
        <v>622</v>
      </c>
      <c r="T49" s="265" t="s">
        <v>622</v>
      </c>
      <c r="U49" s="265" t="s">
        <v>621</v>
      </c>
      <c r="V49" s="265" t="s">
        <v>622</v>
      </c>
      <c r="W49" s="265" t="s">
        <v>620</v>
      </c>
      <c r="X49" s="265" t="s">
        <v>624</v>
      </c>
      <c r="Y49" s="265" t="s">
        <v>620</v>
      </c>
      <c r="Z49" s="265" t="s">
        <v>622</v>
      </c>
      <c r="AA49" s="265" t="s">
        <v>624</v>
      </c>
      <c r="AB49" s="265" t="s">
        <v>622</v>
      </c>
      <c r="AC49" s="265" t="s">
        <v>622</v>
      </c>
    </row>
    <row r="50" s="265" customFormat="1" ht="14.5" spans="1:29">
      <c r="A50" s="265" t="s">
        <v>476</v>
      </c>
      <c r="B50" s="265" t="s">
        <v>619</v>
      </c>
      <c r="C50" s="265" t="s">
        <v>620</v>
      </c>
      <c r="D50" s="265" t="s">
        <v>621</v>
      </c>
      <c r="E50" s="265"/>
      <c r="F50" s="265" t="s">
        <v>621</v>
      </c>
      <c r="G50" s="265" t="s">
        <v>622</v>
      </c>
      <c r="H50" s="265" t="s">
        <v>619</v>
      </c>
      <c r="I50" s="265" t="s">
        <v>624</v>
      </c>
      <c r="J50" s="265" t="s">
        <v>621</v>
      </c>
      <c r="K50" s="265" t="s">
        <v>624</v>
      </c>
      <c r="L50" s="265" t="s">
        <v>620</v>
      </c>
      <c r="M50" s="265" t="s">
        <v>622</v>
      </c>
      <c r="N50" s="265" t="s">
        <v>622</v>
      </c>
      <c r="O50" s="265" t="s">
        <v>624</v>
      </c>
      <c r="P50" s="265" t="s">
        <v>621</v>
      </c>
      <c r="Q50" s="265" t="s">
        <v>625</v>
      </c>
      <c r="R50" s="265" t="s">
        <v>624</v>
      </c>
      <c r="S50" s="265" t="s">
        <v>621</v>
      </c>
      <c r="T50" s="265" t="s">
        <v>624</v>
      </c>
      <c r="U50" s="265" t="s">
        <v>621</v>
      </c>
      <c r="V50" s="265" t="s">
        <v>622</v>
      </c>
      <c r="W50" s="265" t="s">
        <v>620</v>
      </c>
      <c r="X50" s="265" t="s">
        <v>624</v>
      </c>
      <c r="Y50" s="265" t="s">
        <v>620</v>
      </c>
      <c r="Z50" s="265" t="s">
        <v>622</v>
      </c>
      <c r="AA50" s="265" t="s">
        <v>624</v>
      </c>
      <c r="AB50" s="265" t="s">
        <v>624</v>
      </c>
      <c r="AC50" s="265" t="s">
        <v>622</v>
      </c>
    </row>
    <row r="51" s="265" customFormat="1" ht="14.5" spans="1:29">
      <c r="A51" s="265" t="s">
        <v>627</v>
      </c>
      <c r="B51" s="265" t="s">
        <v>619</v>
      </c>
      <c r="C51" s="265" t="s">
        <v>624</v>
      </c>
      <c r="D51" s="265" t="s">
        <v>619</v>
      </c>
      <c r="E51" s="265"/>
      <c r="F51" s="265" t="s">
        <v>621</v>
      </c>
      <c r="G51" s="265" t="s">
        <v>622</v>
      </c>
      <c r="H51" s="265" t="s">
        <v>623</v>
      </c>
      <c r="I51" s="265" t="s">
        <v>624</v>
      </c>
      <c r="J51" s="265" t="s">
        <v>621</v>
      </c>
      <c r="K51" s="265" t="s">
        <v>624</v>
      </c>
      <c r="L51" s="265" t="s">
        <v>620</v>
      </c>
      <c r="M51" s="265" t="s">
        <v>622</v>
      </c>
      <c r="N51" s="265" t="s">
        <v>624</v>
      </c>
      <c r="O51" s="265" t="s">
        <v>624</v>
      </c>
      <c r="P51" s="265" t="s">
        <v>621</v>
      </c>
      <c r="Q51" s="265" t="s">
        <v>625</v>
      </c>
      <c r="R51" s="265" t="s">
        <v>624</v>
      </c>
      <c r="S51" s="265" t="s">
        <v>621</v>
      </c>
      <c r="T51" s="265" t="s">
        <v>622</v>
      </c>
      <c r="U51" s="265" t="s">
        <v>621</v>
      </c>
      <c r="V51" s="265" t="s">
        <v>622</v>
      </c>
      <c r="W51" s="265" t="s">
        <v>624</v>
      </c>
      <c r="X51" s="265" t="s">
        <v>624</v>
      </c>
      <c r="Y51" s="265" t="s">
        <v>620</v>
      </c>
      <c r="Z51" s="265" t="s">
        <v>624</v>
      </c>
      <c r="AA51" s="265" t="s">
        <v>624</v>
      </c>
      <c r="AB51" s="265" t="s">
        <v>624</v>
      </c>
      <c r="AC51" s="265" t="s">
        <v>622</v>
      </c>
    </row>
    <row r="52" s="265" customFormat="1" ht="14.5" spans="1:29">
      <c r="A52" s="265" t="s">
        <v>478</v>
      </c>
      <c r="B52" s="265" t="s">
        <v>619</v>
      </c>
      <c r="C52" s="265" t="s">
        <v>621</v>
      </c>
      <c r="D52" s="265" t="s">
        <v>619</v>
      </c>
      <c r="E52" s="265"/>
      <c r="F52" s="265" t="s">
        <v>619</v>
      </c>
      <c r="G52" s="265" t="s">
        <v>621</v>
      </c>
      <c r="H52" s="265" t="s">
        <v>619</v>
      </c>
      <c r="I52" s="265" t="s">
        <v>621</v>
      </c>
      <c r="J52" s="265" t="s">
        <v>619</v>
      </c>
      <c r="K52" s="265" t="s">
        <v>622</v>
      </c>
      <c r="L52" s="265" t="s">
        <v>621</v>
      </c>
      <c r="M52" s="265" t="s">
        <v>621</v>
      </c>
      <c r="N52" s="265" t="s">
        <v>621</v>
      </c>
      <c r="O52" s="265" t="s">
        <v>621</v>
      </c>
      <c r="P52" s="265" t="s">
        <v>621</v>
      </c>
      <c r="Q52" s="265" t="s">
        <v>622</v>
      </c>
      <c r="R52" s="265" t="s">
        <v>621</v>
      </c>
      <c r="S52" s="265" t="s">
        <v>621</v>
      </c>
      <c r="T52" s="265" t="s">
        <v>621</v>
      </c>
      <c r="U52" s="265" t="s">
        <v>619</v>
      </c>
      <c r="V52" s="265" t="s">
        <v>621</v>
      </c>
      <c r="W52" s="265" t="s">
        <v>622</v>
      </c>
      <c r="X52" s="265" t="s">
        <v>622</v>
      </c>
      <c r="Y52" s="265" t="s">
        <v>622</v>
      </c>
      <c r="Z52" s="265" t="s">
        <v>621</v>
      </c>
      <c r="AA52" s="265" t="s">
        <v>621</v>
      </c>
      <c r="AB52" s="265" t="s">
        <v>621</v>
      </c>
      <c r="AC52" s="265" t="s">
        <v>621</v>
      </c>
    </row>
    <row r="53" s="265" customFormat="1" ht="14.5" spans="1:29">
      <c r="A53" s="265" t="s">
        <v>628</v>
      </c>
      <c r="B53" s="265" t="s">
        <v>619</v>
      </c>
      <c r="C53" s="265" t="s">
        <v>620</v>
      </c>
      <c r="D53" s="265" t="s">
        <v>621</v>
      </c>
      <c r="E53" s="265"/>
      <c r="F53" s="265" t="s">
        <v>622</v>
      </c>
      <c r="G53" s="265" t="s">
        <v>622</v>
      </c>
      <c r="H53" s="265" t="s">
        <v>619</v>
      </c>
      <c r="I53" s="265" t="s">
        <v>620</v>
      </c>
      <c r="J53" s="265" t="s">
        <v>621</v>
      </c>
      <c r="K53" s="265" t="s">
        <v>624</v>
      </c>
      <c r="L53" s="265" t="s">
        <v>620</v>
      </c>
      <c r="M53" s="265" t="s">
        <v>622</v>
      </c>
      <c r="N53" s="265" t="s">
        <v>620</v>
      </c>
      <c r="O53" s="265" t="s">
        <v>620</v>
      </c>
      <c r="P53" s="265" t="s">
        <v>622</v>
      </c>
      <c r="Q53" s="265" t="s">
        <v>620</v>
      </c>
      <c r="R53" s="265" t="s">
        <v>624</v>
      </c>
      <c r="S53" s="265" t="s">
        <v>622</v>
      </c>
      <c r="T53" s="265" t="s">
        <v>624</v>
      </c>
      <c r="U53" s="265" t="s">
        <v>624</v>
      </c>
      <c r="V53" s="265" t="s">
        <v>620</v>
      </c>
      <c r="W53" s="265" t="s">
        <v>624</v>
      </c>
      <c r="X53" s="265" t="s">
        <v>620</v>
      </c>
      <c r="Y53" s="265" t="s">
        <v>620</v>
      </c>
      <c r="Z53" s="265" t="s">
        <v>624</v>
      </c>
      <c r="AA53" s="265" t="s">
        <v>624</v>
      </c>
      <c r="AB53" s="265" t="s">
        <v>624</v>
      </c>
      <c r="AC53" s="265" t="s">
        <v>622</v>
      </c>
    </row>
    <row r="54" s="265" customFormat="1" ht="14.5" spans="1:29">
      <c r="A54" s="265" t="s">
        <v>629</v>
      </c>
      <c r="B54" s="265">
        <v>0</v>
      </c>
      <c r="C54" s="265" t="s">
        <v>621</v>
      </c>
      <c r="D54" s="265" t="s">
        <v>619</v>
      </c>
      <c r="E54" s="265"/>
      <c r="F54" s="265" t="s">
        <v>619</v>
      </c>
      <c r="G54" s="265" t="s">
        <v>619</v>
      </c>
      <c r="H54" s="265" t="s">
        <v>619</v>
      </c>
      <c r="I54" s="265" t="s">
        <v>621</v>
      </c>
      <c r="J54" s="265" t="s">
        <v>619</v>
      </c>
      <c r="K54" s="265" t="s">
        <v>621</v>
      </c>
      <c r="L54" s="265" t="s">
        <v>621</v>
      </c>
      <c r="M54" s="265" t="s">
        <v>619</v>
      </c>
      <c r="N54" s="265" t="s">
        <v>621</v>
      </c>
      <c r="O54" s="265" t="s">
        <v>621</v>
      </c>
      <c r="P54" s="265" t="s">
        <v>619</v>
      </c>
      <c r="Q54" s="265" t="s">
        <v>622</v>
      </c>
      <c r="R54" s="265" t="s">
        <v>621</v>
      </c>
      <c r="S54" s="265" t="s">
        <v>619</v>
      </c>
      <c r="T54" s="265" t="s">
        <v>621</v>
      </c>
      <c r="U54" s="265" t="s">
        <v>619</v>
      </c>
      <c r="V54" s="265" t="s">
        <v>621</v>
      </c>
      <c r="W54" s="265" t="s">
        <v>621</v>
      </c>
      <c r="X54" s="265" t="s">
        <v>621</v>
      </c>
      <c r="Y54" s="265" t="s">
        <v>621</v>
      </c>
      <c r="Z54" s="265" t="s">
        <v>621</v>
      </c>
      <c r="AA54" s="265" t="s">
        <v>621</v>
      </c>
      <c r="AB54" s="265" t="s">
        <v>621</v>
      </c>
      <c r="AC54" s="265" t="s">
        <v>621</v>
      </c>
    </row>
    <row r="55" s="265" customFormat="1" ht="14.5" spans="1:29">
      <c r="A55" s="265" t="s">
        <v>481</v>
      </c>
      <c r="B55" s="265">
        <v>0</v>
      </c>
      <c r="C55" s="265" t="s">
        <v>619</v>
      </c>
      <c r="D55" s="265" t="s">
        <v>619</v>
      </c>
      <c r="E55" s="265"/>
      <c r="F55" s="265" t="s">
        <v>619</v>
      </c>
      <c r="G55" s="265" t="s">
        <v>619</v>
      </c>
      <c r="H55" s="265" t="s">
        <v>623</v>
      </c>
      <c r="I55" s="265" t="s">
        <v>621</v>
      </c>
      <c r="J55" s="265" t="s">
        <v>619</v>
      </c>
      <c r="K55" s="265" t="s">
        <v>619</v>
      </c>
      <c r="L55" s="265" t="s">
        <v>621</v>
      </c>
      <c r="M55" s="265" t="s">
        <v>619</v>
      </c>
      <c r="N55" s="265" t="s">
        <v>619</v>
      </c>
      <c r="O55" s="265" t="s">
        <v>619</v>
      </c>
      <c r="P55" s="265" t="s">
        <v>619</v>
      </c>
      <c r="Q55" s="265" t="s">
        <v>621</v>
      </c>
      <c r="R55" s="265" t="s">
        <v>619</v>
      </c>
      <c r="S55" s="265" t="s">
        <v>619</v>
      </c>
      <c r="T55" s="265" t="s">
        <v>619</v>
      </c>
      <c r="U55" s="265" t="s">
        <v>619</v>
      </c>
      <c r="V55" s="265" t="s">
        <v>619</v>
      </c>
      <c r="W55" s="265" t="s">
        <v>621</v>
      </c>
      <c r="X55" s="265" t="s">
        <v>621</v>
      </c>
      <c r="Y55" s="265" t="s">
        <v>619</v>
      </c>
      <c r="Z55" s="265" t="s">
        <v>619</v>
      </c>
      <c r="AA55" s="265" t="s">
        <v>619</v>
      </c>
      <c r="AB55" s="265" t="s">
        <v>619</v>
      </c>
      <c r="AC55" s="265" t="s">
        <v>619</v>
      </c>
    </row>
    <row r="56" s="265" customFormat="1" ht="14.5" spans="1:29">
      <c r="A56" s="265" t="s">
        <v>482</v>
      </c>
      <c r="B56" s="265" t="s">
        <v>619</v>
      </c>
      <c r="C56" s="265" t="s">
        <v>622</v>
      </c>
      <c r="D56" s="265" t="s">
        <v>619</v>
      </c>
      <c r="E56" s="265"/>
      <c r="F56" s="265" t="s">
        <v>621</v>
      </c>
      <c r="G56" s="265" t="s">
        <v>621</v>
      </c>
      <c r="H56" s="265" t="s">
        <v>619</v>
      </c>
      <c r="I56" s="265" t="s">
        <v>622</v>
      </c>
      <c r="J56" s="265" t="s">
        <v>619</v>
      </c>
      <c r="K56" s="265" t="s">
        <v>622</v>
      </c>
      <c r="L56" s="265" t="s">
        <v>622</v>
      </c>
      <c r="M56" s="265" t="s">
        <v>621</v>
      </c>
      <c r="N56" s="265" t="s">
        <v>621</v>
      </c>
      <c r="O56" s="265" t="s">
        <v>622</v>
      </c>
      <c r="P56" s="265" t="s">
        <v>621</v>
      </c>
      <c r="Q56" s="265" t="s">
        <v>624</v>
      </c>
      <c r="R56" s="265" t="s">
        <v>622</v>
      </c>
      <c r="S56" s="265" t="s">
        <v>621</v>
      </c>
      <c r="T56" s="265" t="s">
        <v>621</v>
      </c>
      <c r="U56" s="265" t="s">
        <v>621</v>
      </c>
      <c r="V56" s="265" t="s">
        <v>621</v>
      </c>
      <c r="W56" s="265" t="s">
        <v>622</v>
      </c>
      <c r="X56" s="265" t="s">
        <v>622</v>
      </c>
      <c r="Y56" s="265" t="s">
        <v>622</v>
      </c>
      <c r="Z56" s="265" t="s">
        <v>621</v>
      </c>
      <c r="AA56" s="265" t="s">
        <v>622</v>
      </c>
      <c r="AB56" s="265" t="s">
        <v>621</v>
      </c>
      <c r="AC56" s="265" t="s">
        <v>621</v>
      </c>
    </row>
    <row r="57" s="265" customFormat="1" ht="14.5" spans="1:29">
      <c r="A57" s="265" t="s">
        <v>483</v>
      </c>
      <c r="B57" s="265" t="s">
        <v>619</v>
      </c>
      <c r="C57" s="265" t="s">
        <v>622</v>
      </c>
      <c r="D57" s="265" t="s">
        <v>619</v>
      </c>
      <c r="E57" s="265"/>
      <c r="F57" s="265" t="s">
        <v>619</v>
      </c>
      <c r="G57" s="265" t="s">
        <v>621</v>
      </c>
      <c r="H57" s="265" t="s">
        <v>623</v>
      </c>
      <c r="I57" s="265" t="s">
        <v>622</v>
      </c>
      <c r="J57" s="265" t="s">
        <v>619</v>
      </c>
      <c r="K57" s="265" t="s">
        <v>622</v>
      </c>
      <c r="L57" s="265" t="s">
        <v>622</v>
      </c>
      <c r="M57" s="265" t="s">
        <v>621</v>
      </c>
      <c r="N57" s="265" t="s">
        <v>621</v>
      </c>
      <c r="O57" s="265" t="s">
        <v>621</v>
      </c>
      <c r="P57" s="265" t="s">
        <v>619</v>
      </c>
      <c r="Q57" s="265" t="s">
        <v>622</v>
      </c>
      <c r="R57" s="265" t="s">
        <v>621</v>
      </c>
      <c r="S57" s="265" t="s">
        <v>619</v>
      </c>
      <c r="T57" s="265" t="s">
        <v>621</v>
      </c>
      <c r="U57" s="265" t="s">
        <v>619</v>
      </c>
      <c r="V57" s="265" t="s">
        <v>621</v>
      </c>
      <c r="W57" s="265" t="s">
        <v>622</v>
      </c>
      <c r="X57" s="265" t="s">
        <v>621</v>
      </c>
      <c r="Y57" s="265" t="s">
        <v>624</v>
      </c>
      <c r="Z57" s="265" t="s">
        <v>621</v>
      </c>
      <c r="AA57" s="265" t="s">
        <v>622</v>
      </c>
      <c r="AB57" s="265" t="s">
        <v>621</v>
      </c>
      <c r="AC57" s="265" t="s">
        <v>621</v>
      </c>
    </row>
    <row r="58" s="265" customFormat="1" ht="14.5" spans="1:29">
      <c r="A58" s="265" t="s">
        <v>630</v>
      </c>
      <c r="B58" s="265" t="s">
        <v>619</v>
      </c>
      <c r="C58" s="265" t="s">
        <v>622</v>
      </c>
      <c r="D58" s="265" t="s">
        <v>619</v>
      </c>
      <c r="E58" s="265"/>
      <c r="F58" s="265" t="s">
        <v>621</v>
      </c>
      <c r="G58" s="265" t="s">
        <v>621</v>
      </c>
      <c r="H58" s="265" t="s">
        <v>623</v>
      </c>
      <c r="I58" s="265" t="s">
        <v>622</v>
      </c>
      <c r="J58" s="265" t="s">
        <v>619</v>
      </c>
      <c r="K58" s="265" t="s">
        <v>622</v>
      </c>
      <c r="L58" s="265" t="s">
        <v>622</v>
      </c>
      <c r="M58" s="265" t="s">
        <v>621</v>
      </c>
      <c r="N58" s="265" t="s">
        <v>621</v>
      </c>
      <c r="O58" s="265" t="s">
        <v>622</v>
      </c>
      <c r="P58" s="265" t="s">
        <v>621</v>
      </c>
      <c r="Q58" s="265" t="s">
        <v>624</v>
      </c>
      <c r="R58" s="265" t="s">
        <v>622</v>
      </c>
      <c r="S58" s="265" t="s">
        <v>621</v>
      </c>
      <c r="T58" s="265" t="s">
        <v>622</v>
      </c>
      <c r="U58" s="265" t="s">
        <v>621</v>
      </c>
      <c r="V58" s="265" t="s">
        <v>621</v>
      </c>
      <c r="W58" s="265" t="s">
        <v>622</v>
      </c>
      <c r="X58" s="265" t="s">
        <v>622</v>
      </c>
      <c r="Y58" s="265" t="s">
        <v>624</v>
      </c>
      <c r="Z58" s="265" t="s">
        <v>621</v>
      </c>
      <c r="AA58" s="265" t="s">
        <v>622</v>
      </c>
      <c r="AB58" s="265" t="s">
        <v>621</v>
      </c>
      <c r="AC58" s="265" t="s">
        <v>621</v>
      </c>
    </row>
    <row r="59" s="265" customFormat="1" ht="14.5" spans="1:29">
      <c r="A59" s="265" t="s">
        <v>485</v>
      </c>
      <c r="B59" s="265" t="s">
        <v>619</v>
      </c>
      <c r="C59" s="265" t="s">
        <v>621</v>
      </c>
      <c r="D59" s="265" t="s">
        <v>619</v>
      </c>
      <c r="E59" s="265"/>
      <c r="F59" s="265" t="s">
        <v>619</v>
      </c>
      <c r="G59" s="265" t="s">
        <v>619</v>
      </c>
      <c r="H59" s="265" t="s">
        <v>623</v>
      </c>
      <c r="I59" s="265" t="s">
        <v>619</v>
      </c>
      <c r="J59" s="265" t="s">
        <v>619</v>
      </c>
      <c r="K59" s="265" t="s">
        <v>619</v>
      </c>
      <c r="L59" s="265" t="s">
        <v>621</v>
      </c>
      <c r="M59" s="265" t="s">
        <v>619</v>
      </c>
      <c r="N59" s="265" t="s">
        <v>621</v>
      </c>
      <c r="O59" s="265" t="s">
        <v>619</v>
      </c>
      <c r="P59" s="265" t="s">
        <v>619</v>
      </c>
      <c r="Q59" s="265" t="s">
        <v>621</v>
      </c>
      <c r="R59" s="265" t="s">
        <v>619</v>
      </c>
      <c r="S59" s="265" t="s">
        <v>619</v>
      </c>
      <c r="T59" s="265" t="s">
        <v>619</v>
      </c>
      <c r="U59" s="265" t="s">
        <v>619</v>
      </c>
      <c r="V59" s="265" t="s">
        <v>619</v>
      </c>
      <c r="W59" s="265" t="s">
        <v>621</v>
      </c>
      <c r="X59" s="265" t="s">
        <v>619</v>
      </c>
      <c r="Y59" s="265" t="s">
        <v>619</v>
      </c>
      <c r="Z59" s="265" t="s">
        <v>619</v>
      </c>
      <c r="AA59" s="265" t="s">
        <v>619</v>
      </c>
      <c r="AB59" s="265" t="s">
        <v>619</v>
      </c>
      <c r="AC59" s="265" t="s">
        <v>619</v>
      </c>
    </row>
    <row r="60" s="265" customFormat="1" ht="14.5" spans="1:29">
      <c r="A60" s="265" t="s">
        <v>486</v>
      </c>
      <c r="B60" s="265" t="s">
        <v>619</v>
      </c>
      <c r="C60" s="265" t="s">
        <v>624</v>
      </c>
      <c r="D60" s="265" t="s">
        <v>619</v>
      </c>
      <c r="E60" s="265"/>
      <c r="F60" s="265" t="s">
        <v>621</v>
      </c>
      <c r="G60" s="265" t="s">
        <v>621</v>
      </c>
      <c r="H60" s="265" t="s">
        <v>623</v>
      </c>
      <c r="I60" s="265" t="s">
        <v>624</v>
      </c>
      <c r="J60" s="265" t="s">
        <v>621</v>
      </c>
      <c r="K60" s="265" t="s">
        <v>624</v>
      </c>
      <c r="L60" s="265" t="s">
        <v>624</v>
      </c>
      <c r="M60" s="265" t="s">
        <v>622</v>
      </c>
      <c r="N60" s="265" t="s">
        <v>622</v>
      </c>
      <c r="O60" s="265" t="s">
        <v>622</v>
      </c>
      <c r="P60" s="265" t="s">
        <v>621</v>
      </c>
      <c r="Q60" s="265" t="s">
        <v>620</v>
      </c>
      <c r="R60" s="265" t="s">
        <v>624</v>
      </c>
      <c r="S60" s="265" t="s">
        <v>621</v>
      </c>
      <c r="T60" s="265" t="s">
        <v>622</v>
      </c>
      <c r="U60" s="265" t="s">
        <v>621</v>
      </c>
      <c r="V60" s="265" t="s">
        <v>622</v>
      </c>
      <c r="W60" s="265" t="s">
        <v>624</v>
      </c>
      <c r="X60" s="265" t="s">
        <v>624</v>
      </c>
      <c r="Y60" s="265" t="s">
        <v>620</v>
      </c>
      <c r="Z60" s="265" t="s">
        <v>624</v>
      </c>
      <c r="AA60" s="265" t="s">
        <v>624</v>
      </c>
      <c r="AB60" s="265" t="s">
        <v>622</v>
      </c>
      <c r="AC60" s="265" t="s">
        <v>622</v>
      </c>
    </row>
    <row r="61" s="265" customFormat="1" ht="14.5" spans="1:29">
      <c r="A61" s="265" t="s">
        <v>487</v>
      </c>
      <c r="B61" s="265">
        <v>0</v>
      </c>
      <c r="C61" s="265" t="s">
        <v>621</v>
      </c>
      <c r="D61" s="265" t="s">
        <v>619</v>
      </c>
      <c r="E61" s="265"/>
      <c r="F61" s="265" t="s">
        <v>619</v>
      </c>
      <c r="G61" s="265" t="s">
        <v>619</v>
      </c>
      <c r="H61" s="265" t="s">
        <v>619</v>
      </c>
      <c r="I61" s="265" t="s">
        <v>619</v>
      </c>
      <c r="J61" s="265" t="s">
        <v>619</v>
      </c>
      <c r="K61" s="265" t="s">
        <v>619</v>
      </c>
      <c r="L61" s="265" t="s">
        <v>621</v>
      </c>
      <c r="M61" s="265" t="s">
        <v>619</v>
      </c>
      <c r="N61" s="265" t="s">
        <v>619</v>
      </c>
      <c r="O61" s="265" t="s">
        <v>619</v>
      </c>
      <c r="P61" s="265" t="s">
        <v>619</v>
      </c>
      <c r="Q61" s="265" t="s">
        <v>621</v>
      </c>
      <c r="R61" s="265" t="s">
        <v>619</v>
      </c>
      <c r="S61" s="265" t="s">
        <v>619</v>
      </c>
      <c r="T61" s="265" t="s">
        <v>619</v>
      </c>
      <c r="U61" s="265" t="s">
        <v>619</v>
      </c>
      <c r="V61" s="265" t="s">
        <v>621</v>
      </c>
      <c r="W61" s="265" t="s">
        <v>619</v>
      </c>
      <c r="X61" s="265" t="s">
        <v>621</v>
      </c>
      <c r="Y61" s="265" t="s">
        <v>621</v>
      </c>
      <c r="Z61" s="265" t="s">
        <v>619</v>
      </c>
      <c r="AA61" s="265" t="s">
        <v>619</v>
      </c>
      <c r="AB61" s="265" t="s">
        <v>619</v>
      </c>
      <c r="AC61" s="265" t="s">
        <v>619</v>
      </c>
    </row>
    <row r="62" s="265" customFormat="1" ht="14.5" spans="1:29">
      <c r="A62" s="265" t="s">
        <v>488</v>
      </c>
      <c r="B62" s="265">
        <v>0</v>
      </c>
      <c r="C62" s="265" t="s">
        <v>621</v>
      </c>
      <c r="D62" s="265" t="s">
        <v>619</v>
      </c>
      <c r="E62" s="265"/>
      <c r="F62" s="265" t="s">
        <v>619</v>
      </c>
      <c r="G62" s="265" t="s">
        <v>619</v>
      </c>
      <c r="H62" s="265" t="s">
        <v>623</v>
      </c>
      <c r="I62" s="265" t="s">
        <v>621</v>
      </c>
      <c r="J62" s="265" t="s">
        <v>619</v>
      </c>
      <c r="K62" s="265" t="s">
        <v>621</v>
      </c>
      <c r="L62" s="265" t="s">
        <v>621</v>
      </c>
      <c r="M62" s="265" t="s">
        <v>619</v>
      </c>
      <c r="N62" s="265" t="s">
        <v>621</v>
      </c>
      <c r="O62" s="265" t="s">
        <v>621</v>
      </c>
      <c r="P62" s="265" t="s">
        <v>619</v>
      </c>
      <c r="Q62" s="265" t="s">
        <v>621</v>
      </c>
      <c r="R62" s="265" t="s">
        <v>621</v>
      </c>
      <c r="S62" s="265" t="s">
        <v>619</v>
      </c>
      <c r="T62" s="265" t="s">
        <v>621</v>
      </c>
      <c r="U62" s="265" t="s">
        <v>619</v>
      </c>
      <c r="V62" s="265" t="s">
        <v>619</v>
      </c>
      <c r="W62" s="265" t="s">
        <v>621</v>
      </c>
      <c r="X62" s="265" t="s">
        <v>621</v>
      </c>
      <c r="Y62" s="265" t="s">
        <v>621</v>
      </c>
      <c r="Z62" s="265" t="s">
        <v>619</v>
      </c>
      <c r="AA62" s="265" t="s">
        <v>621</v>
      </c>
      <c r="AB62" s="265" t="s">
        <v>621</v>
      </c>
      <c r="AC62" s="265" t="s">
        <v>619</v>
      </c>
    </row>
    <row r="63" s="265" customFormat="1" ht="14.5" spans="1:29">
      <c r="A63" s="265" t="s">
        <v>489</v>
      </c>
      <c r="B63" s="265" t="s">
        <v>619</v>
      </c>
      <c r="C63" s="265" t="s">
        <v>622</v>
      </c>
      <c r="D63" s="265" t="s">
        <v>619</v>
      </c>
      <c r="E63" s="265"/>
      <c r="F63" s="265" t="s">
        <v>619</v>
      </c>
      <c r="G63" s="265" t="s">
        <v>619</v>
      </c>
      <c r="H63" s="265" t="s">
        <v>623</v>
      </c>
      <c r="I63" s="265" t="s">
        <v>621</v>
      </c>
      <c r="J63" s="265" t="s">
        <v>619</v>
      </c>
      <c r="K63" s="265" t="s">
        <v>621</v>
      </c>
      <c r="L63" s="265" t="s">
        <v>622</v>
      </c>
      <c r="M63" s="265" t="s">
        <v>621</v>
      </c>
      <c r="N63" s="265" t="s">
        <v>621</v>
      </c>
      <c r="O63" s="265" t="s">
        <v>621</v>
      </c>
      <c r="P63" s="265" t="s">
        <v>619</v>
      </c>
      <c r="Q63" s="265" t="s">
        <v>624</v>
      </c>
      <c r="R63" s="265" t="s">
        <v>621</v>
      </c>
      <c r="S63" s="265" t="s">
        <v>621</v>
      </c>
      <c r="T63" s="265" t="s">
        <v>621</v>
      </c>
      <c r="U63" s="265" t="s">
        <v>619</v>
      </c>
      <c r="V63" s="265" t="s">
        <v>621</v>
      </c>
      <c r="W63" s="265" t="s">
        <v>622</v>
      </c>
      <c r="X63" s="265" t="s">
        <v>622</v>
      </c>
      <c r="Y63" s="265" t="s">
        <v>624</v>
      </c>
      <c r="Z63" s="265" t="s">
        <v>621</v>
      </c>
      <c r="AA63" s="265" t="s">
        <v>622</v>
      </c>
      <c r="AB63" s="265" t="s">
        <v>621</v>
      </c>
      <c r="AC63" s="265" t="s">
        <v>621</v>
      </c>
    </row>
    <row r="64" s="265" customFormat="1" ht="14.5" spans="1:29">
      <c r="A64" s="265" t="s">
        <v>490</v>
      </c>
      <c r="B64" s="265">
        <v>0</v>
      </c>
      <c r="C64" s="265" t="s">
        <v>621</v>
      </c>
      <c r="D64" s="265" t="s">
        <v>619</v>
      </c>
      <c r="E64" s="265"/>
      <c r="F64" s="265" t="s">
        <v>619</v>
      </c>
      <c r="G64" s="265" t="s">
        <v>619</v>
      </c>
      <c r="H64" s="265" t="s">
        <v>619</v>
      </c>
      <c r="I64" s="265" t="s">
        <v>619</v>
      </c>
      <c r="J64" s="265" t="s">
        <v>619</v>
      </c>
      <c r="K64" s="265" t="s">
        <v>619</v>
      </c>
      <c r="L64" s="265" t="s">
        <v>621</v>
      </c>
      <c r="M64" s="265" t="s">
        <v>619</v>
      </c>
      <c r="N64" s="265" t="s">
        <v>619</v>
      </c>
      <c r="O64" s="265" t="s">
        <v>619</v>
      </c>
      <c r="P64" s="265" t="s">
        <v>619</v>
      </c>
      <c r="Q64" s="265" t="s">
        <v>621</v>
      </c>
      <c r="R64" s="265" t="s">
        <v>619</v>
      </c>
      <c r="S64" s="265" t="s">
        <v>619</v>
      </c>
      <c r="T64" s="265" t="s">
        <v>619</v>
      </c>
      <c r="U64" s="265" t="s">
        <v>619</v>
      </c>
      <c r="V64" s="265" t="s">
        <v>619</v>
      </c>
      <c r="W64" s="265" t="s">
        <v>621</v>
      </c>
      <c r="X64" s="265" t="s">
        <v>621</v>
      </c>
      <c r="Y64" s="265" t="s">
        <v>619</v>
      </c>
      <c r="Z64" s="265" t="s">
        <v>619</v>
      </c>
      <c r="AA64" s="265" t="s">
        <v>619</v>
      </c>
      <c r="AB64" s="265" t="s">
        <v>619</v>
      </c>
      <c r="AC64" s="265" t="s">
        <v>619</v>
      </c>
    </row>
    <row r="65" s="265" customFormat="1" ht="14.5" spans="1:30">
      <c r="A65" s="265" t="s">
        <v>491</v>
      </c>
      <c r="C65" s="265" t="s">
        <v>621</v>
      </c>
      <c r="D65" s="265" t="s">
        <v>619</v>
      </c>
      <c r="E65" s="265"/>
      <c r="F65" s="265" t="s">
        <v>619</v>
      </c>
      <c r="G65" s="265" t="s">
        <v>619</v>
      </c>
      <c r="H65" s="265" t="s">
        <v>623</v>
      </c>
      <c r="I65" s="265" t="s">
        <v>621</v>
      </c>
      <c r="J65" s="265" t="s">
        <v>619</v>
      </c>
      <c r="K65" s="265" t="s">
        <v>621</v>
      </c>
      <c r="L65" s="265" t="s">
        <v>621</v>
      </c>
      <c r="M65" s="265" t="s">
        <v>619</v>
      </c>
      <c r="N65" s="265" t="s">
        <v>621</v>
      </c>
      <c r="O65" s="265" t="s">
        <v>621</v>
      </c>
      <c r="P65" s="265" t="s">
        <v>619</v>
      </c>
      <c r="Q65" s="265" t="s">
        <v>622</v>
      </c>
      <c r="R65" s="265" t="s">
        <v>621</v>
      </c>
      <c r="S65" s="265" t="s">
        <v>619</v>
      </c>
      <c r="T65" s="265" t="s">
        <v>621</v>
      </c>
      <c r="U65" s="265" t="s">
        <v>619</v>
      </c>
      <c r="V65" s="265" t="s">
        <v>621</v>
      </c>
      <c r="W65" s="265" t="s">
        <v>621</v>
      </c>
      <c r="X65" s="265" t="s">
        <v>621</v>
      </c>
      <c r="Y65" s="265" t="s">
        <v>621</v>
      </c>
      <c r="Z65" s="265" t="s">
        <v>621</v>
      </c>
      <c r="AA65" s="265" t="s">
        <v>621</v>
      </c>
      <c r="AB65" s="265" t="s">
        <v>621</v>
      </c>
      <c r="AC65" s="265" t="s">
        <v>619</v>
      </c>
    </row>
    <row r="66" s="265" customFormat="1" ht="14.5" spans="1:30">
      <c r="A66" s="265" t="s">
        <v>492</v>
      </c>
      <c r="B66" s="265" t="s">
        <v>619</v>
      </c>
      <c r="C66" s="265" t="s">
        <v>622</v>
      </c>
      <c r="D66" s="265" t="s">
        <v>619</v>
      </c>
      <c r="E66" s="265"/>
      <c r="F66" s="265" t="s">
        <v>621</v>
      </c>
      <c r="G66" s="265" t="s">
        <v>621</v>
      </c>
      <c r="H66" s="265" t="s">
        <v>623</v>
      </c>
      <c r="I66" s="265" t="s">
        <v>622</v>
      </c>
      <c r="J66" s="265" t="s">
        <v>619</v>
      </c>
      <c r="K66" s="265" t="s">
        <v>622</v>
      </c>
      <c r="L66" s="265" t="s">
        <v>622</v>
      </c>
      <c r="M66" s="265" t="s">
        <v>621</v>
      </c>
      <c r="N66" s="265" t="s">
        <v>621</v>
      </c>
      <c r="O66" s="265" t="s">
        <v>622</v>
      </c>
      <c r="P66" s="265" t="s">
        <v>621</v>
      </c>
      <c r="Q66" s="265" t="s">
        <v>620</v>
      </c>
      <c r="R66" s="265" t="s">
        <v>622</v>
      </c>
      <c r="S66" s="265" t="s">
        <v>621</v>
      </c>
      <c r="T66" s="265" t="s">
        <v>622</v>
      </c>
      <c r="U66" s="265" t="s">
        <v>621</v>
      </c>
      <c r="V66" s="265" t="s">
        <v>621</v>
      </c>
      <c r="W66" s="265" t="s">
        <v>622</v>
      </c>
      <c r="X66" s="265" t="s">
        <v>622</v>
      </c>
      <c r="Y66" s="265" t="s">
        <v>622</v>
      </c>
      <c r="Z66" s="265" t="s">
        <v>621</v>
      </c>
      <c r="AA66" s="265" t="s">
        <v>622</v>
      </c>
      <c r="AB66" s="265" t="s">
        <v>621</v>
      </c>
      <c r="AC66" s="265" t="s">
        <v>621</v>
      </c>
    </row>
    <row r="67" s="265" customFormat="1" ht="14.5" spans="1:30">
      <c r="A67" s="265" t="s">
        <v>493</v>
      </c>
      <c r="B67" s="265">
        <v>0</v>
      </c>
      <c r="C67" s="265" t="s">
        <v>621</v>
      </c>
      <c r="D67" s="265" t="s">
        <v>619</v>
      </c>
      <c r="E67" s="265"/>
      <c r="F67" s="265" t="s">
        <v>619</v>
      </c>
      <c r="G67" s="265" t="s">
        <v>619</v>
      </c>
      <c r="H67" s="265" t="s">
        <v>623</v>
      </c>
      <c r="I67" s="265" t="s">
        <v>619</v>
      </c>
      <c r="J67" s="265" t="s">
        <v>619</v>
      </c>
      <c r="K67" s="265" t="s">
        <v>619</v>
      </c>
      <c r="L67" s="265" t="s">
        <v>621</v>
      </c>
      <c r="M67" s="265" t="s">
        <v>619</v>
      </c>
      <c r="N67" s="265" t="s">
        <v>619</v>
      </c>
      <c r="O67" s="265" t="s">
        <v>619</v>
      </c>
      <c r="P67" s="265" t="s">
        <v>619</v>
      </c>
      <c r="Q67" s="265" t="s">
        <v>621</v>
      </c>
      <c r="R67" s="265" t="s">
        <v>619</v>
      </c>
      <c r="S67" s="265" t="s">
        <v>619</v>
      </c>
      <c r="T67" s="265" t="s">
        <v>619</v>
      </c>
      <c r="U67" s="265" t="s">
        <v>619</v>
      </c>
      <c r="V67" s="265" t="s">
        <v>619</v>
      </c>
      <c r="W67" s="265" t="s">
        <v>621</v>
      </c>
      <c r="X67" s="265" t="s">
        <v>621</v>
      </c>
      <c r="Y67" s="265" t="s">
        <v>619</v>
      </c>
      <c r="Z67" s="265" t="s">
        <v>619</v>
      </c>
      <c r="AA67" s="265" t="s">
        <v>619</v>
      </c>
      <c r="AB67" s="265" t="s">
        <v>619</v>
      </c>
      <c r="AC67" s="265" t="s">
        <v>619</v>
      </c>
    </row>
    <row r="68" s="265" customFormat="1" ht="14.5" spans="1:30">
      <c r="A68" s="265" t="s">
        <v>631</v>
      </c>
      <c r="B68" s="265" t="s">
        <v>619</v>
      </c>
      <c r="C68" s="265" t="s">
        <v>624</v>
      </c>
      <c r="D68" s="265" t="s">
        <v>619</v>
      </c>
      <c r="E68" s="265"/>
      <c r="F68" s="265" t="s">
        <v>621</v>
      </c>
      <c r="G68" s="265" t="s">
        <v>621</v>
      </c>
      <c r="H68" s="265" t="s">
        <v>619</v>
      </c>
      <c r="I68" s="265" t="s">
        <v>624</v>
      </c>
      <c r="J68" s="265" t="s">
        <v>621</v>
      </c>
      <c r="K68" s="265" t="s">
        <v>622</v>
      </c>
      <c r="L68" s="265" t="s">
        <v>624</v>
      </c>
      <c r="M68" s="265" t="s">
        <v>621</v>
      </c>
      <c r="N68" s="265" t="s">
        <v>624</v>
      </c>
      <c r="O68" s="265" t="s">
        <v>622</v>
      </c>
      <c r="P68" s="265" t="s">
        <v>621</v>
      </c>
      <c r="Q68" s="265" t="s">
        <v>620</v>
      </c>
      <c r="R68" s="265" t="s">
        <v>622</v>
      </c>
      <c r="S68" s="265" t="s">
        <v>621</v>
      </c>
      <c r="T68" s="265" t="s">
        <v>622</v>
      </c>
      <c r="U68" s="265" t="s">
        <v>621</v>
      </c>
      <c r="V68" s="265" t="s">
        <v>622</v>
      </c>
      <c r="W68" s="265" t="s">
        <v>624</v>
      </c>
      <c r="X68" s="265" t="s">
        <v>622</v>
      </c>
      <c r="Y68" s="265" t="s">
        <v>624</v>
      </c>
      <c r="Z68" s="265" t="s">
        <v>622</v>
      </c>
      <c r="AA68" s="265" t="s">
        <v>622</v>
      </c>
      <c r="AB68" s="265" t="s">
        <v>624</v>
      </c>
      <c r="AC68" s="265" t="s">
        <v>622</v>
      </c>
    </row>
    <row r="69" s="265" customFormat="1" ht="14.5" spans="1:30">
      <c r="A69" s="265" t="s">
        <v>632</v>
      </c>
      <c r="B69" s="265" t="s">
        <v>619</v>
      </c>
      <c r="C69" s="265" t="s">
        <v>622</v>
      </c>
      <c r="D69" s="265" t="s">
        <v>619</v>
      </c>
      <c r="E69" s="265"/>
      <c r="F69" s="265" t="s">
        <v>619</v>
      </c>
      <c r="G69" s="265" t="s">
        <v>621</v>
      </c>
      <c r="H69" s="265" t="s">
        <v>623</v>
      </c>
      <c r="I69" s="265" t="s">
        <v>621</v>
      </c>
      <c r="J69" s="265" t="s">
        <v>619</v>
      </c>
      <c r="K69" s="265" t="s">
        <v>621</v>
      </c>
      <c r="L69" s="265" t="s">
        <v>622</v>
      </c>
      <c r="M69" s="265" t="s">
        <v>621</v>
      </c>
      <c r="N69" s="265" t="s">
        <v>621</v>
      </c>
      <c r="O69" s="265" t="s">
        <v>621</v>
      </c>
      <c r="P69" s="265" t="s">
        <v>619</v>
      </c>
      <c r="Q69" s="265" t="s">
        <v>624</v>
      </c>
      <c r="R69" s="265" t="s">
        <v>622</v>
      </c>
      <c r="S69" s="265" t="s">
        <v>621</v>
      </c>
      <c r="T69" s="265" t="s">
        <v>621</v>
      </c>
      <c r="U69" s="265" t="s">
        <v>619</v>
      </c>
      <c r="V69" s="265" t="s">
        <v>621</v>
      </c>
      <c r="W69" s="265" t="s">
        <v>624</v>
      </c>
      <c r="X69" s="265" t="s">
        <v>622</v>
      </c>
      <c r="Y69" s="265" t="s">
        <v>621</v>
      </c>
      <c r="Z69" s="265" t="s">
        <v>621</v>
      </c>
      <c r="AA69" s="265" t="s">
        <v>622</v>
      </c>
      <c r="AB69" s="265" t="s">
        <v>621</v>
      </c>
      <c r="AC69" s="265" t="s">
        <v>621</v>
      </c>
    </row>
    <row r="70" s="265" customFormat="1" ht="14.5" spans="1:30">
      <c r="A70" s="265" t="s">
        <v>496</v>
      </c>
      <c r="B70" s="265">
        <v>0</v>
      </c>
      <c r="C70" s="265" t="s">
        <v>621</v>
      </c>
      <c r="D70" s="265" t="s">
        <v>619</v>
      </c>
      <c r="E70" s="265"/>
      <c r="F70" s="265" t="s">
        <v>619</v>
      </c>
      <c r="G70" s="265" t="s">
        <v>619</v>
      </c>
      <c r="H70" s="265" t="s">
        <v>623</v>
      </c>
      <c r="I70" s="265" t="s">
        <v>621</v>
      </c>
      <c r="J70" s="265" t="s">
        <v>619</v>
      </c>
      <c r="K70" s="265" t="s">
        <v>621</v>
      </c>
      <c r="L70" s="265" t="s">
        <v>621</v>
      </c>
      <c r="M70" s="265" t="s">
        <v>619</v>
      </c>
      <c r="N70" s="265" t="s">
        <v>619</v>
      </c>
      <c r="O70" s="265" t="s">
        <v>619</v>
      </c>
      <c r="P70" s="265" t="s">
        <v>619</v>
      </c>
      <c r="Q70" s="265" t="s">
        <v>621</v>
      </c>
      <c r="R70" s="265" t="s">
        <v>621</v>
      </c>
      <c r="S70" s="265" t="s">
        <v>619</v>
      </c>
      <c r="T70" s="265" t="s">
        <v>621</v>
      </c>
      <c r="U70" s="265" t="s">
        <v>619</v>
      </c>
      <c r="V70" s="265" t="s">
        <v>619</v>
      </c>
      <c r="W70" s="265" t="s">
        <v>621</v>
      </c>
      <c r="X70" s="265" t="s">
        <v>621</v>
      </c>
      <c r="Y70" s="265" t="s">
        <v>619</v>
      </c>
      <c r="Z70" s="265" t="s">
        <v>619</v>
      </c>
      <c r="AA70" s="265" t="s">
        <v>621</v>
      </c>
      <c r="AB70" s="265" t="s">
        <v>619</v>
      </c>
      <c r="AC70" s="265" t="s">
        <v>619</v>
      </c>
    </row>
    <row r="71" s="265" customFormat="1" ht="14.5" spans="1:30">
      <c r="A71" s="265" t="s">
        <v>498</v>
      </c>
      <c r="B71" s="265" t="s">
        <v>619</v>
      </c>
      <c r="C71" s="265" t="s">
        <v>622</v>
      </c>
      <c r="D71" s="265" t="s">
        <v>619</v>
      </c>
      <c r="E71" s="265"/>
      <c r="F71" s="265" t="s">
        <v>621</v>
      </c>
      <c r="G71" s="265" t="s">
        <v>621</v>
      </c>
      <c r="H71" s="265" t="s">
        <v>619</v>
      </c>
      <c r="I71" s="265" t="s">
        <v>622</v>
      </c>
      <c r="J71" s="265" t="s">
        <v>619</v>
      </c>
      <c r="K71" s="265" t="s">
        <v>622</v>
      </c>
      <c r="L71" s="265" t="s">
        <v>622</v>
      </c>
      <c r="M71" s="265" t="s">
        <v>621</v>
      </c>
      <c r="N71" s="265" t="s">
        <v>622</v>
      </c>
      <c r="O71" s="265" t="s">
        <v>619</v>
      </c>
      <c r="P71" s="265" t="s">
        <v>621</v>
      </c>
      <c r="Q71" s="265" t="s">
        <v>624</v>
      </c>
      <c r="R71" s="265" t="s">
        <v>622</v>
      </c>
      <c r="S71" s="265" t="s">
        <v>619</v>
      </c>
      <c r="T71" s="265" t="s">
        <v>622</v>
      </c>
      <c r="U71" s="265" t="s">
        <v>621</v>
      </c>
      <c r="V71" s="265" t="s">
        <v>622</v>
      </c>
      <c r="W71" s="265" t="s">
        <v>624</v>
      </c>
      <c r="X71" s="265" t="s">
        <v>622</v>
      </c>
      <c r="Y71" s="265" t="s">
        <v>624</v>
      </c>
      <c r="Z71" s="265" t="s">
        <v>622</v>
      </c>
      <c r="AA71" s="265" t="s">
        <v>622</v>
      </c>
      <c r="AB71" s="265" t="s">
        <v>621</v>
      </c>
      <c r="AC71" s="265" t="s">
        <v>621</v>
      </c>
    </row>
    <row r="72" s="265" customFormat="1" ht="14.5" spans="1:30">
      <c r="A72" s="265" t="s">
        <v>499</v>
      </c>
      <c r="B72" s="265" t="s">
        <v>619</v>
      </c>
      <c r="C72" s="265" t="s">
        <v>622</v>
      </c>
      <c r="D72" s="265" t="s">
        <v>619</v>
      </c>
      <c r="E72" s="265"/>
      <c r="F72" s="265" t="s">
        <v>619</v>
      </c>
      <c r="G72" s="265" t="s">
        <v>619</v>
      </c>
      <c r="H72" s="265" t="s">
        <v>619</v>
      </c>
      <c r="I72" s="265" t="s">
        <v>621</v>
      </c>
      <c r="J72" s="265" t="s">
        <v>619</v>
      </c>
      <c r="K72" s="265" t="s">
        <v>621</v>
      </c>
      <c r="L72" s="265" t="s">
        <v>622</v>
      </c>
      <c r="M72" s="265" t="s">
        <v>621</v>
      </c>
      <c r="N72" s="265" t="s">
        <v>621</v>
      </c>
      <c r="O72" s="265" t="s">
        <v>622</v>
      </c>
      <c r="P72" s="265" t="s">
        <v>621</v>
      </c>
      <c r="Q72" s="265" t="s">
        <v>622</v>
      </c>
      <c r="R72" s="265" t="s">
        <v>621</v>
      </c>
      <c r="S72" s="265" t="s">
        <v>621</v>
      </c>
      <c r="T72" s="265" t="s">
        <v>622</v>
      </c>
      <c r="U72" s="265" t="s">
        <v>619</v>
      </c>
      <c r="V72" s="265" t="s">
        <v>621</v>
      </c>
      <c r="W72" s="265" t="s">
        <v>622</v>
      </c>
      <c r="X72" s="265" t="s">
        <v>622</v>
      </c>
      <c r="Y72" s="265" t="s">
        <v>621</v>
      </c>
      <c r="Z72" s="265" t="s">
        <v>621</v>
      </c>
      <c r="AA72" s="265" t="s">
        <v>621</v>
      </c>
      <c r="AB72" s="265" t="s">
        <v>619</v>
      </c>
      <c r="AC72" s="265" t="s">
        <v>619</v>
      </c>
    </row>
    <row r="73" s="265" customFormat="1" ht="14.5" spans="1:30">
      <c r="A73" s="265" t="s">
        <v>497</v>
      </c>
      <c r="B73" s="265" t="s">
        <v>633</v>
      </c>
      <c r="C73" s="265" t="s">
        <v>619</v>
      </c>
      <c r="D73" s="265" t="s">
        <v>619</v>
      </c>
      <c r="E73" s="265"/>
      <c r="F73" s="265" t="s">
        <v>619</v>
      </c>
      <c r="G73" s="265" t="s">
        <v>619</v>
      </c>
      <c r="H73" s="265" t="s">
        <v>623</v>
      </c>
      <c r="I73" s="265" t="s">
        <v>619</v>
      </c>
      <c r="J73" s="265" t="s">
        <v>623</v>
      </c>
      <c r="K73" s="265" t="s">
        <v>619</v>
      </c>
      <c r="L73" s="265" t="s">
        <v>619</v>
      </c>
      <c r="M73" s="265" t="s">
        <v>619</v>
      </c>
      <c r="N73" s="265" t="s">
        <v>619</v>
      </c>
      <c r="O73" s="265" t="s">
        <v>622</v>
      </c>
      <c r="P73" s="265" t="s">
        <v>619</v>
      </c>
      <c r="Q73" s="265" t="s">
        <v>623</v>
      </c>
      <c r="R73" s="265" t="s">
        <v>619</v>
      </c>
      <c r="S73" s="265" t="s">
        <v>619</v>
      </c>
      <c r="T73" s="265" t="s">
        <v>633</v>
      </c>
      <c r="U73" s="265" t="s">
        <v>623</v>
      </c>
      <c r="V73" s="265" t="s">
        <v>619</v>
      </c>
      <c r="W73" s="265" t="s">
        <v>633</v>
      </c>
      <c r="X73" s="265" t="s">
        <v>619</v>
      </c>
      <c r="Y73" s="265" t="s">
        <v>621</v>
      </c>
      <c r="Z73" s="265" t="s">
        <v>619</v>
      </c>
      <c r="AA73" s="265" t="s">
        <v>633</v>
      </c>
      <c r="AB73" s="265" t="s">
        <v>622</v>
      </c>
      <c r="AC73" s="265" t="s">
        <v>621</v>
      </c>
    </row>
    <row r="74" s="360" customFormat="1" ht="14.5" spans="1:30">
      <c r="A74" s="360" t="s">
        <v>222</v>
      </c>
      <c r="B74" s="360">
        <v>20</v>
      </c>
      <c r="C74" s="360" t="s">
        <v>634</v>
      </c>
      <c r="D74" s="360" t="s">
        <v>635</v>
      </c>
      <c r="E74" s="265"/>
      <c r="F74" s="360">
        <v>48</v>
      </c>
      <c r="G74" s="360" t="s">
        <v>636</v>
      </c>
      <c r="H74" s="360" t="s">
        <v>637</v>
      </c>
      <c r="I74" s="360" t="s">
        <v>638</v>
      </c>
      <c r="J74" s="360" t="s">
        <v>639</v>
      </c>
      <c r="K74" s="360" t="s">
        <v>640</v>
      </c>
      <c r="L74" s="360" t="s">
        <v>641</v>
      </c>
      <c r="M74" s="360" t="s">
        <v>642</v>
      </c>
      <c r="N74" s="360" t="s">
        <v>643</v>
      </c>
      <c r="O74" s="360" t="s">
        <v>644</v>
      </c>
      <c r="P74" s="360" t="s">
        <v>645</v>
      </c>
      <c r="Q74" s="360" t="s">
        <v>646</v>
      </c>
      <c r="R74" s="360" t="s">
        <v>640</v>
      </c>
      <c r="S74" s="360" t="s">
        <v>636</v>
      </c>
      <c r="T74" s="360" t="s">
        <v>647</v>
      </c>
      <c r="U74" s="360" t="s">
        <v>648</v>
      </c>
      <c r="V74" s="360" t="s">
        <v>649</v>
      </c>
      <c r="W74" s="360" t="s">
        <v>650</v>
      </c>
      <c r="X74" s="360" t="s">
        <v>651</v>
      </c>
      <c r="Y74" s="360" t="s">
        <v>650</v>
      </c>
      <c r="Z74" s="360" t="s">
        <v>649</v>
      </c>
      <c r="AA74" s="360" t="s">
        <v>652</v>
      </c>
      <c r="AB74" s="360" t="s">
        <v>653</v>
      </c>
      <c r="AC74" s="360" t="s">
        <v>654</v>
      </c>
      <c r="AD74" s="360">
        <f>AC74+AB74+AA74+Z74+Y74+W74+V74+U74+T74+S74+R74+Q74+P74+O74+N74+P83+O74+N74+M74+L74+K74+J74+I74+H74+G74+F74+D74+C74+B74</f>
        <v>1870</v>
      </c>
    </row>
    <row r="75" s="266" customFormat="1" spans="1:30">
      <c r="B75" s="266" t="s">
        <v>142</v>
      </c>
      <c r="E75" s="374"/>
    </row>
  </sheetData>
  <autoFilter xmlns:etc="http://www.wps.cn/officeDocument/2017/etCustomData" ref="A1:AC75" etc:filterBottomFollowUsedRange="0">
    <sortState ref="A1:AC75">
      <sortCondition ref="H1"/>
    </sortState>
    <extLst/>
  </autoFilter>
  <mergeCells count="3">
    <mergeCell ref="C2:C10"/>
    <mergeCell ref="C11:C22"/>
    <mergeCell ref="C23:C3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4"/>
  <sheetViews>
    <sheetView topLeftCell="B1" workbookViewId="0">
      <selection activeCell="E25" sqref="E25"/>
    </sheetView>
  </sheetViews>
  <sheetFormatPr defaultColWidth="8.89166666666667" defaultRowHeight="14"/>
  <cols>
    <col min="4" max="4" width="48.4416666666667" customWidth="1"/>
    <col min="5" max="5" width="18" customWidth="1"/>
    <col min="6" max="6" width="30.4416666666667" customWidth="1"/>
    <col min="7" max="7" width="44.225" customWidth="1"/>
    <col min="8" max="8" width="26.1666666666667" customWidth="1"/>
  </cols>
  <sheetData>
    <row r="1" s="204" customFormat="1" ht="35" customHeight="1" spans="1:10">
      <c r="A1" s="206" t="s">
        <v>125</v>
      </c>
      <c r="B1" s="206" t="s">
        <v>1</v>
      </c>
      <c r="C1" s="207" t="s">
        <v>422</v>
      </c>
      <c r="D1" s="207" t="s">
        <v>225</v>
      </c>
      <c r="E1" s="207" t="s">
        <v>226</v>
      </c>
      <c r="F1" s="207" t="s">
        <v>227</v>
      </c>
      <c r="G1" s="208" t="s">
        <v>423</v>
      </c>
      <c r="H1" s="208" t="s">
        <v>229</v>
      </c>
      <c r="I1" s="208" t="s">
        <v>655</v>
      </c>
      <c r="J1" s="207" t="s">
        <v>231</v>
      </c>
    </row>
    <row r="2" s="51" customFormat="1" ht="22" customHeight="1" spans="1:10">
      <c r="A2" s="89">
        <v>1</v>
      </c>
      <c r="B2" s="82" t="s">
        <v>13</v>
      </c>
      <c r="C2" s="83">
        <v>1</v>
      </c>
      <c r="D2" s="293" t="s">
        <v>393</v>
      </c>
      <c r="E2" s="89" t="s">
        <v>235</v>
      </c>
      <c r="F2" s="89" t="s">
        <v>345</v>
      </c>
      <c r="G2" s="294">
        <v>1100</v>
      </c>
      <c r="H2" s="295">
        <v>224</v>
      </c>
    </row>
    <row r="3" s="51" customFormat="1" ht="22" customHeight="1" spans="1:10">
      <c r="A3" s="89">
        <v>2</v>
      </c>
      <c r="B3" s="82"/>
      <c r="C3" s="83"/>
      <c r="D3" s="296" t="s">
        <v>394</v>
      </c>
      <c r="E3" s="89" t="s">
        <v>235</v>
      </c>
      <c r="F3" s="89" t="s">
        <v>345</v>
      </c>
      <c r="G3" s="294">
        <f t="shared" ref="G3:G10" si="0">H3/0.205</f>
        <v>424.390243902439</v>
      </c>
      <c r="H3" s="295">
        <v>87</v>
      </c>
    </row>
    <row r="4" s="51" customFormat="1" ht="22" customHeight="1" spans="1:10">
      <c r="A4" s="89">
        <v>3</v>
      </c>
      <c r="B4" s="82"/>
      <c r="C4" s="83"/>
      <c r="D4" s="296" t="s">
        <v>395</v>
      </c>
      <c r="E4" s="89" t="s">
        <v>235</v>
      </c>
      <c r="F4" s="89" t="s">
        <v>345</v>
      </c>
      <c r="G4" s="294">
        <v>400</v>
      </c>
      <c r="H4" s="295">
        <v>104</v>
      </c>
    </row>
    <row r="5" s="51" customFormat="1" ht="34" customHeight="1" spans="1:10">
      <c r="A5" s="89">
        <v>4</v>
      </c>
      <c r="B5" s="82"/>
      <c r="C5" s="83"/>
      <c r="D5" s="296" t="s">
        <v>396</v>
      </c>
      <c r="E5" s="89" t="s">
        <v>235</v>
      </c>
      <c r="F5" s="89" t="s">
        <v>339</v>
      </c>
      <c r="G5" s="294">
        <f t="shared" si="0"/>
        <v>419.512195121951</v>
      </c>
      <c r="H5" s="295">
        <v>86</v>
      </c>
    </row>
    <row r="6" s="51" customFormat="1" ht="33" customHeight="1" spans="1:10">
      <c r="A6" s="89">
        <v>5</v>
      </c>
      <c r="B6" s="82"/>
      <c r="C6" s="83"/>
      <c r="D6" s="296" t="s">
        <v>397</v>
      </c>
      <c r="E6" s="89" t="s">
        <v>235</v>
      </c>
      <c r="F6" s="89" t="s">
        <v>339</v>
      </c>
      <c r="G6" s="294">
        <v>400</v>
      </c>
      <c r="H6" s="295">
        <v>42</v>
      </c>
    </row>
    <row r="7" s="51" customFormat="1" ht="22" customHeight="1" spans="1:10">
      <c r="A7" s="89">
        <v>6</v>
      </c>
      <c r="B7" s="82"/>
      <c r="C7" s="83"/>
      <c r="D7" s="296" t="s">
        <v>398</v>
      </c>
      <c r="E7" s="89" t="s">
        <v>276</v>
      </c>
      <c r="F7" s="89" t="s">
        <v>656</v>
      </c>
      <c r="G7" s="294">
        <v>228</v>
      </c>
      <c r="H7" s="295">
        <v>70</v>
      </c>
    </row>
    <row r="8" s="51" customFormat="1" ht="42" customHeight="1" spans="1:10">
      <c r="A8" s="89">
        <v>7</v>
      </c>
      <c r="B8" s="82"/>
      <c r="C8" s="83">
        <v>2</v>
      </c>
      <c r="D8" s="296" t="s">
        <v>399</v>
      </c>
      <c r="E8" s="89" t="s">
        <v>235</v>
      </c>
      <c r="F8" s="89" t="s">
        <v>345</v>
      </c>
      <c r="G8" s="294">
        <f t="shared" si="0"/>
        <v>356.09756097561</v>
      </c>
      <c r="H8" s="295">
        <v>73</v>
      </c>
    </row>
    <row r="9" s="51" customFormat="1" ht="22" customHeight="1" spans="1:10">
      <c r="A9" s="89">
        <v>8</v>
      </c>
      <c r="B9" s="82"/>
      <c r="C9" s="83"/>
      <c r="D9" s="296" t="s">
        <v>400</v>
      </c>
      <c r="E9" s="89" t="s">
        <v>235</v>
      </c>
      <c r="F9" s="89" t="s">
        <v>345</v>
      </c>
      <c r="G9" s="294">
        <f t="shared" si="0"/>
        <v>443.90243902439</v>
      </c>
      <c r="H9" s="295">
        <v>91</v>
      </c>
    </row>
    <row r="10" s="51" customFormat="1" ht="22" customHeight="1" spans="1:10">
      <c r="A10" s="89">
        <v>9</v>
      </c>
      <c r="B10" s="82"/>
      <c r="C10" s="83"/>
      <c r="D10" s="296" t="s">
        <v>401</v>
      </c>
      <c r="E10" s="89" t="s">
        <v>235</v>
      </c>
      <c r="F10" s="89" t="s">
        <v>345</v>
      </c>
      <c r="G10" s="294">
        <f t="shared" si="0"/>
        <v>517.073170731707</v>
      </c>
      <c r="H10" s="295">
        <v>106</v>
      </c>
    </row>
    <row r="11" s="51" customFormat="1" ht="22" customHeight="1" spans="1:10">
      <c r="A11" s="89">
        <v>10</v>
      </c>
      <c r="B11" s="82"/>
      <c r="C11" s="83"/>
      <c r="D11" s="293" t="s">
        <v>402</v>
      </c>
      <c r="E11" s="89" t="s">
        <v>235</v>
      </c>
      <c r="F11" s="89" t="s">
        <v>345</v>
      </c>
      <c r="G11" s="294">
        <v>418</v>
      </c>
      <c r="H11" s="295">
        <v>47</v>
      </c>
    </row>
    <row r="12" s="51" customFormat="1" ht="22" customHeight="1" spans="1:10">
      <c r="A12" s="89">
        <v>11</v>
      </c>
      <c r="B12" s="82"/>
      <c r="C12" s="83"/>
      <c r="D12" s="297" t="s">
        <v>657</v>
      </c>
      <c r="E12" s="89" t="s">
        <v>235</v>
      </c>
      <c r="F12" s="89" t="s">
        <v>345</v>
      </c>
      <c r="G12" s="294" t="s">
        <v>404</v>
      </c>
      <c r="H12" s="298">
        <v>103</v>
      </c>
    </row>
    <row r="13" s="51" customFormat="1" ht="22" customHeight="1" spans="1:10">
      <c r="A13" s="89">
        <v>12</v>
      </c>
      <c r="B13" s="82"/>
      <c r="C13" s="83"/>
      <c r="D13" s="296" t="s">
        <v>405</v>
      </c>
      <c r="E13" s="89" t="s">
        <v>235</v>
      </c>
      <c r="F13" s="89" t="s">
        <v>345</v>
      </c>
      <c r="G13" s="294">
        <f t="shared" ref="G13:G21" si="1">H13/0.205</f>
        <v>253.658536585366</v>
      </c>
      <c r="H13" s="295">
        <v>52</v>
      </c>
    </row>
    <row r="14" s="51" customFormat="1" ht="39" customHeight="1" spans="1:10">
      <c r="A14" s="89">
        <v>13</v>
      </c>
      <c r="B14" s="82"/>
      <c r="C14" s="83">
        <v>3</v>
      </c>
      <c r="D14" s="299" t="s">
        <v>406</v>
      </c>
      <c r="E14" s="89" t="s">
        <v>235</v>
      </c>
      <c r="F14" s="89" t="s">
        <v>345</v>
      </c>
      <c r="G14" s="294" t="s">
        <v>404</v>
      </c>
      <c r="H14" s="295">
        <v>70</v>
      </c>
    </row>
    <row r="15" s="51" customFormat="1" ht="22" customHeight="1" spans="1:10">
      <c r="A15" s="89">
        <v>14</v>
      </c>
      <c r="B15" s="82"/>
      <c r="C15" s="83"/>
      <c r="D15" s="296" t="s">
        <v>407</v>
      </c>
      <c r="E15" s="89" t="s">
        <v>235</v>
      </c>
      <c r="F15" s="89" t="s">
        <v>345</v>
      </c>
      <c r="G15" s="294">
        <v>344</v>
      </c>
      <c r="H15" s="295">
        <v>105</v>
      </c>
    </row>
    <row r="16" s="51" customFormat="1" ht="22" customHeight="1" spans="1:10">
      <c r="A16" s="89">
        <v>15</v>
      </c>
      <c r="B16" s="82"/>
      <c r="C16" s="83"/>
      <c r="D16" s="296" t="s">
        <v>408</v>
      </c>
      <c r="E16" s="89" t="s">
        <v>235</v>
      </c>
      <c r="F16" s="89" t="s">
        <v>345</v>
      </c>
      <c r="G16" s="294">
        <f t="shared" si="1"/>
        <v>400</v>
      </c>
      <c r="H16" s="295">
        <v>82</v>
      </c>
    </row>
    <row r="17" s="51" customFormat="1" ht="22" customHeight="1" spans="1:17">
      <c r="A17" s="89">
        <v>16</v>
      </c>
      <c r="B17" s="82"/>
      <c r="C17" s="83"/>
      <c r="D17" s="296" t="s">
        <v>409</v>
      </c>
      <c r="E17" s="89" t="s">
        <v>235</v>
      </c>
      <c r="F17" s="89" t="s">
        <v>345</v>
      </c>
      <c r="G17" s="294" t="e">
        <f t="shared" si="1"/>
        <v>#VALUE!</v>
      </c>
      <c r="H17" s="300" t="s">
        <v>540</v>
      </c>
    </row>
    <row r="18" s="51" customFormat="1" ht="22" customHeight="1" spans="1:17">
      <c r="A18" s="89">
        <v>17</v>
      </c>
      <c r="B18" s="82"/>
      <c r="C18" s="83"/>
      <c r="D18" s="296" t="s">
        <v>410</v>
      </c>
      <c r="E18" s="89" t="s">
        <v>235</v>
      </c>
      <c r="F18" s="89" t="s">
        <v>345</v>
      </c>
      <c r="G18" s="294">
        <f t="shared" si="1"/>
        <v>448.780487804878</v>
      </c>
      <c r="H18" s="295">
        <v>92</v>
      </c>
    </row>
    <row r="19" s="51" customFormat="1" ht="22" customHeight="1" spans="1:17">
      <c r="A19" s="89">
        <v>18</v>
      </c>
      <c r="B19" s="82"/>
      <c r="C19" s="83"/>
      <c r="D19" s="299" t="s">
        <v>411</v>
      </c>
      <c r="E19" s="89" t="s">
        <v>235</v>
      </c>
      <c r="F19" s="89" t="s">
        <v>339</v>
      </c>
      <c r="G19" s="294" t="e">
        <f t="shared" si="1"/>
        <v>#VALUE!</v>
      </c>
      <c r="H19" s="295" t="s">
        <v>540</v>
      </c>
    </row>
    <row r="20" s="51" customFormat="1" ht="22" customHeight="1" spans="1:17">
      <c r="A20" s="89">
        <v>19</v>
      </c>
      <c r="B20" s="82"/>
      <c r="C20" s="83"/>
      <c r="D20" s="296" t="s">
        <v>412</v>
      </c>
      <c r="E20" s="89" t="s">
        <v>235</v>
      </c>
      <c r="F20" s="89" t="s">
        <v>339</v>
      </c>
      <c r="G20" s="294">
        <f t="shared" si="1"/>
        <v>292.682926829268</v>
      </c>
      <c r="H20" s="295">
        <v>60</v>
      </c>
    </row>
    <row r="21" s="51" customFormat="1" ht="22" customHeight="1" spans="1:17">
      <c r="A21" s="89">
        <v>20</v>
      </c>
      <c r="B21" s="82"/>
      <c r="C21" s="83"/>
      <c r="D21" s="299" t="s">
        <v>413</v>
      </c>
      <c r="E21" s="89" t="s">
        <v>276</v>
      </c>
      <c r="F21" s="89" t="s">
        <v>658</v>
      </c>
      <c r="G21" s="294" t="e">
        <f t="shared" si="1"/>
        <v>#VALUE!</v>
      </c>
      <c r="H21" s="295" t="s">
        <v>540</v>
      </c>
    </row>
    <row r="22" s="51" customFormat="1" ht="22" customHeight="1" spans="1:17">
      <c r="A22" s="89">
        <v>21</v>
      </c>
      <c r="B22" s="82"/>
      <c r="C22" s="83">
        <v>4</v>
      </c>
      <c r="D22" s="299" t="s">
        <v>414</v>
      </c>
      <c r="E22" s="89" t="s">
        <v>235</v>
      </c>
      <c r="F22" s="89" t="s">
        <v>659</v>
      </c>
      <c r="G22" s="294">
        <v>243</v>
      </c>
      <c r="H22" s="295">
        <v>34</v>
      </c>
    </row>
    <row r="23" s="51" customFormat="1" ht="22" customHeight="1" spans="1:17">
      <c r="A23" s="89">
        <v>22</v>
      </c>
      <c r="B23" s="82"/>
      <c r="C23" s="83"/>
      <c r="D23" s="296" t="s">
        <v>415</v>
      </c>
      <c r="E23" s="89" t="s">
        <v>235</v>
      </c>
      <c r="F23" s="89" t="s">
        <v>345</v>
      </c>
      <c r="G23" s="294" t="s">
        <v>404</v>
      </c>
      <c r="H23" s="295">
        <v>36</v>
      </c>
    </row>
    <row r="24" s="51" customFormat="1" ht="22" customHeight="1" spans="1:17">
      <c r="A24" s="89">
        <v>23</v>
      </c>
      <c r="B24" s="82"/>
      <c r="C24" s="83"/>
      <c r="D24" s="296" t="s">
        <v>416</v>
      </c>
      <c r="E24" s="89" t="s">
        <v>235</v>
      </c>
      <c r="F24" s="89" t="s">
        <v>345</v>
      </c>
      <c r="G24" s="294">
        <f>H24/0.205</f>
        <v>609.756097560976</v>
      </c>
      <c r="H24" s="295">
        <v>125</v>
      </c>
    </row>
    <row r="25" s="51" customFormat="1" ht="22" customHeight="1" spans="1:17">
      <c r="A25" s="89">
        <v>24</v>
      </c>
      <c r="B25" s="82"/>
      <c r="C25" s="83"/>
      <c r="D25" s="299" t="s">
        <v>417</v>
      </c>
      <c r="E25" s="89" t="s">
        <v>235</v>
      </c>
      <c r="F25" s="89" t="s">
        <v>345</v>
      </c>
      <c r="G25" s="294">
        <f>H25/0.205</f>
        <v>619.512195121951</v>
      </c>
      <c r="H25" s="295">
        <v>127</v>
      </c>
    </row>
    <row r="26" s="51" customFormat="1" ht="22" customHeight="1" spans="1:17">
      <c r="A26" s="89">
        <v>25</v>
      </c>
      <c r="B26" s="82"/>
      <c r="C26" s="83"/>
      <c r="D26" s="299" t="s">
        <v>418</v>
      </c>
      <c r="E26" s="89" t="s">
        <v>235</v>
      </c>
      <c r="F26" s="89" t="s">
        <v>345</v>
      </c>
      <c r="G26" s="294">
        <v>324</v>
      </c>
      <c r="H26" s="295">
        <v>620</v>
      </c>
    </row>
    <row r="27" s="51" customFormat="1" ht="22" customHeight="1" spans="1:17">
      <c r="A27" s="89">
        <v>26</v>
      </c>
      <c r="B27" s="82"/>
      <c r="C27" s="83"/>
      <c r="D27" s="296" t="s">
        <v>419</v>
      </c>
      <c r="E27" s="89" t="s">
        <v>235</v>
      </c>
      <c r="F27" s="89" t="s">
        <v>339</v>
      </c>
      <c r="G27" s="294" t="s">
        <v>404</v>
      </c>
      <c r="H27" s="295">
        <v>35</v>
      </c>
    </row>
    <row r="28" s="51" customFormat="1" ht="22" customHeight="1" spans="1:17">
      <c r="A28" s="89">
        <v>27</v>
      </c>
      <c r="B28" s="82"/>
      <c r="C28" s="83"/>
      <c r="D28" s="299" t="s">
        <v>420</v>
      </c>
      <c r="E28" s="89" t="s">
        <v>276</v>
      </c>
      <c r="F28" s="89" t="s">
        <v>660</v>
      </c>
      <c r="G28" s="294" t="s">
        <v>404</v>
      </c>
      <c r="H28" s="295" t="s">
        <v>540</v>
      </c>
    </row>
    <row r="29" s="51" customFormat="1" ht="22" customHeight="1" spans="1:17">
      <c r="A29" s="89">
        <v>28</v>
      </c>
      <c r="B29" s="82"/>
      <c r="C29" s="83"/>
      <c r="D29" s="299" t="s">
        <v>421</v>
      </c>
      <c r="E29" s="89" t="s">
        <v>276</v>
      </c>
      <c r="F29" s="89" t="s">
        <v>661</v>
      </c>
      <c r="G29" s="294" t="s">
        <v>404</v>
      </c>
      <c r="H29" s="295" t="s">
        <v>540</v>
      </c>
    </row>
    <row r="30" s="292" customFormat="1" ht="22" customHeight="1" spans="1:17">
      <c r="B30" s="301"/>
      <c r="C30" s="302"/>
      <c r="D30" s="303" t="s">
        <v>662</v>
      </c>
      <c r="E30" s="292" t="s">
        <v>235</v>
      </c>
      <c r="F30" s="292" t="s">
        <v>589</v>
      </c>
      <c r="G30" s="304"/>
      <c r="H30" s="305"/>
    </row>
    <row r="32" s="205" customFormat="1" ht="25.5" customHeight="1" spans="1:17">
      <c r="A32" s="306" t="s">
        <v>663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</row>
    <row r="33" s="205" customFormat="1" ht="53.5" customHeight="1" spans="1:17">
      <c r="A33" s="307" t="s">
        <v>664</v>
      </c>
      <c r="B33" s="308" t="s">
        <v>665</v>
      </c>
      <c r="C33" s="309" t="s">
        <v>666</v>
      </c>
      <c r="D33" s="308" t="s">
        <v>667</v>
      </c>
      <c r="E33" s="310" t="s">
        <v>668</v>
      </c>
      <c r="F33" s="307" t="s">
        <v>669</v>
      </c>
      <c r="G33" s="311" t="s">
        <v>670</v>
      </c>
      <c r="H33" s="312" t="s">
        <v>671</v>
      </c>
      <c r="I33" s="313" t="s">
        <v>672</v>
      </c>
      <c r="J33" s="310" t="s">
        <v>673</v>
      </c>
      <c r="K33" s="307" t="s">
        <v>674</v>
      </c>
      <c r="L33" s="313" t="s">
        <v>675</v>
      </c>
      <c r="M33" s="308" t="s">
        <v>676</v>
      </c>
      <c r="N33" s="314" t="s">
        <v>677</v>
      </c>
      <c r="O33" s="307" t="s">
        <v>678</v>
      </c>
      <c r="P33" s="315" t="s">
        <v>679</v>
      </c>
      <c r="Q33" s="312" t="s">
        <v>680</v>
      </c>
    </row>
    <row r="34" s="205" customFormat="1" ht="17" customHeight="1" spans="1:17">
      <c r="A34" s="316" t="s">
        <v>681</v>
      </c>
      <c r="B34" s="317">
        <v>12</v>
      </c>
      <c r="C34" s="317">
        <v>4</v>
      </c>
      <c r="D34" s="317">
        <v>5</v>
      </c>
      <c r="E34" s="317">
        <v>4</v>
      </c>
      <c r="F34" s="317">
        <v>5</v>
      </c>
      <c r="G34" s="317">
        <v>5</v>
      </c>
      <c r="H34" s="317">
        <v>4</v>
      </c>
      <c r="I34" s="318">
        <v>5</v>
      </c>
      <c r="J34" s="317">
        <v>6</v>
      </c>
      <c r="K34" s="317">
        <v>6</v>
      </c>
      <c r="L34" s="318">
        <v>5</v>
      </c>
      <c r="M34" s="317">
        <v>3</v>
      </c>
      <c r="N34" s="317">
        <v>5</v>
      </c>
      <c r="O34" s="317">
        <v>5</v>
      </c>
      <c r="P34" s="317">
        <v>2</v>
      </c>
      <c r="Q34" s="317">
        <v>7</v>
      </c>
    </row>
    <row r="35" s="205" customFormat="1" ht="18.5" customHeight="1" spans="1:17">
      <c r="A35" s="316" t="s">
        <v>682</v>
      </c>
      <c r="B35" s="317">
        <v>13</v>
      </c>
      <c r="C35" s="317">
        <v>3</v>
      </c>
      <c r="D35" s="317">
        <v>5</v>
      </c>
      <c r="E35" s="317">
        <v>3</v>
      </c>
      <c r="F35" s="317">
        <v>5</v>
      </c>
      <c r="G35" s="317">
        <v>5</v>
      </c>
      <c r="H35" s="317">
        <v>3</v>
      </c>
      <c r="I35" s="318">
        <v>6</v>
      </c>
      <c r="J35" s="317">
        <v>6</v>
      </c>
      <c r="K35" s="317">
        <v>6</v>
      </c>
      <c r="L35" s="318">
        <v>5</v>
      </c>
      <c r="M35" s="317">
        <v>3</v>
      </c>
      <c r="N35" s="317">
        <v>5</v>
      </c>
      <c r="O35" s="317">
        <v>6</v>
      </c>
      <c r="P35" s="317">
        <v>2</v>
      </c>
      <c r="Q35" s="317">
        <v>6</v>
      </c>
    </row>
    <row r="36" s="205" customFormat="1" ht="15.5" customHeight="1" spans="1:17">
      <c r="A36" s="316" t="s">
        <v>683</v>
      </c>
      <c r="B36" s="317">
        <v>12</v>
      </c>
      <c r="C36" s="317">
        <v>4</v>
      </c>
      <c r="D36" s="317">
        <v>5</v>
      </c>
      <c r="E36" s="317">
        <v>4</v>
      </c>
      <c r="F36" s="317">
        <v>4</v>
      </c>
      <c r="G36" s="317">
        <v>4</v>
      </c>
      <c r="H36" s="317">
        <v>4</v>
      </c>
      <c r="I36" s="318">
        <v>6</v>
      </c>
      <c r="J36" s="317">
        <v>5</v>
      </c>
      <c r="K36" s="317">
        <v>5</v>
      </c>
      <c r="L36" s="318">
        <v>4</v>
      </c>
      <c r="M36" s="317">
        <v>2</v>
      </c>
      <c r="N36" s="317">
        <v>4</v>
      </c>
      <c r="O36" s="317">
        <v>6</v>
      </c>
      <c r="P36" s="317">
        <v>2</v>
      </c>
      <c r="Q36" s="317">
        <v>7</v>
      </c>
    </row>
    <row r="37" s="205" customFormat="1" ht="18.5" customHeight="1" spans="1:17">
      <c r="A37" s="316" t="s">
        <v>684</v>
      </c>
      <c r="B37" s="317">
        <v>12</v>
      </c>
      <c r="C37" s="317">
        <v>4</v>
      </c>
      <c r="D37" s="317">
        <v>5</v>
      </c>
      <c r="E37" s="317">
        <v>3</v>
      </c>
      <c r="F37" s="317">
        <v>4</v>
      </c>
      <c r="G37" s="317">
        <v>5</v>
      </c>
      <c r="H37" s="317">
        <v>3</v>
      </c>
      <c r="I37" s="318">
        <v>5</v>
      </c>
      <c r="J37" s="317">
        <v>5</v>
      </c>
      <c r="K37" s="317">
        <v>5</v>
      </c>
      <c r="L37" s="318">
        <v>4</v>
      </c>
      <c r="M37" s="317">
        <v>3</v>
      </c>
      <c r="N37" s="317">
        <v>4</v>
      </c>
      <c r="O37" s="317">
        <v>5</v>
      </c>
      <c r="P37" s="317">
        <v>1</v>
      </c>
      <c r="Q37" s="317">
        <v>6</v>
      </c>
    </row>
    <row r="38" s="205" customFormat="1" ht="17" customHeight="1" spans="1:17">
      <c r="A38" s="316" t="s">
        <v>685</v>
      </c>
      <c r="B38" s="317">
        <v>7</v>
      </c>
      <c r="C38" s="317">
        <v>3</v>
      </c>
      <c r="D38" s="317">
        <v>3</v>
      </c>
      <c r="E38" s="317">
        <v>2</v>
      </c>
      <c r="F38" s="317">
        <v>3</v>
      </c>
      <c r="G38" s="317">
        <v>4</v>
      </c>
      <c r="H38" s="317">
        <v>2</v>
      </c>
      <c r="I38" s="318">
        <v>4</v>
      </c>
      <c r="J38" s="317">
        <v>3</v>
      </c>
      <c r="K38" s="317">
        <v>3</v>
      </c>
      <c r="L38" s="318">
        <v>3</v>
      </c>
      <c r="M38" s="317">
        <v>2</v>
      </c>
      <c r="N38" s="317">
        <v>3</v>
      </c>
      <c r="O38" s="317">
        <v>4</v>
      </c>
      <c r="P38" s="319">
        <v>1</v>
      </c>
      <c r="Q38" s="317">
        <v>4</v>
      </c>
    </row>
    <row r="39" s="205" customFormat="1" ht="17" customHeight="1" spans="1:17">
      <c r="A39" s="316" t="s">
        <v>686</v>
      </c>
      <c r="B39" s="317">
        <v>11</v>
      </c>
      <c r="C39" s="317">
        <v>4</v>
      </c>
      <c r="D39" s="317">
        <v>5</v>
      </c>
      <c r="E39" s="317">
        <v>4</v>
      </c>
      <c r="F39" s="317">
        <v>4</v>
      </c>
      <c r="G39" s="317">
        <v>4</v>
      </c>
      <c r="H39" s="317">
        <v>4</v>
      </c>
      <c r="I39" s="318">
        <v>5</v>
      </c>
      <c r="J39" s="317">
        <v>5</v>
      </c>
      <c r="K39" s="317">
        <v>5</v>
      </c>
      <c r="L39" s="318">
        <v>4</v>
      </c>
      <c r="M39" s="317">
        <v>2</v>
      </c>
      <c r="N39" s="317">
        <v>4</v>
      </c>
      <c r="O39" s="317">
        <v>5</v>
      </c>
      <c r="P39" s="317">
        <v>2</v>
      </c>
      <c r="Q39" s="317">
        <v>6</v>
      </c>
    </row>
    <row r="40" s="205" customFormat="1" ht="18.5" customHeight="1" spans="1:17">
      <c r="A40" s="316" t="s">
        <v>687</v>
      </c>
      <c r="B40" s="317">
        <v>11</v>
      </c>
      <c r="C40" s="317">
        <v>4</v>
      </c>
      <c r="D40" s="317">
        <v>5</v>
      </c>
      <c r="E40" s="317">
        <v>4</v>
      </c>
      <c r="F40" s="317">
        <v>4</v>
      </c>
      <c r="G40" s="317">
        <v>5</v>
      </c>
      <c r="H40" s="317">
        <v>4</v>
      </c>
      <c r="I40" s="318">
        <v>5</v>
      </c>
      <c r="J40" s="317">
        <v>5</v>
      </c>
      <c r="K40" s="317">
        <v>5</v>
      </c>
      <c r="L40" s="318">
        <v>4</v>
      </c>
      <c r="M40" s="317">
        <v>2</v>
      </c>
      <c r="N40" s="317">
        <v>5</v>
      </c>
      <c r="O40" s="317">
        <v>5</v>
      </c>
      <c r="P40" s="317">
        <v>2</v>
      </c>
      <c r="Q40" s="317">
        <v>6</v>
      </c>
    </row>
    <row r="41" s="205" customFormat="1" ht="17" customHeight="1" spans="1:17">
      <c r="A41" s="316" t="s">
        <v>688</v>
      </c>
      <c r="B41" s="317">
        <v>10</v>
      </c>
      <c r="C41" s="317">
        <v>3</v>
      </c>
      <c r="D41" s="317">
        <v>4</v>
      </c>
      <c r="E41" s="317">
        <v>4</v>
      </c>
      <c r="F41" s="317">
        <v>4</v>
      </c>
      <c r="G41" s="317">
        <v>4</v>
      </c>
      <c r="H41" s="317">
        <v>4</v>
      </c>
      <c r="I41" s="318">
        <v>5</v>
      </c>
      <c r="J41" s="317">
        <v>6</v>
      </c>
      <c r="K41" s="317">
        <v>6</v>
      </c>
      <c r="L41" s="318">
        <v>4</v>
      </c>
      <c r="M41" s="317">
        <v>3</v>
      </c>
      <c r="N41" s="320">
        <v>3</v>
      </c>
      <c r="O41" s="317">
        <v>5</v>
      </c>
      <c r="P41" s="321">
        <v>1</v>
      </c>
      <c r="Q41" s="317">
        <v>6</v>
      </c>
    </row>
    <row r="42" s="205" customFormat="1" ht="17.5" customHeight="1" spans="1:17">
      <c r="A42" s="316" t="s">
        <v>689</v>
      </c>
      <c r="B42" s="317">
        <v>6</v>
      </c>
      <c r="C42" s="317">
        <v>2</v>
      </c>
      <c r="D42" s="317">
        <v>2</v>
      </c>
      <c r="E42" s="317">
        <v>2</v>
      </c>
      <c r="F42" s="317">
        <v>3</v>
      </c>
      <c r="G42" s="317">
        <v>3</v>
      </c>
      <c r="H42" s="317">
        <v>2</v>
      </c>
      <c r="I42" s="318">
        <v>3</v>
      </c>
      <c r="J42" s="317">
        <v>3</v>
      </c>
      <c r="K42" s="317">
        <v>3</v>
      </c>
      <c r="L42" s="318">
        <v>3</v>
      </c>
      <c r="M42" s="317">
        <v>2</v>
      </c>
      <c r="N42" s="317">
        <v>3</v>
      </c>
      <c r="O42" s="317">
        <v>3</v>
      </c>
      <c r="P42" s="317">
        <v>1</v>
      </c>
      <c r="Q42" s="317">
        <v>4</v>
      </c>
    </row>
    <row r="43" s="205" customFormat="1" ht="18.5" customHeight="1" spans="1:17">
      <c r="A43" s="316" t="s">
        <v>690</v>
      </c>
      <c r="B43" s="317">
        <v>13</v>
      </c>
      <c r="C43" s="317">
        <v>3</v>
      </c>
      <c r="D43" s="317">
        <v>5</v>
      </c>
      <c r="E43" s="317">
        <v>4</v>
      </c>
      <c r="F43" s="317">
        <v>5</v>
      </c>
      <c r="G43" s="317">
        <v>5</v>
      </c>
      <c r="H43" s="317">
        <v>4</v>
      </c>
      <c r="I43" s="318">
        <v>5</v>
      </c>
      <c r="J43" s="317">
        <v>5</v>
      </c>
      <c r="K43" s="317">
        <v>6</v>
      </c>
      <c r="L43" s="318">
        <v>5</v>
      </c>
      <c r="M43" s="317">
        <v>3</v>
      </c>
      <c r="N43" s="317">
        <v>5</v>
      </c>
      <c r="O43" s="317">
        <v>6</v>
      </c>
      <c r="P43" s="317">
        <v>2</v>
      </c>
      <c r="Q43" s="317">
        <v>8</v>
      </c>
    </row>
    <row r="44" s="205" customFormat="1" ht="17" customHeight="1" spans="1:17">
      <c r="A44" s="316" t="s">
        <v>691</v>
      </c>
      <c r="B44" s="317">
        <v>5</v>
      </c>
      <c r="C44" s="317">
        <v>2</v>
      </c>
      <c r="D44" s="317">
        <v>2</v>
      </c>
      <c r="E44" s="317">
        <v>2</v>
      </c>
      <c r="F44" s="317">
        <v>2</v>
      </c>
      <c r="G44" s="317">
        <v>2</v>
      </c>
      <c r="H44" s="317">
        <v>2</v>
      </c>
      <c r="I44" s="318">
        <v>3</v>
      </c>
      <c r="J44" s="317">
        <v>3</v>
      </c>
      <c r="K44" s="317">
        <v>3</v>
      </c>
      <c r="L44" s="318">
        <v>2</v>
      </c>
      <c r="M44" s="322">
        <v>1</v>
      </c>
      <c r="N44" s="317">
        <v>2</v>
      </c>
      <c r="O44" s="317">
        <v>3</v>
      </c>
      <c r="P44" s="323">
        <v>1</v>
      </c>
      <c r="Q44" s="317">
        <v>3</v>
      </c>
    </row>
    <row r="45" s="205" customFormat="1" ht="17" customHeight="1" spans="1:17">
      <c r="A45" s="316" t="s">
        <v>692</v>
      </c>
      <c r="B45" s="317">
        <v>4</v>
      </c>
      <c r="C45" s="324">
        <v>1</v>
      </c>
      <c r="D45" s="317">
        <v>2</v>
      </c>
      <c r="E45" s="322">
        <v>1</v>
      </c>
      <c r="F45" s="325">
        <v>1</v>
      </c>
      <c r="G45" s="317">
        <v>2</v>
      </c>
      <c r="H45" s="326">
        <v>1</v>
      </c>
      <c r="I45" s="318">
        <v>2</v>
      </c>
      <c r="J45" s="317">
        <v>2</v>
      </c>
      <c r="K45" s="317">
        <v>2</v>
      </c>
      <c r="L45" s="327">
        <v>1</v>
      </c>
      <c r="M45" s="317">
        <v>1</v>
      </c>
      <c r="N45" s="328">
        <v>1</v>
      </c>
      <c r="O45" s="317">
        <v>2</v>
      </c>
      <c r="P45" s="317">
        <v>1</v>
      </c>
      <c r="Q45" s="317">
        <v>2</v>
      </c>
    </row>
    <row r="46" s="205" customFormat="1" ht="17" customHeight="1" spans="1:17">
      <c r="A46" s="316" t="s">
        <v>693</v>
      </c>
      <c r="B46" s="317">
        <v>8</v>
      </c>
      <c r="C46" s="317">
        <v>3</v>
      </c>
      <c r="D46" s="317">
        <v>3</v>
      </c>
      <c r="E46" s="317">
        <v>3</v>
      </c>
      <c r="F46" s="317">
        <v>3</v>
      </c>
      <c r="G46" s="317">
        <v>3</v>
      </c>
      <c r="H46" s="317">
        <v>3</v>
      </c>
      <c r="I46" s="318">
        <v>3</v>
      </c>
      <c r="J46" s="317">
        <v>4</v>
      </c>
      <c r="K46" s="317">
        <v>4</v>
      </c>
      <c r="L46" s="318">
        <v>3</v>
      </c>
      <c r="M46" s="317">
        <v>2</v>
      </c>
      <c r="N46" s="329">
        <v>3</v>
      </c>
      <c r="O46" s="317">
        <v>4</v>
      </c>
      <c r="P46" s="317">
        <v>1</v>
      </c>
      <c r="Q46" s="317">
        <v>4</v>
      </c>
    </row>
    <row r="47" s="205" customFormat="1" ht="18.5" customHeight="1" spans="1:17">
      <c r="A47" s="316" t="s">
        <v>694</v>
      </c>
      <c r="B47" s="317">
        <v>7</v>
      </c>
      <c r="C47" s="317">
        <v>2</v>
      </c>
      <c r="D47" s="317">
        <v>3</v>
      </c>
      <c r="E47" s="317">
        <v>2</v>
      </c>
      <c r="F47" s="317">
        <v>3</v>
      </c>
      <c r="G47" s="317">
        <v>3</v>
      </c>
      <c r="H47" s="317">
        <v>2</v>
      </c>
      <c r="I47" s="318">
        <v>3</v>
      </c>
      <c r="J47" s="317">
        <v>3</v>
      </c>
      <c r="K47" s="317">
        <v>3</v>
      </c>
      <c r="L47" s="318">
        <v>3</v>
      </c>
      <c r="M47" s="317">
        <v>2</v>
      </c>
      <c r="N47" s="317">
        <v>3</v>
      </c>
      <c r="O47" s="317">
        <v>3</v>
      </c>
      <c r="P47" s="317">
        <v>1</v>
      </c>
      <c r="Q47" s="317">
        <v>3</v>
      </c>
    </row>
    <row r="48" s="205" customFormat="1" ht="17" customHeight="1" spans="1:17">
      <c r="A48" s="316" t="s">
        <v>695</v>
      </c>
      <c r="B48" s="317">
        <v>8</v>
      </c>
      <c r="C48" s="317">
        <v>3</v>
      </c>
      <c r="D48" s="317">
        <v>3</v>
      </c>
      <c r="E48" s="317">
        <v>2</v>
      </c>
      <c r="F48" s="317">
        <v>3</v>
      </c>
      <c r="G48" s="317">
        <v>3</v>
      </c>
      <c r="H48" s="317">
        <v>2</v>
      </c>
      <c r="I48" s="318">
        <v>4</v>
      </c>
      <c r="J48" s="317">
        <v>4</v>
      </c>
      <c r="K48" s="317">
        <v>4</v>
      </c>
      <c r="L48" s="318">
        <v>3</v>
      </c>
      <c r="M48" s="317">
        <v>2</v>
      </c>
      <c r="N48" s="317">
        <v>3</v>
      </c>
      <c r="O48" s="317">
        <v>4</v>
      </c>
      <c r="P48" s="330">
        <v>1</v>
      </c>
      <c r="Q48" s="317">
        <v>4</v>
      </c>
    </row>
    <row r="49" s="205" customFormat="1" ht="17" customHeight="1" spans="1:17">
      <c r="A49" s="316" t="s">
        <v>696</v>
      </c>
      <c r="B49" s="317">
        <v>4</v>
      </c>
      <c r="C49" s="322">
        <v>1</v>
      </c>
      <c r="D49" s="317">
        <v>1</v>
      </c>
      <c r="E49" s="317">
        <v>2</v>
      </c>
      <c r="F49" s="331">
        <v>1</v>
      </c>
      <c r="G49" s="317">
        <v>1</v>
      </c>
      <c r="H49" s="332">
        <v>1</v>
      </c>
      <c r="I49" s="318">
        <v>2</v>
      </c>
      <c r="J49" s="317">
        <v>2</v>
      </c>
      <c r="K49" s="317">
        <v>2</v>
      </c>
      <c r="L49" s="318">
        <v>1</v>
      </c>
      <c r="M49" s="324">
        <v>1</v>
      </c>
      <c r="N49" s="317">
        <v>2</v>
      </c>
      <c r="O49" s="317">
        <v>2</v>
      </c>
      <c r="P49" s="322">
        <v>1</v>
      </c>
      <c r="Q49" s="317">
        <v>2</v>
      </c>
    </row>
    <row r="50" s="205" customFormat="1" ht="18.5" customHeight="1" spans="1:17">
      <c r="A50" s="316" t="s">
        <v>697</v>
      </c>
      <c r="B50" s="317">
        <v>9</v>
      </c>
      <c r="C50" s="317">
        <v>3</v>
      </c>
      <c r="D50" s="317">
        <v>3</v>
      </c>
      <c r="E50" s="317">
        <v>3</v>
      </c>
      <c r="F50" s="317">
        <v>5</v>
      </c>
      <c r="G50" s="333">
        <v>5</v>
      </c>
      <c r="H50" s="317">
        <v>3</v>
      </c>
      <c r="I50" s="318">
        <v>5</v>
      </c>
      <c r="J50" s="317">
        <v>5</v>
      </c>
      <c r="K50" s="317">
        <v>4</v>
      </c>
      <c r="L50" s="318">
        <v>5</v>
      </c>
      <c r="M50" s="317">
        <v>2</v>
      </c>
      <c r="N50" s="317">
        <v>4</v>
      </c>
      <c r="O50" s="334">
        <v>5</v>
      </c>
      <c r="P50" s="335">
        <v>1</v>
      </c>
      <c r="Q50" s="317">
        <v>6</v>
      </c>
    </row>
    <row r="51" s="205" customFormat="1" ht="17" customHeight="1" spans="1:17">
      <c r="A51" s="316" t="s">
        <v>698</v>
      </c>
      <c r="B51" s="317">
        <v>4</v>
      </c>
      <c r="C51" s="336">
        <v>1</v>
      </c>
      <c r="D51" s="317">
        <v>1</v>
      </c>
      <c r="E51" s="317">
        <v>1</v>
      </c>
      <c r="F51" s="335">
        <v>1</v>
      </c>
      <c r="G51" s="317">
        <v>1</v>
      </c>
      <c r="H51" s="337">
        <v>1</v>
      </c>
      <c r="I51" s="318">
        <v>2</v>
      </c>
      <c r="J51" s="317">
        <v>2</v>
      </c>
      <c r="K51" s="317">
        <v>2</v>
      </c>
      <c r="L51" s="327">
        <v>1</v>
      </c>
      <c r="M51" s="324">
        <v>1</v>
      </c>
      <c r="N51" s="317">
        <v>1</v>
      </c>
      <c r="O51" s="317">
        <v>2</v>
      </c>
      <c r="P51" s="322">
        <v>1</v>
      </c>
      <c r="Q51" s="317">
        <v>2</v>
      </c>
    </row>
    <row r="52" s="205" customFormat="1" ht="17" customHeight="1" spans="1:17">
      <c r="A52" s="316" t="s">
        <v>699</v>
      </c>
      <c r="B52" s="317">
        <v>5</v>
      </c>
      <c r="C52" s="317">
        <v>2</v>
      </c>
      <c r="D52" s="317">
        <v>2</v>
      </c>
      <c r="E52" s="317">
        <v>2</v>
      </c>
      <c r="F52" s="317">
        <v>2</v>
      </c>
      <c r="G52" s="317">
        <v>2</v>
      </c>
      <c r="H52" s="317">
        <v>2</v>
      </c>
      <c r="I52" s="318">
        <v>2</v>
      </c>
      <c r="J52" s="317">
        <v>2</v>
      </c>
      <c r="K52" s="317">
        <v>2</v>
      </c>
      <c r="L52" s="318">
        <v>2</v>
      </c>
      <c r="M52" s="317">
        <v>1</v>
      </c>
      <c r="N52" s="317">
        <v>2</v>
      </c>
      <c r="O52" s="317">
        <v>2</v>
      </c>
      <c r="P52" s="338">
        <v>1</v>
      </c>
      <c r="Q52" s="317">
        <v>3</v>
      </c>
    </row>
    <row r="53" s="205" customFormat="1" ht="17" customHeight="1" spans="1:17">
      <c r="A53" s="316" t="s">
        <v>700</v>
      </c>
      <c r="B53" s="317">
        <v>7</v>
      </c>
      <c r="C53" s="317">
        <v>2</v>
      </c>
      <c r="D53" s="317">
        <v>3</v>
      </c>
      <c r="E53" s="317">
        <v>2</v>
      </c>
      <c r="F53" s="317">
        <v>3</v>
      </c>
      <c r="G53" s="317">
        <v>3</v>
      </c>
      <c r="H53" s="317">
        <v>2</v>
      </c>
      <c r="I53" s="318">
        <v>3</v>
      </c>
      <c r="J53" s="317">
        <v>3</v>
      </c>
      <c r="K53" s="317">
        <v>3</v>
      </c>
      <c r="L53" s="318">
        <v>3</v>
      </c>
      <c r="M53" s="317">
        <v>1</v>
      </c>
      <c r="N53" s="317">
        <v>3</v>
      </c>
      <c r="O53" s="317">
        <v>3</v>
      </c>
      <c r="P53" s="317">
        <v>1</v>
      </c>
      <c r="Q53" s="317">
        <v>4</v>
      </c>
    </row>
    <row r="54" s="205" customFormat="1" ht="18.5" customHeight="1" spans="1:17">
      <c r="A54" s="316" t="s">
        <v>701</v>
      </c>
      <c r="B54" s="317">
        <v>4</v>
      </c>
      <c r="C54" s="317">
        <v>1</v>
      </c>
      <c r="D54" s="317">
        <v>2</v>
      </c>
      <c r="E54" s="317">
        <v>1</v>
      </c>
      <c r="F54" s="331">
        <v>1</v>
      </c>
      <c r="G54" s="317">
        <v>2</v>
      </c>
      <c r="H54" s="326">
        <v>1</v>
      </c>
      <c r="I54" s="318">
        <v>2</v>
      </c>
      <c r="J54" s="317">
        <v>2</v>
      </c>
      <c r="K54" s="317">
        <v>2</v>
      </c>
      <c r="L54" s="318">
        <v>1</v>
      </c>
      <c r="M54" s="317">
        <v>1</v>
      </c>
      <c r="N54" s="317">
        <v>1</v>
      </c>
      <c r="O54" s="317">
        <v>2</v>
      </c>
      <c r="P54" s="324">
        <v>1</v>
      </c>
      <c r="Q54" s="317">
        <v>2</v>
      </c>
    </row>
    <row r="55" s="205" customFormat="1" ht="17" customHeight="1" spans="1:17">
      <c r="A55" s="316" t="s">
        <v>702</v>
      </c>
      <c r="B55" s="322">
        <v>5</v>
      </c>
      <c r="C55" s="317">
        <v>2</v>
      </c>
      <c r="D55" s="317">
        <v>2</v>
      </c>
      <c r="E55" s="317">
        <v>2</v>
      </c>
      <c r="F55" s="317">
        <v>2</v>
      </c>
      <c r="G55" s="317">
        <v>2</v>
      </c>
      <c r="H55" s="317">
        <v>2</v>
      </c>
      <c r="I55" s="318">
        <v>2</v>
      </c>
      <c r="J55" s="317">
        <v>2</v>
      </c>
      <c r="K55" s="317">
        <v>2</v>
      </c>
      <c r="L55" s="318">
        <v>2</v>
      </c>
      <c r="M55" s="317">
        <v>1</v>
      </c>
      <c r="N55" s="317">
        <v>2</v>
      </c>
      <c r="O55" s="317">
        <v>2</v>
      </c>
      <c r="P55" s="339">
        <v>1</v>
      </c>
      <c r="Q55" s="317">
        <v>3</v>
      </c>
    </row>
    <row r="56" s="205" customFormat="1" ht="17" customHeight="1" spans="1:17">
      <c r="A56" s="316" t="s">
        <v>703</v>
      </c>
      <c r="B56" s="317">
        <v>7</v>
      </c>
      <c r="C56" s="317">
        <v>3</v>
      </c>
      <c r="D56" s="317">
        <v>3</v>
      </c>
      <c r="E56" s="317">
        <v>2</v>
      </c>
      <c r="F56" s="317">
        <v>3</v>
      </c>
      <c r="G56" s="317">
        <v>3</v>
      </c>
      <c r="H56" s="317">
        <v>2</v>
      </c>
      <c r="I56" s="318">
        <v>4</v>
      </c>
      <c r="J56" s="317">
        <v>4</v>
      </c>
      <c r="K56" s="317">
        <v>4</v>
      </c>
      <c r="L56" s="318">
        <v>3</v>
      </c>
      <c r="M56" s="317">
        <v>2</v>
      </c>
      <c r="N56" s="317">
        <v>3</v>
      </c>
      <c r="O56" s="317">
        <v>5</v>
      </c>
      <c r="P56" s="317">
        <v>1</v>
      </c>
      <c r="Q56" s="317">
        <v>4</v>
      </c>
    </row>
    <row r="57" s="205" customFormat="1" ht="18.5" customHeight="1" spans="1:17">
      <c r="A57" s="316" t="s">
        <v>704</v>
      </c>
      <c r="B57" s="317">
        <v>4</v>
      </c>
      <c r="C57" s="322">
        <v>1</v>
      </c>
      <c r="D57" s="317">
        <v>2</v>
      </c>
      <c r="E57" s="340">
        <v>1</v>
      </c>
      <c r="F57" s="341">
        <v>1</v>
      </c>
      <c r="G57" s="317">
        <v>2</v>
      </c>
      <c r="H57" s="332">
        <v>1</v>
      </c>
      <c r="I57" s="318">
        <v>2</v>
      </c>
      <c r="J57" s="317">
        <v>2</v>
      </c>
      <c r="K57" s="317">
        <v>2</v>
      </c>
      <c r="L57" s="342">
        <v>1</v>
      </c>
      <c r="M57" s="330">
        <v>1</v>
      </c>
      <c r="N57" s="317">
        <v>1</v>
      </c>
      <c r="O57" s="317">
        <v>2</v>
      </c>
      <c r="P57" s="323">
        <v>1</v>
      </c>
      <c r="Q57" s="317">
        <v>2</v>
      </c>
    </row>
    <row r="58" s="205" customFormat="1" ht="17" customHeight="1" spans="1:17">
      <c r="A58" s="316" t="s">
        <v>705</v>
      </c>
      <c r="B58" s="317">
        <v>9</v>
      </c>
      <c r="C58" s="317">
        <v>3</v>
      </c>
      <c r="D58" s="317">
        <v>4</v>
      </c>
      <c r="E58" s="317">
        <v>3</v>
      </c>
      <c r="F58" s="317">
        <v>4</v>
      </c>
      <c r="G58" s="317">
        <v>4</v>
      </c>
      <c r="H58" s="317">
        <v>3</v>
      </c>
      <c r="I58" s="318">
        <v>4</v>
      </c>
      <c r="J58" s="317">
        <v>4</v>
      </c>
      <c r="K58" s="317">
        <v>4</v>
      </c>
      <c r="L58" s="318">
        <v>4</v>
      </c>
      <c r="M58" s="317">
        <v>2</v>
      </c>
      <c r="N58" s="317">
        <v>4</v>
      </c>
      <c r="O58" s="317">
        <v>4</v>
      </c>
      <c r="P58" s="343">
        <v>1</v>
      </c>
      <c r="Q58" s="317">
        <v>6</v>
      </c>
    </row>
    <row r="59" s="205" customFormat="1" ht="17" customHeight="1" spans="1:17">
      <c r="A59" s="316" t="s">
        <v>706</v>
      </c>
      <c r="B59" s="317">
        <v>7</v>
      </c>
      <c r="C59" s="317">
        <v>3</v>
      </c>
      <c r="D59" s="317">
        <v>3</v>
      </c>
      <c r="E59" s="317">
        <v>2</v>
      </c>
      <c r="F59" s="317">
        <v>3</v>
      </c>
      <c r="G59" s="317">
        <v>3</v>
      </c>
      <c r="H59" s="317">
        <v>2</v>
      </c>
      <c r="I59" s="318">
        <v>3</v>
      </c>
      <c r="J59" s="317">
        <v>3</v>
      </c>
      <c r="K59" s="317">
        <v>3</v>
      </c>
      <c r="L59" s="318">
        <v>3</v>
      </c>
      <c r="M59" s="317">
        <v>2</v>
      </c>
      <c r="N59" s="317">
        <v>3</v>
      </c>
      <c r="O59" s="317">
        <v>3</v>
      </c>
      <c r="P59" s="317">
        <v>1</v>
      </c>
      <c r="Q59" s="317">
        <v>4</v>
      </c>
    </row>
    <row r="60" s="205" customFormat="1" ht="18.5" customHeight="1" spans="1:17">
      <c r="A60" s="316" t="s">
        <v>707</v>
      </c>
      <c r="B60" s="317">
        <v>4</v>
      </c>
      <c r="C60" s="344">
        <v>1</v>
      </c>
      <c r="D60" s="317">
        <v>2</v>
      </c>
      <c r="E60" s="340">
        <v>1</v>
      </c>
      <c r="F60" s="317">
        <v>2</v>
      </c>
      <c r="G60" s="317">
        <v>2</v>
      </c>
      <c r="H60" s="345">
        <v>1</v>
      </c>
      <c r="I60" s="318">
        <v>2</v>
      </c>
      <c r="J60" s="317">
        <v>2</v>
      </c>
      <c r="K60" s="317">
        <v>2</v>
      </c>
      <c r="L60" s="318">
        <v>2</v>
      </c>
      <c r="M60" s="334">
        <v>1</v>
      </c>
      <c r="N60" s="317">
        <v>2</v>
      </c>
      <c r="O60" s="317">
        <v>2</v>
      </c>
      <c r="P60" s="334">
        <v>1</v>
      </c>
      <c r="Q60" s="317">
        <v>2</v>
      </c>
    </row>
    <row r="61" s="205" customFormat="1" ht="17" customHeight="1" spans="1:17">
      <c r="A61" s="316" t="s">
        <v>708</v>
      </c>
      <c r="B61" s="317">
        <v>9</v>
      </c>
      <c r="C61" s="317">
        <v>3</v>
      </c>
      <c r="D61" s="317">
        <v>3</v>
      </c>
      <c r="E61" s="317">
        <v>3</v>
      </c>
      <c r="F61" s="317">
        <v>3</v>
      </c>
      <c r="G61" s="317">
        <v>3</v>
      </c>
      <c r="H61" s="317">
        <v>3</v>
      </c>
      <c r="I61" s="318">
        <v>3</v>
      </c>
      <c r="J61" s="317">
        <v>3</v>
      </c>
      <c r="K61" s="317">
        <v>4</v>
      </c>
      <c r="L61" s="318">
        <v>3</v>
      </c>
      <c r="M61" s="317">
        <v>2</v>
      </c>
      <c r="N61" s="317">
        <v>3</v>
      </c>
      <c r="O61" s="317">
        <v>4</v>
      </c>
      <c r="P61" s="324">
        <v>1</v>
      </c>
      <c r="Q61" s="317">
        <v>6</v>
      </c>
    </row>
    <row r="62" s="205" customFormat="1" ht="17.5" customHeight="1" spans="1:17">
      <c r="A62" s="316" t="s">
        <v>709</v>
      </c>
      <c r="B62" s="317">
        <v>7</v>
      </c>
      <c r="C62" s="317">
        <v>2</v>
      </c>
      <c r="D62" s="317">
        <v>3</v>
      </c>
      <c r="E62" s="317">
        <v>2</v>
      </c>
      <c r="F62" s="317">
        <v>3</v>
      </c>
      <c r="G62" s="317">
        <v>3</v>
      </c>
      <c r="H62" s="317">
        <v>2</v>
      </c>
      <c r="I62" s="318">
        <v>3</v>
      </c>
      <c r="J62" s="317">
        <v>3</v>
      </c>
      <c r="K62" s="317">
        <v>3</v>
      </c>
      <c r="L62" s="318">
        <v>3</v>
      </c>
      <c r="M62" s="317">
        <v>1</v>
      </c>
      <c r="N62" s="317">
        <v>3</v>
      </c>
      <c r="O62" s="317">
        <v>2</v>
      </c>
      <c r="P62" s="317">
        <v>1</v>
      </c>
      <c r="Q62" s="317">
        <v>4</v>
      </c>
    </row>
    <row r="63" s="205" customFormat="1" ht="19.8" customHeight="1" spans="1:17">
      <c r="A63" s="316" t="s">
        <v>710</v>
      </c>
      <c r="B63" s="317">
        <v>2</v>
      </c>
      <c r="C63" s="317">
        <v>1</v>
      </c>
      <c r="D63" s="317">
        <v>1</v>
      </c>
      <c r="E63" s="344">
        <v>1</v>
      </c>
      <c r="F63" s="317">
        <v>1</v>
      </c>
      <c r="G63" s="317">
        <v>1</v>
      </c>
      <c r="H63" s="317">
        <v>2</v>
      </c>
      <c r="I63" s="346">
        <v>1</v>
      </c>
      <c r="J63" s="319">
        <v>1</v>
      </c>
      <c r="K63" s="317">
        <v>1</v>
      </c>
      <c r="L63" s="347">
        <v>1</v>
      </c>
      <c r="M63" s="348">
        <v>1</v>
      </c>
      <c r="N63" s="317">
        <v>1</v>
      </c>
      <c r="O63" s="317">
        <v>1</v>
      </c>
      <c r="P63" s="317">
        <v>0</v>
      </c>
      <c r="Q63" s="348">
        <v>1</v>
      </c>
    </row>
    <row r="64" s="205" customFormat="1" ht="17.75" customHeight="1" spans="1:17">
      <c r="A64" s="349" t="s">
        <v>711</v>
      </c>
      <c r="B64" s="350">
        <v>226</v>
      </c>
      <c r="C64" s="351">
        <v>74</v>
      </c>
      <c r="D64" s="352">
        <v>92</v>
      </c>
      <c r="E64" s="352">
        <v>72</v>
      </c>
      <c r="F64" s="352">
        <v>88</v>
      </c>
      <c r="G64" s="353">
        <v>94</v>
      </c>
      <c r="H64" s="352">
        <v>72</v>
      </c>
      <c r="I64" s="354">
        <v>104</v>
      </c>
      <c r="J64" s="355">
        <v>105</v>
      </c>
      <c r="K64" s="352">
        <v>106</v>
      </c>
      <c r="L64" s="356">
        <v>88</v>
      </c>
      <c r="M64" s="351">
        <v>53</v>
      </c>
      <c r="N64" s="357">
        <v>88</v>
      </c>
      <c r="O64" s="357">
        <v>107</v>
      </c>
      <c r="P64" s="358">
        <v>35</v>
      </c>
      <c r="Q64" s="351">
        <v>127</v>
      </c>
    </row>
  </sheetData>
  <autoFilter xmlns:etc="http://www.wps.cn/officeDocument/2017/etCustomData" ref="A1:Q64" etc:filterBottomFollowUsedRange="0">
    <extLst/>
  </autoFilter>
  <mergeCells count="6">
    <mergeCell ref="A32:Q32"/>
    <mergeCell ref="B2:B29"/>
    <mergeCell ref="C2:C7"/>
    <mergeCell ref="C8:C13"/>
    <mergeCell ref="C14:C21"/>
    <mergeCell ref="C22:C29"/>
  </mergeCells>
  <hyperlinks>
    <hyperlink ref="B2:B29" r:id="rId2" display="西湖区"/>
  </hyperlink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zoomScale="115" zoomScaleNormal="115" workbookViewId="0">
      <selection activeCell="F20" sqref="F20"/>
    </sheetView>
  </sheetViews>
  <sheetFormatPr defaultColWidth="8.89166666666667" defaultRowHeight="14"/>
  <cols>
    <col min="3" max="3" width="15.6833333333333" customWidth="1"/>
    <col min="4" max="4" width="29.175" customWidth="1"/>
    <col min="5" max="5" width="10.1833333333333" customWidth="1"/>
    <col min="6" max="6" width="19.3833333333333" customWidth="1"/>
    <col min="7" max="7" width="12.275" customWidth="1"/>
    <col min="8" max="8" width="17.1333333333333" customWidth="1"/>
  </cols>
  <sheetData>
    <row r="1" s="204" customFormat="1" ht="35" customHeight="1" spans="1:10">
      <c r="A1" s="206" t="s">
        <v>125</v>
      </c>
      <c r="B1" s="206" t="s">
        <v>1</v>
      </c>
      <c r="C1" s="207" t="s">
        <v>422</v>
      </c>
      <c r="D1" s="207" t="s">
        <v>225</v>
      </c>
      <c r="E1" s="207" t="s">
        <v>226</v>
      </c>
      <c r="F1" s="207" t="s">
        <v>227</v>
      </c>
      <c r="G1" s="208" t="s">
        <v>423</v>
      </c>
      <c r="H1" s="208" t="s">
        <v>229</v>
      </c>
      <c r="I1" s="208" t="s">
        <v>655</v>
      </c>
      <c r="J1" s="207" t="s">
        <v>231</v>
      </c>
    </row>
    <row r="2" spans="1:10">
      <c r="A2" s="275">
        <v>1</v>
      </c>
      <c r="B2" s="276" t="s">
        <v>17</v>
      </c>
      <c r="C2" s="275" t="s">
        <v>280</v>
      </c>
      <c r="D2" s="277" t="s">
        <v>281</v>
      </c>
      <c r="E2" s="278" t="s">
        <v>235</v>
      </c>
      <c r="F2" s="275" t="s">
        <v>233</v>
      </c>
      <c r="G2" s="275">
        <v>510</v>
      </c>
      <c r="H2" s="86">
        <v>110</v>
      </c>
      <c r="I2" s="275">
        <v>443</v>
      </c>
      <c r="J2" s="275">
        <v>86</v>
      </c>
    </row>
    <row r="3" spans="1:10">
      <c r="A3" s="275">
        <v>2</v>
      </c>
      <c r="B3" s="276"/>
      <c r="C3" s="275"/>
      <c r="D3" s="277" t="s">
        <v>282</v>
      </c>
      <c r="E3" s="279" t="s">
        <v>712</v>
      </c>
      <c r="F3" s="275" t="s">
        <v>237</v>
      </c>
      <c r="G3" s="275">
        <v>348</v>
      </c>
      <c r="H3" s="86">
        <v>72</v>
      </c>
      <c r="I3" s="275">
        <v>304</v>
      </c>
      <c r="J3" s="275">
        <v>59</v>
      </c>
    </row>
    <row r="4" spans="1:10">
      <c r="A4" s="275">
        <v>3</v>
      </c>
      <c r="B4" s="276"/>
      <c r="C4" s="275"/>
      <c r="D4" s="277" t="s">
        <v>283</v>
      </c>
      <c r="E4" s="278" t="s">
        <v>235</v>
      </c>
      <c r="F4" s="275" t="s">
        <v>233</v>
      </c>
      <c r="G4" s="275">
        <v>380</v>
      </c>
      <c r="H4" s="86">
        <v>74</v>
      </c>
      <c r="I4" s="275">
        <v>224</v>
      </c>
      <c r="J4" s="275">
        <v>54</v>
      </c>
    </row>
    <row r="5" spans="1:10">
      <c r="A5" s="275">
        <v>4</v>
      </c>
      <c r="B5" s="276"/>
      <c r="C5" s="275"/>
      <c r="D5" s="277" t="s">
        <v>284</v>
      </c>
      <c r="E5" s="278" t="s">
        <v>276</v>
      </c>
      <c r="F5" s="275" t="s">
        <v>277</v>
      </c>
      <c r="G5" s="275" t="s">
        <v>285</v>
      </c>
      <c r="H5" s="86">
        <v>29</v>
      </c>
      <c r="I5" s="275" t="s">
        <v>286</v>
      </c>
      <c r="J5" s="275">
        <v>28</v>
      </c>
    </row>
    <row r="6" spans="1:10">
      <c r="A6" s="275">
        <v>5</v>
      </c>
      <c r="B6" s="276"/>
      <c r="C6" s="275" t="s">
        <v>287</v>
      </c>
      <c r="D6" s="277" t="s">
        <v>713</v>
      </c>
      <c r="E6" s="278" t="s">
        <v>235</v>
      </c>
      <c r="F6" s="275" t="s">
        <v>233</v>
      </c>
      <c r="G6" s="275">
        <v>625</v>
      </c>
      <c r="H6" s="86">
        <v>126</v>
      </c>
      <c r="I6" s="275">
        <v>459</v>
      </c>
      <c r="J6" s="275">
        <v>89</v>
      </c>
    </row>
    <row r="7" spans="1:10">
      <c r="A7" s="275">
        <v>6</v>
      </c>
      <c r="B7" s="276"/>
      <c r="C7" s="275"/>
      <c r="D7" s="277" t="s">
        <v>289</v>
      </c>
      <c r="E7" s="278" t="s">
        <v>235</v>
      </c>
      <c r="F7" s="275" t="s">
        <v>237</v>
      </c>
      <c r="G7" s="275">
        <v>210</v>
      </c>
      <c r="H7" s="86">
        <v>44</v>
      </c>
      <c r="I7" s="275">
        <v>196</v>
      </c>
      <c r="J7" s="275">
        <v>38</v>
      </c>
    </row>
    <row r="8" spans="1:10">
      <c r="A8" s="275">
        <v>7</v>
      </c>
      <c r="B8" s="276"/>
      <c r="C8" s="275"/>
      <c r="D8" s="277" t="s">
        <v>290</v>
      </c>
      <c r="E8" s="278" t="s">
        <v>235</v>
      </c>
      <c r="F8" s="275" t="s">
        <v>233</v>
      </c>
      <c r="G8" s="275">
        <v>517</v>
      </c>
      <c r="H8" s="86">
        <v>106</v>
      </c>
      <c r="I8" s="275">
        <v>443</v>
      </c>
      <c r="J8" s="275">
        <v>86</v>
      </c>
    </row>
    <row r="9" spans="1:10">
      <c r="A9" s="275">
        <v>8</v>
      </c>
      <c r="B9" s="276"/>
      <c r="C9" s="275" t="s">
        <v>291</v>
      </c>
      <c r="D9" s="263" t="s">
        <v>292</v>
      </c>
      <c r="E9" s="278" t="s">
        <v>235</v>
      </c>
      <c r="F9" s="275" t="s">
        <v>233</v>
      </c>
      <c r="G9" s="275">
        <v>534</v>
      </c>
      <c r="H9" s="86">
        <v>104</v>
      </c>
      <c r="I9" s="275">
        <v>459</v>
      </c>
      <c r="J9" s="275">
        <v>89</v>
      </c>
    </row>
    <row r="10" spans="1:10">
      <c r="A10" s="275">
        <v>9</v>
      </c>
      <c r="B10" s="276"/>
      <c r="C10" s="275"/>
      <c r="D10" s="263" t="s">
        <v>293</v>
      </c>
      <c r="E10" s="278" t="s">
        <v>235</v>
      </c>
      <c r="F10" s="275" t="s">
        <v>233</v>
      </c>
      <c r="G10" s="275">
        <v>498</v>
      </c>
      <c r="H10" s="86">
        <v>120</v>
      </c>
      <c r="I10" s="275">
        <v>448</v>
      </c>
      <c r="J10" s="275">
        <v>87</v>
      </c>
    </row>
    <row r="11" spans="1:10">
      <c r="A11" s="275">
        <v>10</v>
      </c>
      <c r="B11" s="276"/>
      <c r="C11" s="275"/>
      <c r="D11" s="277" t="s">
        <v>294</v>
      </c>
      <c r="E11" s="278" t="s">
        <v>235</v>
      </c>
      <c r="F11" s="275" t="s">
        <v>237</v>
      </c>
      <c r="G11" s="275">
        <v>298</v>
      </c>
      <c r="H11" s="86">
        <v>61</v>
      </c>
      <c r="I11" s="275">
        <v>283</v>
      </c>
      <c r="J11" s="275">
        <v>55</v>
      </c>
    </row>
    <row r="12" spans="1:10">
      <c r="A12" s="275">
        <v>11</v>
      </c>
      <c r="B12" s="276"/>
      <c r="C12" s="275"/>
      <c r="D12" s="263" t="s">
        <v>295</v>
      </c>
      <c r="E12" s="278" t="s">
        <v>235</v>
      </c>
      <c r="F12" s="275" t="s">
        <v>237</v>
      </c>
      <c r="G12" s="275">
        <v>285</v>
      </c>
      <c r="H12" s="86">
        <v>58</v>
      </c>
      <c r="I12" s="275">
        <v>263</v>
      </c>
      <c r="J12" s="275">
        <v>51</v>
      </c>
    </row>
    <row r="13" spans="1:10">
      <c r="A13" s="275">
        <v>12</v>
      </c>
      <c r="B13" s="276"/>
      <c r="C13" s="275" t="s">
        <v>296</v>
      </c>
      <c r="D13" s="263" t="s">
        <v>297</v>
      </c>
      <c r="E13" s="278" t="s">
        <v>235</v>
      </c>
      <c r="F13" s="275" t="s">
        <v>233</v>
      </c>
      <c r="G13" s="275">
        <v>620</v>
      </c>
      <c r="H13" s="86">
        <v>127</v>
      </c>
      <c r="I13" s="275">
        <v>640</v>
      </c>
      <c r="J13" s="275">
        <v>124</v>
      </c>
    </row>
    <row r="14" spans="1:10">
      <c r="A14" s="275">
        <v>13</v>
      </c>
      <c r="B14" s="276"/>
      <c r="C14" s="275"/>
      <c r="D14" s="263" t="s">
        <v>298</v>
      </c>
      <c r="E14" s="278" t="s">
        <v>235</v>
      </c>
      <c r="F14" s="275" t="s">
        <v>233</v>
      </c>
      <c r="G14" s="275">
        <v>430</v>
      </c>
      <c r="H14" s="86">
        <v>89</v>
      </c>
      <c r="I14" s="275">
        <v>407</v>
      </c>
      <c r="J14" s="275">
        <v>79</v>
      </c>
    </row>
    <row r="15" spans="1:10">
      <c r="A15" s="275">
        <v>14</v>
      </c>
      <c r="B15" s="276"/>
      <c r="C15" s="275"/>
      <c r="D15" s="277" t="s">
        <v>299</v>
      </c>
      <c r="E15" s="278" t="s">
        <v>235</v>
      </c>
      <c r="F15" s="275" t="s">
        <v>233</v>
      </c>
      <c r="G15" s="275">
        <v>240</v>
      </c>
      <c r="H15" s="86">
        <v>49</v>
      </c>
      <c r="I15" s="275">
        <v>220</v>
      </c>
      <c r="J15" s="275">
        <v>43</v>
      </c>
    </row>
    <row r="16" spans="1:10">
      <c r="A16" s="275">
        <v>15</v>
      </c>
      <c r="B16" s="276"/>
      <c r="C16" s="275"/>
      <c r="D16" s="263" t="s">
        <v>300</v>
      </c>
      <c r="E16" s="278" t="s">
        <v>235</v>
      </c>
      <c r="F16" s="275" t="s">
        <v>237</v>
      </c>
      <c r="G16" s="275">
        <v>234</v>
      </c>
      <c r="H16" s="86">
        <v>48</v>
      </c>
      <c r="I16" s="275">
        <v>206</v>
      </c>
      <c r="J16" s="275">
        <v>40</v>
      </c>
    </row>
    <row r="17" spans="1:15">
      <c r="A17" s="275">
        <v>16</v>
      </c>
      <c r="B17" s="276"/>
      <c r="C17" s="275" t="s">
        <v>301</v>
      </c>
      <c r="D17" s="271" t="s">
        <v>714</v>
      </c>
      <c r="E17" s="278" t="s">
        <v>235</v>
      </c>
      <c r="F17" s="280" t="s">
        <v>237</v>
      </c>
      <c r="G17" s="278"/>
      <c r="H17" s="86"/>
      <c r="I17" s="278"/>
      <c r="J17" s="278"/>
    </row>
    <row r="18" spans="1:15">
      <c r="A18" s="275">
        <v>17</v>
      </c>
      <c r="B18" s="276"/>
      <c r="C18" s="275"/>
      <c r="D18" s="277" t="s">
        <v>303</v>
      </c>
      <c r="E18" s="278" t="s">
        <v>235</v>
      </c>
      <c r="F18" s="275" t="s">
        <v>237</v>
      </c>
      <c r="G18" s="281"/>
      <c r="H18" s="86" t="s">
        <v>304</v>
      </c>
      <c r="I18" s="281"/>
      <c r="J18" s="281"/>
    </row>
    <row r="19" spans="1:15">
      <c r="A19" s="275">
        <v>18</v>
      </c>
      <c r="B19" s="276"/>
      <c r="C19" s="275"/>
      <c r="D19" s="278" t="s">
        <v>305</v>
      </c>
      <c r="E19" s="278" t="s">
        <v>235</v>
      </c>
      <c r="F19" s="275" t="s">
        <v>237</v>
      </c>
      <c r="G19" s="281"/>
      <c r="H19" s="86" t="s">
        <v>304</v>
      </c>
      <c r="I19" s="281"/>
      <c r="J19" s="281"/>
    </row>
    <row r="20" spans="1:15">
      <c r="A20" s="275">
        <v>19</v>
      </c>
      <c r="B20" s="276"/>
      <c r="C20" s="275"/>
      <c r="D20" s="278" t="s">
        <v>306</v>
      </c>
      <c r="E20" s="278" t="s">
        <v>276</v>
      </c>
      <c r="F20" s="280" t="s">
        <v>715</v>
      </c>
      <c r="G20" s="281"/>
      <c r="H20" s="86" t="s">
        <v>304</v>
      </c>
      <c r="I20" s="281"/>
      <c r="J20" s="281"/>
    </row>
    <row r="22" s="274" customFormat="1" ht="34" customHeight="1" spans="1:15">
      <c r="A22" s="282" t="s">
        <v>716</v>
      </c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</row>
    <row r="23" s="266" customFormat="1" ht="33" customHeight="1" spans="1:15">
      <c r="A23" s="283" t="s">
        <v>717</v>
      </c>
      <c r="B23" s="275" t="s">
        <v>125</v>
      </c>
      <c r="C23" s="284" t="s">
        <v>591</v>
      </c>
      <c r="D23" s="285" t="s">
        <v>718</v>
      </c>
      <c r="E23" s="284" t="s">
        <v>719</v>
      </c>
      <c r="F23" s="284" t="s">
        <v>720</v>
      </c>
      <c r="G23" s="284" t="s">
        <v>721</v>
      </c>
      <c r="H23" s="284" t="s">
        <v>722</v>
      </c>
      <c r="I23" s="284" t="s">
        <v>723</v>
      </c>
      <c r="J23" s="284" t="s">
        <v>724</v>
      </c>
      <c r="K23" s="284" t="s">
        <v>725</v>
      </c>
      <c r="L23" s="284" t="s">
        <v>284</v>
      </c>
      <c r="M23" s="284" t="s">
        <v>726</v>
      </c>
      <c r="N23" s="284" t="s">
        <v>727</v>
      </c>
      <c r="O23" s="284" t="s">
        <v>728</v>
      </c>
    </row>
    <row r="24" customFormat="1" ht="14.5" spans="1:15">
      <c r="A24" s="283"/>
      <c r="B24" s="275">
        <v>1</v>
      </c>
      <c r="C24" s="286" t="s">
        <v>729</v>
      </c>
      <c r="D24" s="287">
        <v>6</v>
      </c>
      <c r="E24" s="287" t="s">
        <v>730</v>
      </c>
      <c r="F24" s="287">
        <v>2</v>
      </c>
      <c r="G24" s="287">
        <v>2</v>
      </c>
      <c r="H24" s="287">
        <v>7</v>
      </c>
      <c r="I24" s="287">
        <v>6</v>
      </c>
      <c r="J24" s="287">
        <v>4</v>
      </c>
      <c r="K24" s="287">
        <v>3</v>
      </c>
      <c r="L24" s="287">
        <v>2</v>
      </c>
      <c r="M24" s="287">
        <v>6</v>
      </c>
      <c r="N24" s="287">
        <v>5</v>
      </c>
      <c r="O24" s="287">
        <v>6</v>
      </c>
    </row>
    <row r="25" customFormat="1" ht="14.5" spans="1:15">
      <c r="A25" s="283"/>
      <c r="B25" s="275">
        <v>2</v>
      </c>
      <c r="C25" s="286" t="s">
        <v>731</v>
      </c>
      <c r="D25" s="287" t="s">
        <v>732</v>
      </c>
      <c r="E25" s="287">
        <v>4</v>
      </c>
      <c r="F25" s="287">
        <v>2</v>
      </c>
      <c r="G25" s="287">
        <v>2</v>
      </c>
      <c r="H25" s="287">
        <v>6</v>
      </c>
      <c r="I25" s="287">
        <v>6</v>
      </c>
      <c r="J25" s="287">
        <v>5</v>
      </c>
      <c r="K25" s="287">
        <v>3</v>
      </c>
      <c r="L25" s="287">
        <v>1</v>
      </c>
      <c r="M25" s="287">
        <v>7</v>
      </c>
      <c r="N25" s="287">
        <v>5</v>
      </c>
      <c r="O25" s="287">
        <v>7</v>
      </c>
    </row>
    <row r="26" customFormat="1" ht="14.5" spans="1:15">
      <c r="A26" s="283"/>
      <c r="B26" s="275">
        <v>3</v>
      </c>
      <c r="C26" s="286" t="s">
        <v>733</v>
      </c>
      <c r="D26" s="287">
        <v>6</v>
      </c>
      <c r="E26" s="287">
        <v>3</v>
      </c>
      <c r="F26" s="287">
        <v>3</v>
      </c>
      <c r="G26" s="287">
        <v>3</v>
      </c>
      <c r="H26" s="287">
        <v>7</v>
      </c>
      <c r="I26" s="287">
        <v>5</v>
      </c>
      <c r="J26" s="287">
        <v>5</v>
      </c>
      <c r="K26" s="287">
        <v>3</v>
      </c>
      <c r="L26" s="287">
        <v>2</v>
      </c>
      <c r="M26" s="287">
        <v>6</v>
      </c>
      <c r="N26" s="287">
        <v>6</v>
      </c>
      <c r="O26" s="287">
        <v>7</v>
      </c>
    </row>
    <row r="27" customFormat="1" ht="14.5" spans="1:15">
      <c r="A27" s="283"/>
      <c r="B27" s="275">
        <v>4</v>
      </c>
      <c r="C27" s="286" t="s">
        <v>734</v>
      </c>
      <c r="D27" s="287" t="s">
        <v>735</v>
      </c>
      <c r="E27" s="287">
        <v>3</v>
      </c>
      <c r="F27" s="287">
        <v>2</v>
      </c>
      <c r="G27" s="287">
        <v>2</v>
      </c>
      <c r="H27" s="287">
        <v>6</v>
      </c>
      <c r="I27" s="287">
        <v>5</v>
      </c>
      <c r="J27" s="287">
        <v>4</v>
      </c>
      <c r="K27" s="287">
        <v>3</v>
      </c>
      <c r="L27" s="287">
        <v>2</v>
      </c>
      <c r="M27" s="287">
        <v>6</v>
      </c>
      <c r="N27" s="287">
        <v>5</v>
      </c>
      <c r="O27" s="287">
        <v>6</v>
      </c>
    </row>
    <row r="28" customFormat="1" ht="14.5" spans="1:15">
      <c r="A28" s="283"/>
      <c r="B28" s="275">
        <v>5</v>
      </c>
      <c r="C28" s="286" t="s">
        <v>736</v>
      </c>
      <c r="D28" s="287">
        <v>4</v>
      </c>
      <c r="E28" s="287">
        <v>2</v>
      </c>
      <c r="F28" s="287">
        <v>1</v>
      </c>
      <c r="G28" s="287">
        <v>1</v>
      </c>
      <c r="H28" s="287">
        <v>4</v>
      </c>
      <c r="I28" s="287">
        <v>4</v>
      </c>
      <c r="J28" s="287">
        <v>3</v>
      </c>
      <c r="K28" s="287">
        <v>2</v>
      </c>
      <c r="L28" s="287">
        <v>1</v>
      </c>
      <c r="M28" s="287">
        <v>4</v>
      </c>
      <c r="N28" s="287">
        <v>3</v>
      </c>
      <c r="O28" s="287">
        <v>4</v>
      </c>
    </row>
    <row r="29" customFormat="1" ht="14.5" spans="1:15">
      <c r="A29" s="283"/>
      <c r="B29" s="275">
        <v>6</v>
      </c>
      <c r="C29" s="286" t="s">
        <v>737</v>
      </c>
      <c r="D29" s="287">
        <v>5</v>
      </c>
      <c r="E29" s="287">
        <v>4</v>
      </c>
      <c r="F29" s="287">
        <v>2</v>
      </c>
      <c r="G29" s="287">
        <v>2</v>
      </c>
      <c r="H29" s="287">
        <v>6</v>
      </c>
      <c r="I29" s="287">
        <v>5</v>
      </c>
      <c r="J29" s="287">
        <v>4</v>
      </c>
      <c r="K29" s="287">
        <v>3</v>
      </c>
      <c r="L29" s="287">
        <v>1</v>
      </c>
      <c r="M29" s="287">
        <v>6</v>
      </c>
      <c r="N29" s="287">
        <v>5</v>
      </c>
      <c r="O29" s="287">
        <v>6</v>
      </c>
    </row>
    <row r="30" customFormat="1" ht="14.5" spans="1:15">
      <c r="A30" s="283"/>
      <c r="B30" s="275">
        <v>7</v>
      </c>
      <c r="C30" s="286" t="s">
        <v>738</v>
      </c>
      <c r="D30" s="287">
        <v>5</v>
      </c>
      <c r="E30" s="287">
        <v>4</v>
      </c>
      <c r="F30" s="287">
        <v>2</v>
      </c>
      <c r="G30" s="287">
        <v>2</v>
      </c>
      <c r="H30" s="287">
        <v>6</v>
      </c>
      <c r="I30" s="287">
        <v>5</v>
      </c>
      <c r="J30" s="287">
        <v>4</v>
      </c>
      <c r="K30" s="287">
        <v>3</v>
      </c>
      <c r="L30" s="287">
        <v>2</v>
      </c>
      <c r="M30" s="287">
        <v>6</v>
      </c>
      <c r="N30" s="287">
        <v>5</v>
      </c>
      <c r="O30" s="287">
        <v>6</v>
      </c>
    </row>
    <row r="31" customFormat="1" ht="14.5" spans="1:15">
      <c r="A31" s="283"/>
      <c r="B31" s="275">
        <v>8</v>
      </c>
      <c r="C31" s="286" t="s">
        <v>105</v>
      </c>
      <c r="D31" s="287">
        <v>6</v>
      </c>
      <c r="E31" s="287">
        <v>3</v>
      </c>
      <c r="F31" s="287">
        <v>2</v>
      </c>
      <c r="G31" s="287">
        <v>2</v>
      </c>
      <c r="H31" s="287">
        <v>6</v>
      </c>
      <c r="I31" s="287">
        <v>5</v>
      </c>
      <c r="J31" s="287">
        <v>4</v>
      </c>
      <c r="K31" s="287">
        <v>3</v>
      </c>
      <c r="L31" s="287">
        <v>2</v>
      </c>
      <c r="M31" s="287">
        <v>5</v>
      </c>
      <c r="N31" s="287">
        <v>5</v>
      </c>
      <c r="O31" s="287">
        <v>6</v>
      </c>
    </row>
    <row r="32" customFormat="1" ht="14.5" spans="1:15">
      <c r="A32" s="283"/>
      <c r="B32" s="275">
        <v>9</v>
      </c>
      <c r="C32" s="286" t="s">
        <v>739</v>
      </c>
      <c r="D32" s="287">
        <v>3</v>
      </c>
      <c r="E32" s="287">
        <v>2</v>
      </c>
      <c r="F32" s="287">
        <v>1</v>
      </c>
      <c r="G32" s="287">
        <v>1</v>
      </c>
      <c r="H32" s="287">
        <v>4</v>
      </c>
      <c r="I32" s="287">
        <v>3</v>
      </c>
      <c r="J32" s="287">
        <v>3</v>
      </c>
      <c r="K32" s="287">
        <v>2</v>
      </c>
      <c r="L32" s="287">
        <v>1</v>
      </c>
      <c r="M32" s="287">
        <v>4</v>
      </c>
      <c r="N32" s="287">
        <v>6</v>
      </c>
      <c r="O32" s="287">
        <v>4</v>
      </c>
    </row>
    <row r="33" customFormat="1" ht="14.5" spans="1:15">
      <c r="A33" s="283"/>
      <c r="B33" s="275">
        <v>10</v>
      </c>
      <c r="C33" s="286" t="s">
        <v>98</v>
      </c>
      <c r="D33" s="287">
        <v>6</v>
      </c>
      <c r="E33" s="287">
        <v>4</v>
      </c>
      <c r="F33" s="287">
        <v>3</v>
      </c>
      <c r="G33" s="287">
        <v>3</v>
      </c>
      <c r="H33" s="287">
        <v>7</v>
      </c>
      <c r="I33" s="287">
        <v>6</v>
      </c>
      <c r="J33" s="287">
        <v>5</v>
      </c>
      <c r="K33" s="287">
        <v>3</v>
      </c>
      <c r="L33" s="287">
        <v>1</v>
      </c>
      <c r="M33" s="287">
        <v>6</v>
      </c>
      <c r="N33" s="287">
        <v>3</v>
      </c>
      <c r="O33" s="287">
        <v>7</v>
      </c>
    </row>
    <row r="34" customFormat="1" ht="14.5" spans="1:15">
      <c r="A34" s="283"/>
      <c r="B34" s="275">
        <v>11</v>
      </c>
      <c r="C34" s="286" t="s">
        <v>107</v>
      </c>
      <c r="D34" s="287">
        <v>3</v>
      </c>
      <c r="E34" s="287">
        <v>2</v>
      </c>
      <c r="F34" s="287">
        <v>1</v>
      </c>
      <c r="G34" s="287">
        <v>1</v>
      </c>
      <c r="H34" s="287">
        <v>3</v>
      </c>
      <c r="I34" s="287">
        <v>2</v>
      </c>
      <c r="J34" s="287">
        <v>2</v>
      </c>
      <c r="K34" s="287">
        <v>2</v>
      </c>
      <c r="L34" s="287">
        <v>1</v>
      </c>
      <c r="M34" s="287">
        <v>3</v>
      </c>
      <c r="N34" s="287">
        <v>3</v>
      </c>
      <c r="O34" s="287">
        <v>3</v>
      </c>
    </row>
    <row r="35" customFormat="1" ht="14.5" spans="1:15">
      <c r="A35" s="283"/>
      <c r="B35" s="275">
        <v>12</v>
      </c>
      <c r="C35" s="286" t="s">
        <v>108</v>
      </c>
      <c r="D35" s="287">
        <v>2</v>
      </c>
      <c r="E35" s="287">
        <v>1</v>
      </c>
      <c r="F35" s="287">
        <v>1</v>
      </c>
      <c r="G35" s="287">
        <v>1</v>
      </c>
      <c r="H35" s="287">
        <v>2</v>
      </c>
      <c r="I35" s="287">
        <v>2</v>
      </c>
      <c r="J35" s="287">
        <v>1</v>
      </c>
      <c r="K35" s="287">
        <v>1</v>
      </c>
      <c r="L35" s="287">
        <v>1</v>
      </c>
      <c r="M35" s="287">
        <v>2</v>
      </c>
      <c r="N35" s="287">
        <v>2</v>
      </c>
      <c r="O35" s="287">
        <v>2</v>
      </c>
    </row>
    <row r="36" customFormat="1" ht="14.5" spans="1:15">
      <c r="A36" s="283"/>
      <c r="B36" s="275">
        <v>13</v>
      </c>
      <c r="C36" s="286" t="s">
        <v>740</v>
      </c>
      <c r="D36" s="287">
        <v>4</v>
      </c>
      <c r="E36" s="287">
        <v>3</v>
      </c>
      <c r="F36" s="287">
        <v>2</v>
      </c>
      <c r="G36" s="287">
        <v>2</v>
      </c>
      <c r="H36" s="287">
        <v>4</v>
      </c>
      <c r="I36" s="287">
        <v>4</v>
      </c>
      <c r="J36" s="287">
        <v>3</v>
      </c>
      <c r="K36" s="287">
        <v>2</v>
      </c>
      <c r="L36" s="287">
        <v>1</v>
      </c>
      <c r="M36" s="287">
        <v>4</v>
      </c>
      <c r="N36" s="287">
        <v>3</v>
      </c>
      <c r="O36" s="287">
        <v>4</v>
      </c>
    </row>
    <row r="37" customFormat="1" ht="14.5" spans="1:15">
      <c r="A37" s="283"/>
      <c r="B37" s="275">
        <v>14</v>
      </c>
      <c r="C37" s="286" t="s">
        <v>741</v>
      </c>
      <c r="D37" s="287">
        <v>3</v>
      </c>
      <c r="E37" s="287">
        <v>2</v>
      </c>
      <c r="F37" s="287">
        <v>1</v>
      </c>
      <c r="G37" s="287">
        <v>1</v>
      </c>
      <c r="H37" s="287">
        <v>4</v>
      </c>
      <c r="I37" s="287">
        <v>3</v>
      </c>
      <c r="J37" s="287">
        <v>3</v>
      </c>
      <c r="K37" s="287">
        <v>2</v>
      </c>
      <c r="L37" s="287">
        <v>1</v>
      </c>
      <c r="M37" s="287">
        <v>4</v>
      </c>
      <c r="N37" s="287">
        <v>3</v>
      </c>
      <c r="O37" s="287">
        <v>4</v>
      </c>
    </row>
    <row r="38" customFormat="1" ht="14.5" spans="1:15">
      <c r="A38" s="283"/>
      <c r="B38" s="275">
        <v>15</v>
      </c>
      <c r="C38" s="286" t="s">
        <v>106</v>
      </c>
      <c r="D38" s="287">
        <v>4</v>
      </c>
      <c r="E38" s="287">
        <v>3</v>
      </c>
      <c r="F38" s="287">
        <v>1</v>
      </c>
      <c r="G38" s="287">
        <v>1</v>
      </c>
      <c r="H38" s="287">
        <v>4</v>
      </c>
      <c r="I38" s="287">
        <v>4</v>
      </c>
      <c r="J38" s="287">
        <v>3</v>
      </c>
      <c r="K38" s="287">
        <v>2</v>
      </c>
      <c r="L38" s="287">
        <v>1</v>
      </c>
      <c r="M38" s="287">
        <v>4</v>
      </c>
      <c r="N38" s="287">
        <v>3</v>
      </c>
      <c r="O38" s="287">
        <v>5</v>
      </c>
    </row>
    <row r="39" customFormat="1" ht="14.5" spans="1:15">
      <c r="A39" s="283"/>
      <c r="B39" s="275">
        <v>16</v>
      </c>
      <c r="C39" s="286" t="s">
        <v>111</v>
      </c>
      <c r="D39" s="287">
        <v>2</v>
      </c>
      <c r="E39" s="287">
        <v>1</v>
      </c>
      <c r="F39" s="287">
        <v>1</v>
      </c>
      <c r="G39" s="287">
        <v>1</v>
      </c>
      <c r="H39" s="287">
        <v>2</v>
      </c>
      <c r="I39" s="287">
        <v>2</v>
      </c>
      <c r="J39" s="287">
        <v>1</v>
      </c>
      <c r="K39" s="287">
        <v>1</v>
      </c>
      <c r="L39" s="287">
        <v>1</v>
      </c>
      <c r="M39" s="287">
        <v>2</v>
      </c>
      <c r="N39" s="287">
        <v>2</v>
      </c>
      <c r="O39" s="287">
        <v>2</v>
      </c>
    </row>
    <row r="40" customFormat="1" ht="14.5" spans="1:15">
      <c r="A40" s="283"/>
      <c r="B40" s="275">
        <v>17</v>
      </c>
      <c r="C40" s="286" t="s">
        <v>109</v>
      </c>
      <c r="D40" s="287">
        <v>5</v>
      </c>
      <c r="E40" s="287">
        <v>3</v>
      </c>
      <c r="F40" s="287">
        <v>2</v>
      </c>
      <c r="G40" s="287">
        <v>2</v>
      </c>
      <c r="H40" s="287">
        <v>5</v>
      </c>
      <c r="I40" s="287">
        <v>5</v>
      </c>
      <c r="J40" s="287">
        <v>4</v>
      </c>
      <c r="K40" s="287">
        <v>3</v>
      </c>
      <c r="L40" s="287">
        <v>1</v>
      </c>
      <c r="M40" s="287">
        <v>5</v>
      </c>
      <c r="N40" s="287">
        <v>4</v>
      </c>
      <c r="O40" s="287">
        <v>6</v>
      </c>
    </row>
    <row r="41" customFormat="1" ht="14.5" spans="1:15">
      <c r="A41" s="283"/>
      <c r="B41" s="275">
        <v>18</v>
      </c>
      <c r="C41" s="286" t="s">
        <v>112</v>
      </c>
      <c r="D41" s="287">
        <v>2</v>
      </c>
      <c r="E41" s="287">
        <v>2</v>
      </c>
      <c r="F41" s="287">
        <v>1</v>
      </c>
      <c r="G41" s="287">
        <v>1</v>
      </c>
      <c r="H41" s="287">
        <v>2</v>
      </c>
      <c r="I41" s="287">
        <v>2</v>
      </c>
      <c r="J41" s="287">
        <v>1</v>
      </c>
      <c r="K41" s="287">
        <v>1</v>
      </c>
      <c r="L41" s="287">
        <v>0</v>
      </c>
      <c r="M41" s="287">
        <v>2</v>
      </c>
      <c r="N41" s="287">
        <v>2</v>
      </c>
      <c r="O41" s="287">
        <v>2</v>
      </c>
    </row>
    <row r="42" customFormat="1" ht="14.5" spans="1:15">
      <c r="A42" s="283"/>
      <c r="B42" s="275">
        <v>19</v>
      </c>
      <c r="C42" s="286" t="s">
        <v>742</v>
      </c>
      <c r="D42" s="287">
        <v>2</v>
      </c>
      <c r="E42" s="287">
        <v>2</v>
      </c>
      <c r="F42" s="287">
        <v>1</v>
      </c>
      <c r="G42" s="287">
        <v>1</v>
      </c>
      <c r="H42" s="287">
        <v>3</v>
      </c>
      <c r="I42" s="287">
        <v>2</v>
      </c>
      <c r="J42" s="287">
        <v>2</v>
      </c>
      <c r="K42" s="287">
        <v>1</v>
      </c>
      <c r="L42" s="287">
        <v>0</v>
      </c>
      <c r="M42" s="287">
        <v>3</v>
      </c>
      <c r="N42" s="287">
        <v>3</v>
      </c>
      <c r="O42" s="287">
        <v>3</v>
      </c>
    </row>
    <row r="43" customFormat="1" ht="14.5" spans="1:15">
      <c r="A43" s="283"/>
      <c r="B43" s="275">
        <v>20</v>
      </c>
      <c r="C43" s="286" t="s">
        <v>110</v>
      </c>
      <c r="D43" s="287">
        <v>3</v>
      </c>
      <c r="E43" s="287">
        <v>2</v>
      </c>
      <c r="F43" s="287">
        <v>1</v>
      </c>
      <c r="G43" s="287">
        <v>1</v>
      </c>
      <c r="H43" s="287">
        <v>4</v>
      </c>
      <c r="I43" s="287">
        <v>3</v>
      </c>
      <c r="J43" s="287">
        <v>3</v>
      </c>
      <c r="K43" s="287">
        <v>2</v>
      </c>
      <c r="L43" s="287">
        <v>1</v>
      </c>
      <c r="M43" s="287">
        <v>4</v>
      </c>
      <c r="N43" s="287">
        <v>3</v>
      </c>
      <c r="O43" s="287">
        <v>4</v>
      </c>
    </row>
    <row r="44" customFormat="1" ht="14.5" spans="1:15">
      <c r="A44" s="283"/>
      <c r="B44" s="275">
        <v>21</v>
      </c>
      <c r="C44" s="286" t="s">
        <v>113</v>
      </c>
      <c r="D44" s="287">
        <v>2</v>
      </c>
      <c r="E44" s="287">
        <v>1</v>
      </c>
      <c r="F44" s="287">
        <v>1</v>
      </c>
      <c r="G44" s="287">
        <v>1</v>
      </c>
      <c r="H44" s="287">
        <v>2</v>
      </c>
      <c r="I44" s="287">
        <v>2</v>
      </c>
      <c r="J44" s="287">
        <v>1</v>
      </c>
      <c r="K44" s="287">
        <v>1</v>
      </c>
      <c r="L44" s="287">
        <v>0</v>
      </c>
      <c r="M44" s="287">
        <v>2</v>
      </c>
      <c r="N44" s="287">
        <v>2</v>
      </c>
      <c r="O44" s="287">
        <v>3</v>
      </c>
    </row>
    <row r="45" customFormat="1" ht="14.5" spans="1:15">
      <c r="A45" s="283"/>
      <c r="B45" s="275">
        <v>22</v>
      </c>
      <c r="C45" s="286" t="s">
        <v>97</v>
      </c>
      <c r="D45" s="287">
        <v>2</v>
      </c>
      <c r="E45" s="287">
        <v>2</v>
      </c>
      <c r="F45" s="287">
        <v>1</v>
      </c>
      <c r="G45" s="287">
        <v>1</v>
      </c>
      <c r="H45" s="287">
        <v>3</v>
      </c>
      <c r="I45" s="287">
        <v>2</v>
      </c>
      <c r="J45" s="287">
        <v>2</v>
      </c>
      <c r="K45" s="287">
        <v>1</v>
      </c>
      <c r="L45" s="287">
        <v>1</v>
      </c>
      <c r="M45" s="287">
        <v>3</v>
      </c>
      <c r="N45" s="287">
        <v>2</v>
      </c>
      <c r="O45" s="287">
        <v>3</v>
      </c>
    </row>
    <row r="46" customFormat="1" ht="14.5" spans="1:15">
      <c r="A46" s="283"/>
      <c r="B46" s="275">
        <v>23</v>
      </c>
      <c r="C46" s="286" t="s">
        <v>115</v>
      </c>
      <c r="D46" s="287">
        <v>4</v>
      </c>
      <c r="E46" s="287">
        <v>2</v>
      </c>
      <c r="F46" s="287"/>
      <c r="G46" s="287">
        <v>1</v>
      </c>
      <c r="H46" s="287">
        <v>5</v>
      </c>
      <c r="I46" s="287">
        <v>4</v>
      </c>
      <c r="J46" s="287">
        <v>3</v>
      </c>
      <c r="K46" s="287">
        <v>2</v>
      </c>
      <c r="L46" s="287">
        <v>1</v>
      </c>
      <c r="M46" s="287">
        <v>4</v>
      </c>
      <c r="N46" s="287">
        <v>4</v>
      </c>
      <c r="O46" s="287">
        <v>4</v>
      </c>
    </row>
    <row r="47" customFormat="1" ht="14.5" spans="1:15">
      <c r="A47" s="283"/>
      <c r="B47" s="275">
        <v>24</v>
      </c>
      <c r="C47" s="286" t="s">
        <v>114</v>
      </c>
      <c r="D47" s="287">
        <v>2</v>
      </c>
      <c r="E47" s="287">
        <v>1</v>
      </c>
      <c r="F47" s="287">
        <v>1</v>
      </c>
      <c r="G47" s="287">
        <v>1</v>
      </c>
      <c r="H47" s="287">
        <v>5</v>
      </c>
      <c r="I47" s="287">
        <v>2</v>
      </c>
      <c r="J47" s="287">
        <v>1</v>
      </c>
      <c r="K47" s="287">
        <v>1</v>
      </c>
      <c r="L47" s="287">
        <v>1</v>
      </c>
      <c r="M47" s="287">
        <v>2</v>
      </c>
      <c r="N47" s="287">
        <v>2</v>
      </c>
      <c r="O47" s="287">
        <v>2</v>
      </c>
    </row>
    <row r="48" customFormat="1" ht="14.5" spans="1:15">
      <c r="A48" s="283"/>
      <c r="B48" s="275">
        <v>25</v>
      </c>
      <c r="C48" s="286" t="s">
        <v>116</v>
      </c>
      <c r="D48" s="287">
        <v>5</v>
      </c>
      <c r="E48" s="287">
        <v>3</v>
      </c>
      <c r="F48" s="287">
        <v>2</v>
      </c>
      <c r="G48" s="287">
        <v>2</v>
      </c>
      <c r="H48" s="287">
        <v>2</v>
      </c>
      <c r="I48" s="287">
        <v>4</v>
      </c>
      <c r="J48" s="287">
        <v>4</v>
      </c>
      <c r="K48" s="287">
        <v>3</v>
      </c>
      <c r="L48" s="287">
        <v>1</v>
      </c>
      <c r="M48" s="287">
        <v>5</v>
      </c>
      <c r="N48" s="287">
        <v>4</v>
      </c>
      <c r="O48" s="287">
        <v>5</v>
      </c>
    </row>
    <row r="49" customFormat="1" ht="14.5" spans="1:15">
      <c r="A49" s="283"/>
      <c r="B49" s="275">
        <v>26</v>
      </c>
      <c r="C49" s="286" t="s">
        <v>117</v>
      </c>
      <c r="D49" s="287">
        <v>3</v>
      </c>
      <c r="E49" s="287">
        <v>2</v>
      </c>
      <c r="F49" s="287">
        <v>1</v>
      </c>
      <c r="G49" s="287">
        <v>1</v>
      </c>
      <c r="H49" s="287">
        <v>6</v>
      </c>
      <c r="I49" s="287">
        <v>3</v>
      </c>
      <c r="J49" s="287">
        <v>3</v>
      </c>
      <c r="K49" s="287">
        <v>2</v>
      </c>
      <c r="L49" s="287">
        <v>0</v>
      </c>
      <c r="M49" s="287">
        <v>4</v>
      </c>
      <c r="N49" s="287">
        <v>3</v>
      </c>
      <c r="O49" s="287">
        <v>4</v>
      </c>
    </row>
    <row r="50" customFormat="1" ht="14.5" spans="1:15">
      <c r="A50" s="283"/>
      <c r="B50" s="275">
        <v>27</v>
      </c>
      <c r="C50" s="286" t="s">
        <v>743</v>
      </c>
      <c r="D50" s="287">
        <v>2</v>
      </c>
      <c r="E50" s="287">
        <v>1</v>
      </c>
      <c r="F50" s="287">
        <v>1</v>
      </c>
      <c r="G50" s="287">
        <v>1</v>
      </c>
      <c r="H50" s="287">
        <v>3</v>
      </c>
      <c r="I50" s="287">
        <v>2</v>
      </c>
      <c r="J50" s="287">
        <v>2</v>
      </c>
      <c r="K50" s="287">
        <v>1</v>
      </c>
      <c r="L50" s="287">
        <v>0</v>
      </c>
      <c r="M50" s="287">
        <v>2</v>
      </c>
      <c r="N50" s="287">
        <v>2</v>
      </c>
      <c r="O50" s="287">
        <v>2</v>
      </c>
    </row>
    <row r="51" customFormat="1" ht="14.5" spans="1:15">
      <c r="A51" s="283"/>
      <c r="B51" s="275">
        <v>28</v>
      </c>
      <c r="C51" s="286" t="s">
        <v>118</v>
      </c>
      <c r="D51" s="287">
        <v>4</v>
      </c>
      <c r="E51" s="287">
        <v>3</v>
      </c>
      <c r="F51" s="287">
        <v>2</v>
      </c>
      <c r="G51" s="287">
        <v>2</v>
      </c>
      <c r="H51" s="287">
        <v>5</v>
      </c>
      <c r="I51" s="287">
        <v>4</v>
      </c>
      <c r="J51" s="287">
        <v>4</v>
      </c>
      <c r="K51" s="287">
        <v>2</v>
      </c>
      <c r="L51" s="287">
        <v>1</v>
      </c>
      <c r="M51" s="287">
        <v>4</v>
      </c>
      <c r="N51" s="287">
        <v>4</v>
      </c>
      <c r="O51" s="287">
        <v>5</v>
      </c>
    </row>
    <row r="52" customFormat="1" ht="14.5" spans="1:15">
      <c r="A52" s="283"/>
      <c r="B52" s="275">
        <v>29</v>
      </c>
      <c r="C52" s="286" t="s">
        <v>120</v>
      </c>
      <c r="D52" s="287">
        <v>4</v>
      </c>
      <c r="E52" s="287">
        <v>2</v>
      </c>
      <c r="F52" s="287">
        <v>1</v>
      </c>
      <c r="G52" s="287">
        <v>1</v>
      </c>
      <c r="H52" s="287">
        <v>4</v>
      </c>
      <c r="I52" s="287">
        <v>3</v>
      </c>
      <c r="J52" s="287">
        <v>3</v>
      </c>
      <c r="K52" s="287">
        <v>2</v>
      </c>
      <c r="L52" s="287">
        <v>0</v>
      </c>
      <c r="M52" s="287">
        <v>4</v>
      </c>
      <c r="N52" s="287">
        <v>4</v>
      </c>
      <c r="O52" s="287" t="s">
        <v>744</v>
      </c>
    </row>
    <row r="53" customFormat="1" ht="14.5" spans="1:15">
      <c r="A53" s="283"/>
      <c r="B53" s="275">
        <v>30</v>
      </c>
      <c r="C53" s="286" t="s">
        <v>22</v>
      </c>
      <c r="D53" s="287">
        <v>1</v>
      </c>
      <c r="E53" s="287">
        <v>1</v>
      </c>
      <c r="F53" s="287">
        <v>1</v>
      </c>
      <c r="G53" s="287">
        <v>1</v>
      </c>
      <c r="H53" s="287">
        <v>1</v>
      </c>
      <c r="I53" s="287">
        <v>1</v>
      </c>
      <c r="J53" s="287">
        <v>1</v>
      </c>
      <c r="K53" s="287">
        <v>1</v>
      </c>
      <c r="L53" s="287">
        <v>1</v>
      </c>
      <c r="M53" s="287">
        <v>1</v>
      </c>
      <c r="N53" s="287">
        <v>1</v>
      </c>
      <c r="O53" s="287">
        <v>1</v>
      </c>
    </row>
    <row r="54" s="28" customFormat="1" ht="14.5" spans="1:15">
      <c r="A54" s="288"/>
      <c r="B54" s="289">
        <v>31</v>
      </c>
      <c r="C54" s="290" t="s">
        <v>222</v>
      </c>
      <c r="D54" s="291">
        <v>110</v>
      </c>
      <c r="E54" s="291">
        <v>72</v>
      </c>
      <c r="F54" s="291">
        <v>44</v>
      </c>
      <c r="G54" s="291">
        <v>44</v>
      </c>
      <c r="H54" s="291">
        <v>126</v>
      </c>
      <c r="I54" s="291">
        <v>106</v>
      </c>
      <c r="J54" s="291">
        <v>89</v>
      </c>
      <c r="K54" s="291">
        <v>61</v>
      </c>
      <c r="L54" s="291">
        <v>29</v>
      </c>
      <c r="M54" s="291">
        <v>120</v>
      </c>
      <c r="N54" s="291">
        <v>104</v>
      </c>
      <c r="O54" s="291">
        <v>127</v>
      </c>
    </row>
  </sheetData>
  <autoFilter xmlns:etc="http://www.wps.cn/officeDocument/2017/etCustomData" ref="A1:O54" etc:filterBottomFollowUsedRange="0">
    <extLst/>
  </autoFilter>
  <mergeCells count="8">
    <mergeCell ref="A22:N22"/>
    <mergeCell ref="A23:A54"/>
    <mergeCell ref="B2:B20"/>
    <mergeCell ref="C2:C5"/>
    <mergeCell ref="C6:C8"/>
    <mergeCell ref="C9:C12"/>
    <mergeCell ref="C13:C16"/>
    <mergeCell ref="C18:C20"/>
  </mergeCells>
  <hyperlinks>
    <hyperlink ref="B2:B20" r:id="rId1" display="钱塘区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zoomScale="115" zoomScaleNormal="115" workbookViewId="0">
      <selection activeCell="D16" sqref="D16"/>
    </sheetView>
  </sheetViews>
  <sheetFormatPr defaultColWidth="8.89166666666667" defaultRowHeight="14"/>
  <cols>
    <col min="2" max="2" width="14.8583333333333" customWidth="1"/>
    <col min="4" max="4" width="37.975" customWidth="1"/>
    <col min="5" max="5" width="18.2166666666667" customWidth="1"/>
    <col min="6" max="6" width="16.4416666666667" customWidth="1"/>
    <col min="7" max="7" width="28.4166666666667" customWidth="1"/>
    <col min="8" max="8" width="18.9916666666667" customWidth="1"/>
    <col min="9" max="9" width="43.35" customWidth="1"/>
  </cols>
  <sheetData>
    <row r="1" s="204" customFormat="1" ht="35" customHeight="1" spans="1:11">
      <c r="A1" s="206" t="s">
        <v>125</v>
      </c>
      <c r="B1" s="206" t="s">
        <v>1</v>
      </c>
      <c r="C1" s="207" t="s">
        <v>422</v>
      </c>
      <c r="D1" s="207" t="s">
        <v>225</v>
      </c>
      <c r="E1" s="207" t="s">
        <v>226</v>
      </c>
      <c r="F1" s="207" t="s">
        <v>227</v>
      </c>
      <c r="G1" s="208" t="s">
        <v>745</v>
      </c>
      <c r="H1" s="208" t="s">
        <v>746</v>
      </c>
      <c r="I1" s="208" t="s">
        <v>747</v>
      </c>
      <c r="J1" s="207" t="s">
        <v>748</v>
      </c>
    </row>
    <row r="2" s="263" customFormat="1" spans="1:11">
      <c r="A2" s="267">
        <v>1</v>
      </c>
      <c r="B2" s="268" t="s">
        <v>15</v>
      </c>
      <c r="C2" s="267">
        <v>1</v>
      </c>
      <c r="D2" s="269" t="s">
        <v>307</v>
      </c>
      <c r="E2" s="263" t="s">
        <v>232</v>
      </c>
      <c r="F2" s="263" t="s">
        <v>237</v>
      </c>
      <c r="G2" s="267">
        <v>275</v>
      </c>
      <c r="H2" s="86">
        <v>60</v>
      </c>
      <c r="I2" s="267" t="s">
        <v>308</v>
      </c>
      <c r="J2" s="267"/>
      <c r="K2" s="263" t="s">
        <v>309</v>
      </c>
    </row>
    <row r="3" s="263" customFormat="1" spans="1:11">
      <c r="A3" s="267">
        <v>2</v>
      </c>
      <c r="B3" s="268"/>
      <c r="C3" s="267"/>
      <c r="D3" s="270" t="s">
        <v>749</v>
      </c>
      <c r="E3" s="263" t="s">
        <v>276</v>
      </c>
      <c r="F3" s="263" t="s">
        <v>233</v>
      </c>
      <c r="G3" s="267">
        <v>223</v>
      </c>
      <c r="H3" s="86">
        <v>47</v>
      </c>
      <c r="I3" s="267" t="s">
        <v>311</v>
      </c>
      <c r="J3" s="267"/>
    </row>
    <row r="4" s="263" customFormat="1" spans="1:11">
      <c r="A4" s="267">
        <v>3</v>
      </c>
      <c r="B4" s="268"/>
      <c r="C4" s="267">
        <v>2</v>
      </c>
      <c r="D4" s="269" t="s">
        <v>312</v>
      </c>
      <c r="E4" s="263" t="s">
        <v>235</v>
      </c>
      <c r="F4" s="263" t="s">
        <v>233</v>
      </c>
      <c r="G4" s="267">
        <v>514</v>
      </c>
      <c r="H4" s="86">
        <v>105</v>
      </c>
      <c r="I4" s="267" t="s">
        <v>313</v>
      </c>
      <c r="J4" s="267"/>
    </row>
    <row r="5" s="263" customFormat="1" spans="1:11">
      <c r="A5" s="267">
        <v>4</v>
      </c>
      <c r="B5" s="268"/>
      <c r="C5" s="267"/>
      <c r="D5" s="269" t="s">
        <v>314</v>
      </c>
      <c r="E5" s="263" t="s">
        <v>235</v>
      </c>
      <c r="F5" s="263" t="s">
        <v>237</v>
      </c>
      <c r="G5" s="267">
        <v>603</v>
      </c>
      <c r="H5" s="86">
        <v>123</v>
      </c>
      <c r="I5" s="267" t="s">
        <v>315</v>
      </c>
      <c r="J5" s="267"/>
    </row>
    <row r="6" s="263" customFormat="1" spans="1:11">
      <c r="A6" s="267">
        <v>5</v>
      </c>
      <c r="B6" s="268"/>
      <c r="C6" s="267"/>
      <c r="D6" s="269" t="s">
        <v>316</v>
      </c>
      <c r="E6" s="263" t="s">
        <v>235</v>
      </c>
      <c r="F6" s="263" t="s">
        <v>237</v>
      </c>
      <c r="G6" s="267">
        <v>730</v>
      </c>
      <c r="H6" s="86">
        <v>149</v>
      </c>
      <c r="I6" s="267" t="s">
        <v>317</v>
      </c>
      <c r="J6" s="267"/>
    </row>
    <row r="7" s="263" customFormat="1" spans="1:11">
      <c r="A7" s="267">
        <v>6</v>
      </c>
      <c r="B7" s="268"/>
      <c r="C7" s="267">
        <v>3</v>
      </c>
      <c r="D7" s="270" t="s">
        <v>750</v>
      </c>
      <c r="E7" s="263" t="s">
        <v>235</v>
      </c>
      <c r="F7" s="263" t="s">
        <v>233</v>
      </c>
      <c r="G7" s="267">
        <v>331</v>
      </c>
      <c r="H7" s="86">
        <v>68</v>
      </c>
      <c r="I7" s="267" t="s">
        <v>319</v>
      </c>
      <c r="J7" s="267"/>
      <c r="K7" s="263" t="s">
        <v>320</v>
      </c>
    </row>
    <row r="8" s="263" customFormat="1" spans="1:11">
      <c r="A8" s="267">
        <v>7</v>
      </c>
      <c r="B8" s="268"/>
      <c r="C8" s="267"/>
      <c r="D8" s="271" t="s">
        <v>751</v>
      </c>
      <c r="E8" s="263" t="s">
        <v>235</v>
      </c>
      <c r="F8" s="263" t="s">
        <v>233</v>
      </c>
      <c r="G8" s="267">
        <v>434</v>
      </c>
      <c r="H8" s="86">
        <v>89</v>
      </c>
      <c r="I8" s="267" t="s">
        <v>322</v>
      </c>
      <c r="J8" s="267"/>
    </row>
    <row r="9" s="263" customFormat="1" spans="1:11">
      <c r="A9" s="267">
        <v>8</v>
      </c>
      <c r="B9" s="268"/>
      <c r="C9" s="267"/>
      <c r="D9" s="270" t="s">
        <v>752</v>
      </c>
      <c r="E9" s="263" t="s">
        <v>235</v>
      </c>
      <c r="F9" s="263" t="s">
        <v>233</v>
      </c>
      <c r="G9" s="267">
        <v>146</v>
      </c>
      <c r="H9" s="86">
        <v>30</v>
      </c>
      <c r="I9" s="267" t="s">
        <v>324</v>
      </c>
      <c r="J9" s="267"/>
    </row>
    <row r="10" s="263" customFormat="1" spans="1:11">
      <c r="A10" s="267">
        <v>9</v>
      </c>
      <c r="B10" s="268"/>
      <c r="C10" s="267"/>
      <c r="D10" s="263" t="s">
        <v>325</v>
      </c>
      <c r="E10" s="263" t="s">
        <v>235</v>
      </c>
      <c r="F10" s="263" t="s">
        <v>237</v>
      </c>
      <c r="G10" s="267">
        <v>161</v>
      </c>
      <c r="H10" s="86">
        <v>33</v>
      </c>
      <c r="I10" s="267" t="s">
        <v>326</v>
      </c>
      <c r="J10" s="267"/>
    </row>
    <row r="11" s="263" customFormat="1" spans="1:11">
      <c r="A11" s="267">
        <v>10</v>
      </c>
      <c r="B11" s="268"/>
      <c r="C11" s="267"/>
      <c r="D11" s="263" t="s">
        <v>327</v>
      </c>
      <c r="E11" s="263" t="s">
        <v>235</v>
      </c>
      <c r="F11" s="263" t="s">
        <v>237</v>
      </c>
      <c r="G11" s="267">
        <v>200</v>
      </c>
      <c r="H11" s="86">
        <v>41</v>
      </c>
      <c r="I11" s="267"/>
      <c r="J11" s="267"/>
    </row>
    <row r="12" s="263" customFormat="1" spans="1:11">
      <c r="A12" s="267">
        <v>11</v>
      </c>
      <c r="B12" s="268"/>
      <c r="C12" s="267">
        <v>4</v>
      </c>
      <c r="D12" s="270" t="s">
        <v>753</v>
      </c>
      <c r="E12" s="263" t="s">
        <v>235</v>
      </c>
      <c r="F12" s="263" t="s">
        <v>233</v>
      </c>
      <c r="G12" s="267">
        <v>280</v>
      </c>
      <c r="H12" s="86">
        <v>57</v>
      </c>
      <c r="I12" s="267" t="s">
        <v>329</v>
      </c>
      <c r="J12" s="267"/>
      <c r="K12" s="263" t="s">
        <v>320</v>
      </c>
    </row>
    <row r="13" s="263" customFormat="1" spans="1:11">
      <c r="A13" s="267">
        <v>12</v>
      </c>
      <c r="B13" s="268"/>
      <c r="C13" s="267"/>
      <c r="D13" s="270" t="s">
        <v>754</v>
      </c>
      <c r="E13" s="263" t="s">
        <v>235</v>
      </c>
      <c r="F13" s="263" t="s">
        <v>233</v>
      </c>
      <c r="G13" s="267">
        <v>260</v>
      </c>
      <c r="H13" s="86">
        <v>53</v>
      </c>
      <c r="I13" s="267" t="s">
        <v>331</v>
      </c>
      <c r="J13" s="267"/>
    </row>
    <row r="14" s="263" customFormat="1" spans="1:11">
      <c r="A14" s="267">
        <v>13</v>
      </c>
      <c r="B14" s="268"/>
      <c r="C14" s="267"/>
      <c r="D14" s="270" t="s">
        <v>755</v>
      </c>
      <c r="E14" s="263" t="s">
        <v>235</v>
      </c>
      <c r="F14" s="263" t="s">
        <v>233</v>
      </c>
      <c r="G14" s="267">
        <v>333</v>
      </c>
      <c r="H14" s="86">
        <v>68</v>
      </c>
      <c r="I14" s="267" t="s">
        <v>333</v>
      </c>
      <c r="J14" s="267"/>
    </row>
    <row r="15" s="263" customFormat="1" spans="1:11">
      <c r="A15" s="267">
        <v>14</v>
      </c>
      <c r="B15" s="268"/>
      <c r="C15" s="267">
        <v>5</v>
      </c>
      <c r="D15" s="271" t="s">
        <v>756</v>
      </c>
      <c r="E15" s="263" t="s">
        <v>235</v>
      </c>
      <c r="F15" s="263" t="s">
        <v>237</v>
      </c>
      <c r="G15" s="267">
        <v>214</v>
      </c>
      <c r="H15" s="86">
        <v>44</v>
      </c>
      <c r="I15" s="267" t="s">
        <v>335</v>
      </c>
      <c r="J15" s="267"/>
    </row>
    <row r="16" s="263" customFormat="1" spans="1:11">
      <c r="A16" s="267">
        <v>15</v>
      </c>
      <c r="B16" s="268"/>
      <c r="C16" s="267"/>
      <c r="D16" s="271" t="s">
        <v>757</v>
      </c>
      <c r="E16" s="263" t="s">
        <v>235</v>
      </c>
      <c r="F16" s="263" t="s">
        <v>233</v>
      </c>
      <c r="G16" s="267">
        <v>210</v>
      </c>
      <c r="H16" s="86">
        <v>43</v>
      </c>
      <c r="I16" s="267"/>
      <c r="J16" s="267"/>
    </row>
    <row r="17" s="263" customFormat="1" spans="1:15">
      <c r="A17" s="267">
        <v>16</v>
      </c>
      <c r="B17" s="268"/>
      <c r="C17" s="267"/>
      <c r="D17" s="263" t="s">
        <v>337</v>
      </c>
      <c r="E17" s="263" t="s">
        <v>235</v>
      </c>
      <c r="F17" s="263" t="s">
        <v>233</v>
      </c>
      <c r="G17" s="267">
        <v>200</v>
      </c>
      <c r="H17" s="86">
        <v>41</v>
      </c>
      <c r="I17" s="267"/>
      <c r="J17" s="267"/>
    </row>
    <row r="18" ht="12" customHeight="1"/>
    <row r="19" s="264" customFormat="1" ht="32" customHeight="1" spans="1:15">
      <c r="A19" s="272" t="s">
        <v>758</v>
      </c>
    </row>
    <row r="20" s="264" customFormat="1" ht="15.5" spans="1:15">
      <c r="A20" s="273" t="s">
        <v>125</v>
      </c>
      <c r="B20" s="273" t="s">
        <v>127</v>
      </c>
      <c r="C20" s="273" t="s">
        <v>759</v>
      </c>
      <c r="D20" s="273" t="s">
        <v>760</v>
      </c>
      <c r="E20" s="273" t="s">
        <v>761</v>
      </c>
      <c r="F20" s="273" t="s">
        <v>762</v>
      </c>
      <c r="G20" s="273" t="s">
        <v>763</v>
      </c>
      <c r="H20" s="273" t="s">
        <v>764</v>
      </c>
      <c r="I20" s="273" t="s">
        <v>765</v>
      </c>
      <c r="J20" s="273" t="s">
        <v>766</v>
      </c>
      <c r="K20" s="273" t="s">
        <v>767</v>
      </c>
      <c r="L20" s="273" t="s">
        <v>768</v>
      </c>
      <c r="M20" s="273" t="s">
        <v>769</v>
      </c>
      <c r="N20" s="273" t="s">
        <v>770</v>
      </c>
      <c r="O20" s="273" t="s">
        <v>771</v>
      </c>
    </row>
    <row r="21" s="265" customFormat="1" ht="14.5" spans="1:15">
      <c r="A21" s="265" t="s">
        <v>619</v>
      </c>
      <c r="B21" s="265" t="s">
        <v>470</v>
      </c>
      <c r="C21" s="265" t="s">
        <v>622</v>
      </c>
      <c r="D21" s="265" t="s">
        <v>772</v>
      </c>
      <c r="E21" s="265" t="s">
        <v>622</v>
      </c>
      <c r="F21" s="265" t="s">
        <v>621</v>
      </c>
      <c r="G21" s="265" t="s">
        <v>625</v>
      </c>
      <c r="H21" s="265" t="s">
        <v>624</v>
      </c>
      <c r="I21" s="265" t="s">
        <v>620</v>
      </c>
      <c r="J21" s="265" t="s">
        <v>620</v>
      </c>
      <c r="K21" s="265" t="s">
        <v>622</v>
      </c>
      <c r="L21" s="265" t="s">
        <v>621</v>
      </c>
      <c r="M21" s="265" t="s">
        <v>621</v>
      </c>
      <c r="N21" s="265" t="s">
        <v>621</v>
      </c>
      <c r="O21" s="265" t="s">
        <v>621</v>
      </c>
    </row>
    <row r="22" s="265" customFormat="1" ht="14.5" spans="1:15">
      <c r="A22" s="265" t="s">
        <v>621</v>
      </c>
      <c r="B22" s="265" t="s">
        <v>471</v>
      </c>
      <c r="C22" s="265" t="s">
        <v>622</v>
      </c>
      <c r="D22" s="265" t="s">
        <v>773</v>
      </c>
      <c r="E22" s="265" t="s">
        <v>624</v>
      </c>
      <c r="F22" s="265" t="s">
        <v>622</v>
      </c>
      <c r="G22" s="265" t="s">
        <v>773</v>
      </c>
      <c r="H22" s="265" t="s">
        <v>622</v>
      </c>
      <c r="I22" s="265" t="s">
        <v>624</v>
      </c>
      <c r="J22" s="265" t="s">
        <v>625</v>
      </c>
      <c r="K22" s="265" t="s">
        <v>622</v>
      </c>
      <c r="L22" s="265" t="s">
        <v>619</v>
      </c>
      <c r="M22" s="265" t="s">
        <v>622</v>
      </c>
      <c r="N22" s="265" t="s">
        <v>619</v>
      </c>
      <c r="O22" s="265" t="s">
        <v>621</v>
      </c>
    </row>
    <row r="23" s="265" customFormat="1" ht="14.5" spans="1:15">
      <c r="A23" s="265" t="s">
        <v>622</v>
      </c>
      <c r="B23" s="265" t="s">
        <v>472</v>
      </c>
      <c r="C23" s="265" t="s">
        <v>622</v>
      </c>
      <c r="D23" s="265" t="s">
        <v>772</v>
      </c>
      <c r="E23" s="265" t="s">
        <v>624</v>
      </c>
      <c r="F23" s="265" t="s">
        <v>621</v>
      </c>
      <c r="G23" s="265" t="s">
        <v>625</v>
      </c>
      <c r="H23" s="265" t="s">
        <v>624</v>
      </c>
      <c r="I23" s="265" t="s">
        <v>620</v>
      </c>
      <c r="J23" s="265" t="s">
        <v>620</v>
      </c>
      <c r="K23" s="265" t="s">
        <v>621</v>
      </c>
      <c r="L23" s="265" t="s">
        <v>621</v>
      </c>
      <c r="M23" s="265" t="s">
        <v>621</v>
      </c>
      <c r="N23" s="265" t="s">
        <v>621</v>
      </c>
      <c r="O23" s="265" t="s">
        <v>621</v>
      </c>
    </row>
    <row r="24" s="265" customFormat="1" ht="14.5" spans="1:15">
      <c r="A24" s="265" t="s">
        <v>624</v>
      </c>
      <c r="B24" s="265" t="s">
        <v>473</v>
      </c>
      <c r="C24" s="265" t="s">
        <v>622</v>
      </c>
      <c r="D24" s="265" t="s">
        <v>773</v>
      </c>
      <c r="E24" s="265" t="s">
        <v>622</v>
      </c>
      <c r="F24" s="265" t="s">
        <v>622</v>
      </c>
      <c r="G24" s="265" t="s">
        <v>625</v>
      </c>
      <c r="H24" s="265" t="s">
        <v>622</v>
      </c>
      <c r="I24" s="265" t="s">
        <v>624</v>
      </c>
      <c r="J24" s="265" t="s">
        <v>625</v>
      </c>
      <c r="K24" s="265" t="s">
        <v>622</v>
      </c>
      <c r="L24" s="265" t="s">
        <v>619</v>
      </c>
      <c r="M24" s="265" t="s">
        <v>621</v>
      </c>
      <c r="N24" s="265" t="s">
        <v>621</v>
      </c>
      <c r="O24" s="265" t="s">
        <v>619</v>
      </c>
    </row>
    <row r="25" s="265" customFormat="1" ht="14.5" spans="1:15">
      <c r="A25" s="265" t="s">
        <v>620</v>
      </c>
      <c r="B25" s="265" t="s">
        <v>474</v>
      </c>
      <c r="C25" s="265" t="s">
        <v>621</v>
      </c>
      <c r="D25" s="265" t="s">
        <v>620</v>
      </c>
      <c r="E25" s="265" t="s">
        <v>621</v>
      </c>
      <c r="F25" s="265" t="s">
        <v>619</v>
      </c>
      <c r="G25" s="265" t="s">
        <v>624</v>
      </c>
      <c r="H25" s="265" t="s">
        <v>621</v>
      </c>
      <c r="I25" s="265" t="s">
        <v>622</v>
      </c>
      <c r="J25" s="265" t="s">
        <v>622</v>
      </c>
      <c r="K25" s="265" t="s">
        <v>621</v>
      </c>
      <c r="L25" s="265" t="s">
        <v>619</v>
      </c>
      <c r="M25" s="265" t="s">
        <v>621</v>
      </c>
      <c r="N25" s="265" t="s">
        <v>773</v>
      </c>
      <c r="O25" s="265" t="s">
        <v>619</v>
      </c>
    </row>
    <row r="26" s="265" customFormat="1" ht="14.5" spans="1:15">
      <c r="A26" s="265" t="s">
        <v>625</v>
      </c>
      <c r="B26" s="265" t="s">
        <v>475</v>
      </c>
      <c r="C26" s="265" t="s">
        <v>622</v>
      </c>
      <c r="D26" s="265" t="s">
        <v>772</v>
      </c>
      <c r="E26" s="265" t="s">
        <v>622</v>
      </c>
      <c r="F26" s="265" t="s">
        <v>621</v>
      </c>
      <c r="G26" s="265" t="s">
        <v>625</v>
      </c>
      <c r="H26" s="265" t="s">
        <v>622</v>
      </c>
      <c r="I26" s="265" t="s">
        <v>624</v>
      </c>
      <c r="J26" s="265" t="s">
        <v>620</v>
      </c>
      <c r="K26" s="265" t="s">
        <v>621</v>
      </c>
      <c r="L26" s="265" t="s">
        <v>621</v>
      </c>
      <c r="M26" s="265" t="s">
        <v>621</v>
      </c>
      <c r="N26" s="265" t="s">
        <v>621</v>
      </c>
      <c r="O26" s="265" t="s">
        <v>621</v>
      </c>
    </row>
    <row r="27" s="265" customFormat="1" ht="14.5" spans="1:15">
      <c r="A27" s="265" t="s">
        <v>773</v>
      </c>
      <c r="B27" s="265" t="s">
        <v>476</v>
      </c>
      <c r="C27" s="265" t="s">
        <v>622</v>
      </c>
      <c r="D27" s="265" t="s">
        <v>773</v>
      </c>
      <c r="E27" s="265" t="s">
        <v>622</v>
      </c>
      <c r="F27" s="265" t="s">
        <v>622</v>
      </c>
      <c r="G27" s="265" t="s">
        <v>625</v>
      </c>
      <c r="H27" s="265" t="s">
        <v>624</v>
      </c>
      <c r="I27" s="265" t="s">
        <v>620</v>
      </c>
      <c r="J27" s="265" t="s">
        <v>620</v>
      </c>
      <c r="K27" s="265" t="s">
        <v>621</v>
      </c>
      <c r="L27" s="265" t="s">
        <v>619</v>
      </c>
      <c r="M27" s="265" t="s">
        <v>621</v>
      </c>
      <c r="N27" s="265" t="s">
        <v>619</v>
      </c>
      <c r="O27" s="265" t="s">
        <v>621</v>
      </c>
    </row>
    <row r="28" s="265" customFormat="1" ht="14.5" spans="1:15">
      <c r="A28" s="265" t="s">
        <v>772</v>
      </c>
      <c r="B28" s="265" t="s">
        <v>477</v>
      </c>
      <c r="C28" s="265" t="s">
        <v>622</v>
      </c>
      <c r="D28" s="265" t="s">
        <v>772</v>
      </c>
      <c r="E28" s="265" t="s">
        <v>622</v>
      </c>
      <c r="F28" s="265" t="s">
        <v>621</v>
      </c>
      <c r="G28" s="265" t="s">
        <v>625</v>
      </c>
      <c r="H28" s="265" t="s">
        <v>622</v>
      </c>
      <c r="I28" s="265" t="s">
        <v>624</v>
      </c>
      <c r="J28" s="265" t="s">
        <v>620</v>
      </c>
      <c r="K28" s="265" t="s">
        <v>622</v>
      </c>
      <c r="L28" s="265" t="s">
        <v>619</v>
      </c>
      <c r="M28" s="265" t="s">
        <v>621</v>
      </c>
      <c r="N28" s="265" t="s">
        <v>621</v>
      </c>
      <c r="O28" s="265" t="s">
        <v>621</v>
      </c>
    </row>
    <row r="29" s="265" customFormat="1" ht="14.5" spans="1:15">
      <c r="A29" s="265" t="s">
        <v>774</v>
      </c>
      <c r="B29" s="265" t="s">
        <v>478</v>
      </c>
      <c r="C29" s="265" t="s">
        <v>621</v>
      </c>
      <c r="D29" s="265" t="s">
        <v>624</v>
      </c>
      <c r="E29" s="265" t="s">
        <v>621</v>
      </c>
      <c r="F29" s="265" t="s">
        <v>619</v>
      </c>
      <c r="G29" s="265" t="s">
        <v>624</v>
      </c>
      <c r="H29" s="265" t="s">
        <v>621</v>
      </c>
      <c r="I29" s="265" t="s">
        <v>622</v>
      </c>
      <c r="J29" s="265" t="s">
        <v>622</v>
      </c>
      <c r="K29" s="265" t="s">
        <v>621</v>
      </c>
      <c r="L29" s="265" t="s">
        <v>619</v>
      </c>
      <c r="M29" s="265" t="s">
        <v>619</v>
      </c>
      <c r="N29" s="265" t="s">
        <v>619</v>
      </c>
      <c r="O29" s="265" t="s">
        <v>619</v>
      </c>
    </row>
    <row r="30" s="265" customFormat="1" ht="14.5" spans="1:15">
      <c r="A30" s="265" t="s">
        <v>775</v>
      </c>
      <c r="B30" s="265" t="s">
        <v>776</v>
      </c>
      <c r="C30" s="265" t="s">
        <v>622</v>
      </c>
      <c r="D30" s="265" t="s">
        <v>772</v>
      </c>
      <c r="E30" s="265" t="s">
        <v>624</v>
      </c>
      <c r="F30" s="265" t="s">
        <v>622</v>
      </c>
      <c r="G30" s="265" t="s">
        <v>773</v>
      </c>
      <c r="H30" s="265" t="s">
        <v>624</v>
      </c>
      <c r="I30" s="265" t="s">
        <v>620</v>
      </c>
      <c r="J30" s="265" t="s">
        <v>625</v>
      </c>
      <c r="K30" s="265" t="s">
        <v>622</v>
      </c>
      <c r="L30" s="265" t="s">
        <v>621</v>
      </c>
      <c r="M30" s="265" t="s">
        <v>622</v>
      </c>
      <c r="N30" s="265" t="s">
        <v>619</v>
      </c>
      <c r="O30" s="265" t="s">
        <v>619</v>
      </c>
    </row>
    <row r="31" s="265" customFormat="1" ht="14.5" spans="1:15">
      <c r="A31" s="265" t="s">
        <v>777</v>
      </c>
      <c r="B31" s="265" t="s">
        <v>480</v>
      </c>
      <c r="C31" s="265" t="s">
        <v>619</v>
      </c>
      <c r="D31" s="265" t="s">
        <v>624</v>
      </c>
      <c r="E31" s="265" t="s">
        <v>621</v>
      </c>
      <c r="F31" s="265" t="s">
        <v>619</v>
      </c>
      <c r="G31" s="265" t="s">
        <v>622</v>
      </c>
      <c r="H31" s="265" t="s">
        <v>621</v>
      </c>
      <c r="I31" s="265" t="s">
        <v>621</v>
      </c>
      <c r="J31" s="265" t="s">
        <v>622</v>
      </c>
      <c r="K31" s="265" t="s">
        <v>619</v>
      </c>
      <c r="L31" s="265" t="s">
        <v>619</v>
      </c>
      <c r="M31" s="265" t="s">
        <v>619</v>
      </c>
      <c r="N31" s="265" t="s">
        <v>619</v>
      </c>
      <c r="O31" s="265" t="s">
        <v>619</v>
      </c>
    </row>
    <row r="32" s="265" customFormat="1" ht="14.5" spans="1:15">
      <c r="A32" s="265" t="s">
        <v>778</v>
      </c>
      <c r="B32" s="265" t="s">
        <v>481</v>
      </c>
      <c r="C32" s="265" t="s">
        <v>619</v>
      </c>
      <c r="D32" s="265" t="s">
        <v>621</v>
      </c>
      <c r="E32" s="265" t="s">
        <v>619</v>
      </c>
      <c r="F32" s="265" t="s">
        <v>619</v>
      </c>
      <c r="G32" s="265" t="s">
        <v>621</v>
      </c>
      <c r="H32" s="265" t="s">
        <v>619</v>
      </c>
      <c r="I32" s="265" t="s">
        <v>619</v>
      </c>
      <c r="J32" s="265" t="s">
        <v>621</v>
      </c>
      <c r="K32" s="265" t="s">
        <v>619</v>
      </c>
      <c r="L32" s="265" t="s">
        <v>633</v>
      </c>
      <c r="M32" s="265" t="s">
        <v>619</v>
      </c>
      <c r="N32" s="265" t="s">
        <v>619</v>
      </c>
      <c r="O32" s="265" t="s">
        <v>619</v>
      </c>
    </row>
    <row r="33" s="265" customFormat="1" ht="14.5" spans="1:15">
      <c r="A33" s="265" t="s">
        <v>637</v>
      </c>
      <c r="B33" s="265" t="s">
        <v>482</v>
      </c>
      <c r="C33" s="265" t="s">
        <v>621</v>
      </c>
      <c r="D33" s="265" t="s">
        <v>620</v>
      </c>
      <c r="E33" s="265" t="s">
        <v>621</v>
      </c>
      <c r="F33" s="265" t="s">
        <v>621</v>
      </c>
      <c r="G33" s="265" t="s">
        <v>624</v>
      </c>
      <c r="H33" s="265" t="s">
        <v>622</v>
      </c>
      <c r="I33" s="265" t="s">
        <v>622</v>
      </c>
      <c r="J33" s="265" t="s">
        <v>624</v>
      </c>
      <c r="K33" s="265" t="s">
        <v>621</v>
      </c>
      <c r="L33" s="265" t="s">
        <v>619</v>
      </c>
      <c r="M33" s="265" t="s">
        <v>619</v>
      </c>
      <c r="N33" s="265" t="s">
        <v>619</v>
      </c>
      <c r="O33" s="265" t="s">
        <v>619</v>
      </c>
    </row>
    <row r="34" s="265" customFormat="1" ht="14.5" spans="1:15">
      <c r="A34" s="265" t="s">
        <v>779</v>
      </c>
      <c r="B34" s="265" t="s">
        <v>483</v>
      </c>
      <c r="C34" s="265" t="s">
        <v>621</v>
      </c>
      <c r="D34" s="265" t="s">
        <v>620</v>
      </c>
      <c r="E34" s="265" t="s">
        <v>621</v>
      </c>
      <c r="F34" s="265" t="s">
        <v>619</v>
      </c>
      <c r="G34" s="265" t="s">
        <v>624</v>
      </c>
      <c r="H34" s="265" t="s">
        <v>621</v>
      </c>
      <c r="I34" s="265" t="s">
        <v>622</v>
      </c>
      <c r="J34" s="265" t="s">
        <v>622</v>
      </c>
      <c r="K34" s="265" t="s">
        <v>619</v>
      </c>
      <c r="L34" s="265" t="s">
        <v>619</v>
      </c>
      <c r="M34" s="265" t="s">
        <v>619</v>
      </c>
      <c r="N34" s="265" t="s">
        <v>619</v>
      </c>
      <c r="O34" s="265" t="s">
        <v>619</v>
      </c>
    </row>
    <row r="35" s="265" customFormat="1" ht="14.5" spans="1:15">
      <c r="A35" s="265" t="s">
        <v>780</v>
      </c>
      <c r="B35" s="265" t="s">
        <v>484</v>
      </c>
      <c r="C35" s="265" t="s">
        <v>621</v>
      </c>
      <c r="D35" s="265" t="s">
        <v>620</v>
      </c>
      <c r="E35" s="265" t="s">
        <v>622</v>
      </c>
      <c r="F35" s="265" t="s">
        <v>619</v>
      </c>
      <c r="G35" s="265" t="s">
        <v>624</v>
      </c>
      <c r="H35" s="265" t="s">
        <v>621</v>
      </c>
      <c r="I35" s="265" t="s">
        <v>622</v>
      </c>
      <c r="J35" s="265" t="s">
        <v>624</v>
      </c>
      <c r="K35" s="265" t="s">
        <v>621</v>
      </c>
      <c r="L35" s="265" t="s">
        <v>619</v>
      </c>
      <c r="M35" s="265" t="s">
        <v>621</v>
      </c>
      <c r="N35" s="265" t="s">
        <v>619</v>
      </c>
      <c r="O35" s="265" t="s">
        <v>619</v>
      </c>
    </row>
    <row r="36" s="265" customFormat="1" ht="14.5" spans="1:15">
      <c r="A36" s="265" t="s">
        <v>781</v>
      </c>
      <c r="B36" s="265" t="s">
        <v>485</v>
      </c>
      <c r="C36" s="265" t="s">
        <v>619</v>
      </c>
      <c r="D36" s="265" t="s">
        <v>621</v>
      </c>
      <c r="E36" s="265" t="s">
        <v>619</v>
      </c>
      <c r="F36" s="265" t="s">
        <v>619</v>
      </c>
      <c r="G36" s="265" t="s">
        <v>621</v>
      </c>
      <c r="H36" s="265" t="s">
        <v>619</v>
      </c>
      <c r="I36" s="265" t="s">
        <v>619</v>
      </c>
      <c r="J36" s="265" t="s">
        <v>619</v>
      </c>
      <c r="K36" s="265" t="s">
        <v>619</v>
      </c>
      <c r="L36" s="265" t="s">
        <v>619</v>
      </c>
      <c r="M36" s="265" t="s">
        <v>619</v>
      </c>
      <c r="N36" s="265" t="s">
        <v>619</v>
      </c>
      <c r="O36" s="265" t="s">
        <v>619</v>
      </c>
    </row>
    <row r="37" s="265" customFormat="1" ht="14.5" spans="1:15">
      <c r="A37" s="265" t="s">
        <v>782</v>
      </c>
      <c r="B37" s="265" t="s">
        <v>486</v>
      </c>
      <c r="C37" s="265" t="s">
        <v>622</v>
      </c>
      <c r="D37" s="265" t="s">
        <v>773</v>
      </c>
      <c r="E37" s="265" t="s">
        <v>622</v>
      </c>
      <c r="F37" s="265" t="s">
        <v>621</v>
      </c>
      <c r="G37" s="265" t="s">
        <v>625</v>
      </c>
      <c r="H37" s="265" t="s">
        <v>622</v>
      </c>
      <c r="I37" s="265" t="s">
        <v>620</v>
      </c>
      <c r="J37" s="265" t="s">
        <v>624</v>
      </c>
      <c r="K37" s="265" t="s">
        <v>621</v>
      </c>
      <c r="L37" s="265" t="s">
        <v>619</v>
      </c>
      <c r="M37" s="265" t="s">
        <v>621</v>
      </c>
      <c r="N37" s="265" t="s">
        <v>619</v>
      </c>
      <c r="O37" s="265" t="s">
        <v>619</v>
      </c>
    </row>
    <row r="38" s="265" customFormat="1" ht="14.5" spans="1:15">
      <c r="A38" s="265" t="s">
        <v>783</v>
      </c>
      <c r="B38" s="265" t="s">
        <v>487</v>
      </c>
      <c r="C38" s="265" t="s">
        <v>619</v>
      </c>
      <c r="D38" s="265" t="s">
        <v>621</v>
      </c>
      <c r="E38" s="265" t="s">
        <v>619</v>
      </c>
      <c r="F38" s="265" t="s">
        <v>619</v>
      </c>
      <c r="G38" s="265" t="s">
        <v>621</v>
      </c>
      <c r="H38" s="265" t="s">
        <v>619</v>
      </c>
      <c r="I38" s="265" t="s">
        <v>619</v>
      </c>
      <c r="J38" s="265" t="s">
        <v>621</v>
      </c>
      <c r="K38" s="265" t="s">
        <v>619</v>
      </c>
      <c r="L38" s="265" t="s">
        <v>633</v>
      </c>
      <c r="M38" s="265" t="s">
        <v>619</v>
      </c>
      <c r="N38" s="265" t="s">
        <v>619</v>
      </c>
      <c r="O38" s="265" t="s">
        <v>619</v>
      </c>
    </row>
    <row r="39" s="265" customFormat="1" ht="14.5" spans="1:15">
      <c r="A39" s="265" t="s">
        <v>784</v>
      </c>
      <c r="B39" s="265" t="s">
        <v>488</v>
      </c>
      <c r="C39" s="265" t="s">
        <v>619</v>
      </c>
      <c r="D39" s="265" t="s">
        <v>622</v>
      </c>
      <c r="E39" s="265" t="s">
        <v>619</v>
      </c>
      <c r="F39" s="265" t="s">
        <v>619</v>
      </c>
      <c r="G39" s="265" t="s">
        <v>622</v>
      </c>
      <c r="H39" s="265" t="s">
        <v>619</v>
      </c>
      <c r="I39" s="265" t="s">
        <v>621</v>
      </c>
      <c r="J39" s="265" t="s">
        <v>621</v>
      </c>
      <c r="K39" s="265" t="s">
        <v>619</v>
      </c>
      <c r="L39" s="265" t="s">
        <v>619</v>
      </c>
      <c r="M39" s="265" t="s">
        <v>619</v>
      </c>
      <c r="N39" s="265" t="s">
        <v>619</v>
      </c>
      <c r="O39" s="265" t="s">
        <v>619</v>
      </c>
    </row>
    <row r="40" s="265" customFormat="1" ht="14.5" spans="1:15">
      <c r="A40" s="265" t="s">
        <v>785</v>
      </c>
      <c r="B40" s="265" t="s">
        <v>489</v>
      </c>
      <c r="C40" s="265" t="s">
        <v>621</v>
      </c>
      <c r="D40" s="265" t="s">
        <v>620</v>
      </c>
      <c r="E40" s="265" t="s">
        <v>621</v>
      </c>
      <c r="F40" s="265" t="s">
        <v>619</v>
      </c>
      <c r="G40" s="265" t="s">
        <v>622</v>
      </c>
      <c r="H40" s="265" t="s">
        <v>621</v>
      </c>
      <c r="I40" s="265" t="s">
        <v>622</v>
      </c>
      <c r="J40" s="265" t="s">
        <v>622</v>
      </c>
      <c r="K40" s="265" t="s">
        <v>621</v>
      </c>
      <c r="L40" s="265" t="s">
        <v>619</v>
      </c>
      <c r="M40" s="265" t="s">
        <v>619</v>
      </c>
      <c r="N40" s="265" t="s">
        <v>619</v>
      </c>
      <c r="O40" s="265" t="s">
        <v>619</v>
      </c>
    </row>
    <row r="41" s="265" customFormat="1" ht="14.5" spans="1:15">
      <c r="A41" s="265" t="s">
        <v>786</v>
      </c>
      <c r="B41" s="265" t="s">
        <v>490</v>
      </c>
      <c r="C41" s="265" t="s">
        <v>619</v>
      </c>
      <c r="D41" s="265" t="s">
        <v>621</v>
      </c>
      <c r="E41" s="265" t="s">
        <v>619</v>
      </c>
      <c r="F41" s="265" t="s">
        <v>619</v>
      </c>
      <c r="G41" s="265" t="s">
        <v>621</v>
      </c>
      <c r="H41" s="265" t="s">
        <v>619</v>
      </c>
      <c r="I41" s="265" t="s">
        <v>619</v>
      </c>
      <c r="J41" s="265" t="s">
        <v>621</v>
      </c>
      <c r="K41" s="265" t="s">
        <v>619</v>
      </c>
      <c r="L41" s="265" t="s">
        <v>633</v>
      </c>
      <c r="M41" s="265" t="s">
        <v>619</v>
      </c>
      <c r="N41" s="265" t="s">
        <v>619</v>
      </c>
      <c r="O41" s="265" t="s">
        <v>619</v>
      </c>
    </row>
    <row r="42" s="265" customFormat="1" ht="14.5" spans="1:15">
      <c r="A42" s="265" t="s">
        <v>787</v>
      </c>
      <c r="B42" s="265" t="s">
        <v>491</v>
      </c>
      <c r="C42" s="265" t="s">
        <v>619</v>
      </c>
      <c r="D42" s="265" t="s">
        <v>622</v>
      </c>
      <c r="E42" s="265" t="s">
        <v>621</v>
      </c>
      <c r="F42" s="265" t="s">
        <v>619</v>
      </c>
      <c r="G42" s="265" t="s">
        <v>622</v>
      </c>
      <c r="H42" s="265" t="s">
        <v>621</v>
      </c>
      <c r="I42" s="265" t="s">
        <v>621</v>
      </c>
      <c r="J42" s="265" t="s">
        <v>621</v>
      </c>
      <c r="K42" s="265" t="s">
        <v>619</v>
      </c>
      <c r="L42" s="265" t="s">
        <v>619</v>
      </c>
      <c r="M42" s="265" t="s">
        <v>777</v>
      </c>
      <c r="N42" s="265" t="s">
        <v>619</v>
      </c>
      <c r="O42" s="265" t="s">
        <v>619</v>
      </c>
    </row>
    <row r="43" s="265" customFormat="1" ht="14.5" spans="1:15">
      <c r="A43" s="265" t="s">
        <v>788</v>
      </c>
      <c r="B43" s="265" t="s">
        <v>492</v>
      </c>
      <c r="C43" s="265" t="s">
        <v>621</v>
      </c>
      <c r="D43" s="265" t="s">
        <v>625</v>
      </c>
      <c r="E43" s="265" t="s">
        <v>621</v>
      </c>
      <c r="F43" s="265" t="s">
        <v>621</v>
      </c>
      <c r="G43" s="265" t="s">
        <v>624</v>
      </c>
      <c r="H43" s="265" t="s">
        <v>621</v>
      </c>
      <c r="I43" s="265" t="s">
        <v>622</v>
      </c>
      <c r="J43" s="265" t="s">
        <v>624</v>
      </c>
      <c r="K43" s="265" t="s">
        <v>621</v>
      </c>
      <c r="L43" s="265" t="s">
        <v>619</v>
      </c>
      <c r="M43" s="265" t="s">
        <v>619</v>
      </c>
      <c r="N43" s="265" t="s">
        <v>619</v>
      </c>
      <c r="O43" s="265" t="s">
        <v>619</v>
      </c>
    </row>
    <row r="44" s="265" customFormat="1" ht="14.5" spans="1:15">
      <c r="A44" s="265" t="s">
        <v>789</v>
      </c>
      <c r="B44" s="265" t="s">
        <v>493</v>
      </c>
      <c r="C44" s="265" t="s">
        <v>619</v>
      </c>
      <c r="D44" s="265" t="s">
        <v>621</v>
      </c>
      <c r="E44" s="265" t="s">
        <v>619</v>
      </c>
      <c r="F44" s="265" t="s">
        <v>619</v>
      </c>
      <c r="G44" s="265" t="s">
        <v>621</v>
      </c>
      <c r="H44" s="265" t="s">
        <v>619</v>
      </c>
      <c r="I44" s="265" t="s">
        <v>619</v>
      </c>
      <c r="J44" s="265" t="s">
        <v>621</v>
      </c>
      <c r="K44" s="265" t="s">
        <v>619</v>
      </c>
      <c r="L44" s="265" t="s">
        <v>619</v>
      </c>
      <c r="M44" s="265" t="s">
        <v>619</v>
      </c>
      <c r="N44" s="265" t="s">
        <v>633</v>
      </c>
      <c r="O44" s="265" t="s">
        <v>619</v>
      </c>
    </row>
    <row r="45" s="265" customFormat="1" ht="14.5" spans="1:15">
      <c r="A45" s="265" t="s">
        <v>790</v>
      </c>
      <c r="B45" s="265" t="s">
        <v>631</v>
      </c>
      <c r="C45" s="265" t="s">
        <v>622</v>
      </c>
      <c r="D45" s="265" t="s">
        <v>773</v>
      </c>
      <c r="E45" s="265" t="s">
        <v>622</v>
      </c>
      <c r="F45" s="265" t="s">
        <v>621</v>
      </c>
      <c r="G45" s="265" t="s">
        <v>620</v>
      </c>
      <c r="H45" s="265" t="s">
        <v>622</v>
      </c>
      <c r="I45" s="265" t="s">
        <v>624</v>
      </c>
      <c r="J45" s="265" t="s">
        <v>620</v>
      </c>
      <c r="K45" s="265" t="s">
        <v>621</v>
      </c>
      <c r="L45" s="265" t="s">
        <v>619</v>
      </c>
      <c r="M45" s="265" t="s">
        <v>619</v>
      </c>
      <c r="N45" s="265" t="s">
        <v>619</v>
      </c>
      <c r="O45" s="265" t="s">
        <v>619</v>
      </c>
    </row>
    <row r="46" s="265" customFormat="1" ht="14.5" spans="1:15">
      <c r="A46" s="265" t="s">
        <v>791</v>
      </c>
      <c r="B46" s="265" t="s">
        <v>495</v>
      </c>
      <c r="C46" s="265" t="s">
        <v>621</v>
      </c>
      <c r="D46" s="265" t="s">
        <v>624</v>
      </c>
      <c r="E46" s="265" t="s">
        <v>621</v>
      </c>
      <c r="F46" s="265" t="s">
        <v>619</v>
      </c>
      <c r="G46" s="265" t="s">
        <v>624</v>
      </c>
      <c r="H46" s="265" t="s">
        <v>621</v>
      </c>
      <c r="I46" s="265" t="s">
        <v>622</v>
      </c>
      <c r="J46" s="265" t="s">
        <v>622</v>
      </c>
      <c r="K46" s="265" t="s">
        <v>621</v>
      </c>
      <c r="L46" s="265" t="s">
        <v>619</v>
      </c>
      <c r="M46" s="265" t="s">
        <v>619</v>
      </c>
      <c r="N46" s="265" t="s">
        <v>619</v>
      </c>
      <c r="O46" s="265" t="s">
        <v>619</v>
      </c>
    </row>
    <row r="47" s="265" customFormat="1" ht="14.5" spans="1:15">
      <c r="A47" s="265" t="s">
        <v>792</v>
      </c>
      <c r="B47" s="265" t="s">
        <v>496</v>
      </c>
      <c r="C47" s="265" t="s">
        <v>619</v>
      </c>
      <c r="D47" s="265" t="s">
        <v>622</v>
      </c>
      <c r="E47" s="265" t="s">
        <v>619</v>
      </c>
      <c r="F47" s="265" t="s">
        <v>619</v>
      </c>
      <c r="G47" s="265" t="s">
        <v>621</v>
      </c>
      <c r="H47" s="265" t="s">
        <v>619</v>
      </c>
      <c r="I47" s="265" t="s">
        <v>621</v>
      </c>
      <c r="J47" s="265" t="s">
        <v>621</v>
      </c>
      <c r="K47" s="265" t="s">
        <v>619</v>
      </c>
      <c r="L47" s="265" t="s">
        <v>619</v>
      </c>
      <c r="M47" s="265" t="s">
        <v>619</v>
      </c>
      <c r="N47" s="265" t="s">
        <v>619</v>
      </c>
      <c r="O47" s="265" t="s">
        <v>619</v>
      </c>
    </row>
    <row r="48" s="265" customFormat="1" ht="14.5" spans="1:15">
      <c r="A48" s="265" t="s">
        <v>793</v>
      </c>
      <c r="B48" s="265" t="s">
        <v>497</v>
      </c>
      <c r="C48" s="265" t="s">
        <v>619</v>
      </c>
      <c r="D48" s="265" t="s">
        <v>619</v>
      </c>
      <c r="E48" s="265" t="s">
        <v>619</v>
      </c>
      <c r="F48" s="265" t="s">
        <v>619</v>
      </c>
      <c r="G48" s="265" t="s">
        <v>619</v>
      </c>
      <c r="H48" s="265" t="s">
        <v>619</v>
      </c>
      <c r="I48" s="265" t="s">
        <v>619</v>
      </c>
      <c r="J48" s="265" t="s">
        <v>619</v>
      </c>
      <c r="K48" s="265" t="s">
        <v>619</v>
      </c>
      <c r="L48" s="265" t="s">
        <v>633</v>
      </c>
      <c r="M48" s="265" t="s">
        <v>619</v>
      </c>
      <c r="N48" s="265" t="s">
        <v>633</v>
      </c>
      <c r="O48" s="265" t="s">
        <v>633</v>
      </c>
    </row>
    <row r="49" s="265" customFormat="1" ht="14.5" spans="1:15">
      <c r="A49" s="265" t="s">
        <v>794</v>
      </c>
      <c r="B49" s="265" t="s">
        <v>498</v>
      </c>
      <c r="C49" s="265" t="s">
        <v>621</v>
      </c>
      <c r="D49" s="265" t="s">
        <v>625</v>
      </c>
      <c r="E49" s="265" t="s">
        <v>622</v>
      </c>
      <c r="F49" s="265" t="s">
        <v>621</v>
      </c>
      <c r="G49" s="265" t="s">
        <v>620</v>
      </c>
      <c r="H49" s="265" t="s">
        <v>622</v>
      </c>
      <c r="I49" s="265" t="s">
        <v>622</v>
      </c>
      <c r="J49" s="265" t="s">
        <v>624</v>
      </c>
      <c r="K49" s="265" t="s">
        <v>621</v>
      </c>
      <c r="L49" s="265" t="s">
        <v>619</v>
      </c>
      <c r="M49" s="265" t="s">
        <v>621</v>
      </c>
      <c r="N49" s="265" t="s">
        <v>619</v>
      </c>
      <c r="O49" s="265" t="s">
        <v>619</v>
      </c>
    </row>
    <row r="50" s="265" customFormat="1" ht="14.5" spans="1:15">
      <c r="A50" s="265" t="s">
        <v>795</v>
      </c>
      <c r="B50" s="265" t="s">
        <v>499</v>
      </c>
      <c r="C50" s="265" t="s">
        <v>621</v>
      </c>
      <c r="D50" s="265" t="s">
        <v>620</v>
      </c>
      <c r="E50" s="265" t="s">
        <v>621</v>
      </c>
      <c r="F50" s="265" t="s">
        <v>619</v>
      </c>
      <c r="G50" s="265" t="s">
        <v>624</v>
      </c>
      <c r="H50" s="265" t="s">
        <v>621</v>
      </c>
      <c r="I50" s="265" t="s">
        <v>622</v>
      </c>
      <c r="J50" s="265" t="s">
        <v>622</v>
      </c>
      <c r="K50" s="265" t="s">
        <v>619</v>
      </c>
      <c r="L50" s="265" t="s">
        <v>619</v>
      </c>
      <c r="M50" s="265" t="s">
        <v>619</v>
      </c>
      <c r="N50" s="265" t="s">
        <v>619</v>
      </c>
      <c r="O50" s="265" t="s">
        <v>619</v>
      </c>
    </row>
    <row r="51" s="265" customFormat="1" ht="14.5" spans="1:15">
      <c r="C51" s="265">
        <v>60</v>
      </c>
      <c r="D51" s="265">
        <v>149</v>
      </c>
      <c r="E51" s="265" t="s">
        <v>796</v>
      </c>
      <c r="F51" s="265" t="s">
        <v>648</v>
      </c>
      <c r="G51" s="265" t="s">
        <v>797</v>
      </c>
      <c r="H51" s="265" t="s">
        <v>649</v>
      </c>
      <c r="I51" s="265" t="s">
        <v>651</v>
      </c>
      <c r="J51" s="265" t="s">
        <v>798</v>
      </c>
      <c r="K51" s="265" t="s">
        <v>636</v>
      </c>
      <c r="L51" s="265">
        <v>30</v>
      </c>
      <c r="M51" s="265" t="s">
        <v>799</v>
      </c>
      <c r="N51" s="265" t="s">
        <v>800</v>
      </c>
      <c r="O51" s="265" t="s">
        <v>801</v>
      </c>
    </row>
    <row r="52" s="266" customFormat="1"/>
    <row r="53" s="266" customFormat="1"/>
    <row r="54" s="266" customFormat="1"/>
  </sheetData>
  <mergeCells count="8">
    <mergeCell ref="A19:O19"/>
    <mergeCell ref="A51:B51"/>
    <mergeCell ref="B2:B17"/>
    <mergeCell ref="C2:C3"/>
    <mergeCell ref="C4:C6"/>
    <mergeCell ref="C7:C11"/>
    <mergeCell ref="C12:C14"/>
    <mergeCell ref="C15:C17"/>
  </mergeCells>
  <hyperlinks>
    <hyperlink ref="I6" r:id="rId1" display="高新实验学校分配名单明细26年.png"/>
    <hyperlink ref="I7" r:id="rId2" display="滨和中学分配生名单明细26年.png"/>
    <hyperlink ref="I2" r:id="rId3" display="杭州二中白马湖学校分配生明细26年.png"/>
    <hyperlink ref="I5" r:id="rId4" display="江南实验分配生明细26年.png"/>
    <hyperlink ref="I14" r:id="rId5" display="滨文中学分配生明细26年.png"/>
    <hyperlink ref="I8" r:id="rId6" display="长河中学分配生明细26年.png"/>
    <hyperlink ref="I4" r:id="rId7" display="闻涛中学分配生明细26年.png"/>
    <hyperlink ref="I13" r:id="rId8" display="浦沿中学分配生明细26年.png"/>
    <hyperlink ref="I9" r:id="rId9" display="竺可桢分配生明细26年.png"/>
    <hyperlink ref="I15" r:id="rId10" display="湖畔中学分配生明细26年.png"/>
    <hyperlink ref="I10" r:id="rId11" display="滨兴学校分配生明细26年.png"/>
    <hyperlink ref="I3" r:id="rId12" display="滨兰实验分配生明细26年.png"/>
    <hyperlink ref="I12" r:id="rId13" display="西兴中学分配生明细26年.png"/>
    <hyperlink ref="B2:B17" r:id="rId14" display="滨江区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0"/>
  <sheetViews>
    <sheetView zoomScale="64" zoomScaleNormal="64" topLeftCell="A7" workbookViewId="0">
      <selection activeCell="S41" sqref="S41"/>
    </sheetView>
  </sheetViews>
  <sheetFormatPr defaultColWidth="8.89166666666667" defaultRowHeight="14"/>
  <cols>
    <col min="4" max="4" width="28.3333333333333" customWidth="1"/>
    <col min="6" max="6" width="19.6" customWidth="1"/>
    <col min="7" max="7" width="34.1916666666667" customWidth="1"/>
    <col min="8" max="8" width="32.9666666666667" customWidth="1"/>
    <col min="16" max="16" width="9.675"/>
  </cols>
  <sheetData>
    <row r="1" s="204" customFormat="1" ht="35" customHeight="1" spans="1:10">
      <c r="A1" s="206" t="s">
        <v>125</v>
      </c>
      <c r="B1" s="206" t="s">
        <v>1</v>
      </c>
      <c r="C1" s="207" t="s">
        <v>422</v>
      </c>
      <c r="D1" s="207" t="s">
        <v>225</v>
      </c>
      <c r="E1" s="207" t="s">
        <v>226</v>
      </c>
      <c r="F1" s="207" t="s">
        <v>227</v>
      </c>
      <c r="G1" s="208" t="s">
        <v>423</v>
      </c>
      <c r="H1" s="208" t="s">
        <v>229</v>
      </c>
      <c r="I1" s="208" t="s">
        <v>655</v>
      </c>
      <c r="J1" s="207" t="s">
        <v>231</v>
      </c>
    </row>
    <row r="2" ht="14.5" spans="1:10">
      <c r="A2" s="81">
        <v>1</v>
      </c>
      <c r="B2" s="82" t="s">
        <v>23</v>
      </c>
      <c r="C2" s="209">
        <v>1</v>
      </c>
      <c r="D2" s="84" t="s">
        <v>372</v>
      </c>
      <c r="E2" s="81" t="s">
        <v>235</v>
      </c>
      <c r="F2" s="81" t="s">
        <v>345</v>
      </c>
      <c r="G2" s="85">
        <v>780</v>
      </c>
      <c r="H2" s="86">
        <v>123</v>
      </c>
      <c r="I2" s="87"/>
    </row>
    <row r="3" ht="14.5" spans="1:10">
      <c r="A3" s="81">
        <v>2</v>
      </c>
      <c r="B3" s="82"/>
      <c r="C3" s="209"/>
      <c r="D3" s="84" t="s">
        <v>373</v>
      </c>
      <c r="E3" s="81" t="s">
        <v>235</v>
      </c>
      <c r="F3" s="81" t="s">
        <v>345</v>
      </c>
      <c r="G3" s="85">
        <v>740</v>
      </c>
      <c r="H3" s="86">
        <v>116</v>
      </c>
      <c r="I3" s="87"/>
    </row>
    <row r="4" ht="14.5" spans="1:10">
      <c r="A4" s="81">
        <v>3</v>
      </c>
      <c r="B4" s="82"/>
      <c r="C4" s="209"/>
      <c r="D4" s="84" t="s">
        <v>374</v>
      </c>
      <c r="E4" s="81" t="s">
        <v>235</v>
      </c>
      <c r="F4" s="81" t="s">
        <v>345</v>
      </c>
      <c r="G4" s="85">
        <v>690</v>
      </c>
      <c r="H4" s="86">
        <v>131</v>
      </c>
      <c r="I4" s="87"/>
    </row>
    <row r="5" ht="14.5" spans="1:10">
      <c r="A5" s="81">
        <v>4</v>
      </c>
      <c r="B5" s="82"/>
      <c r="C5" s="209"/>
      <c r="D5" s="84" t="s">
        <v>375</v>
      </c>
      <c r="E5" s="81" t="s">
        <v>235</v>
      </c>
      <c r="F5" s="81" t="s">
        <v>345</v>
      </c>
      <c r="G5" s="85">
        <v>660</v>
      </c>
      <c r="H5" s="86">
        <v>111</v>
      </c>
      <c r="I5" s="87"/>
    </row>
    <row r="6" ht="14.5" spans="1:10">
      <c r="A6" s="81">
        <v>5</v>
      </c>
      <c r="B6" s="82"/>
      <c r="C6" s="209"/>
      <c r="D6" s="84" t="s">
        <v>376</v>
      </c>
      <c r="E6" s="81" t="s">
        <v>276</v>
      </c>
      <c r="F6" s="81" t="s">
        <v>342</v>
      </c>
      <c r="G6" s="85">
        <v>520</v>
      </c>
      <c r="H6" s="86">
        <v>77</v>
      </c>
      <c r="I6" s="87"/>
    </row>
    <row r="7" ht="14.5" spans="1:10">
      <c r="A7" s="81">
        <v>6</v>
      </c>
      <c r="B7" s="82"/>
      <c r="C7" s="209"/>
      <c r="D7" s="84" t="s">
        <v>377</v>
      </c>
      <c r="E7" s="81" t="s">
        <v>276</v>
      </c>
      <c r="F7" s="81" t="s">
        <v>342</v>
      </c>
      <c r="G7" s="85">
        <v>580</v>
      </c>
      <c r="H7" s="86">
        <v>108</v>
      </c>
      <c r="I7" s="87"/>
    </row>
    <row r="8" ht="14.5" spans="1:10">
      <c r="A8" s="81">
        <v>7</v>
      </c>
      <c r="B8" s="82"/>
      <c r="C8" s="209">
        <v>2</v>
      </c>
      <c r="D8" s="84" t="s">
        <v>378</v>
      </c>
      <c r="E8" s="81" t="s">
        <v>235</v>
      </c>
      <c r="F8" s="81" t="s">
        <v>345</v>
      </c>
      <c r="G8" s="85">
        <v>420</v>
      </c>
      <c r="H8" s="86">
        <v>66</v>
      </c>
      <c r="I8" s="87"/>
    </row>
    <row r="9" ht="14.5" spans="1:10">
      <c r="A9" s="81">
        <v>8</v>
      </c>
      <c r="B9" s="82"/>
      <c r="C9" s="209"/>
      <c r="D9" s="84" t="s">
        <v>379</v>
      </c>
      <c r="E9" s="81" t="s">
        <v>235</v>
      </c>
      <c r="F9" s="81" t="s">
        <v>345</v>
      </c>
      <c r="G9" s="85">
        <v>410</v>
      </c>
      <c r="H9" s="86">
        <v>87</v>
      </c>
      <c r="I9" s="87"/>
    </row>
    <row r="10" ht="14.5" spans="1:10">
      <c r="A10" s="81">
        <v>9</v>
      </c>
      <c r="B10" s="82"/>
      <c r="C10" s="209"/>
      <c r="D10" s="84" t="s">
        <v>380</v>
      </c>
      <c r="E10" s="81" t="s">
        <v>235</v>
      </c>
      <c r="F10" s="81" t="s">
        <v>345</v>
      </c>
      <c r="G10" s="85">
        <v>400</v>
      </c>
      <c r="H10" s="86">
        <v>84</v>
      </c>
      <c r="I10" s="87"/>
    </row>
    <row r="11" ht="14.5" spans="1:10">
      <c r="A11" s="81">
        <v>10</v>
      </c>
      <c r="B11" s="82"/>
      <c r="C11" s="209"/>
      <c r="D11" s="84" t="s">
        <v>381</v>
      </c>
      <c r="E11" s="81" t="s">
        <v>235</v>
      </c>
      <c r="F11" s="81" t="s">
        <v>339</v>
      </c>
      <c r="G11" s="85">
        <v>360</v>
      </c>
      <c r="H11" s="86">
        <v>34</v>
      </c>
      <c r="I11" s="87"/>
    </row>
    <row r="12" ht="14.5" spans="1:10">
      <c r="A12" s="81">
        <v>11</v>
      </c>
      <c r="B12" s="82"/>
      <c r="C12" s="209"/>
      <c r="D12" s="89" t="s">
        <v>382</v>
      </c>
      <c r="E12" s="83" t="s">
        <v>235</v>
      </c>
      <c r="F12" s="83" t="s">
        <v>339</v>
      </c>
      <c r="G12" s="85">
        <v>330</v>
      </c>
      <c r="H12" s="86">
        <v>41</v>
      </c>
      <c r="I12" s="87"/>
    </row>
    <row r="13" ht="14.5" spans="1:10">
      <c r="A13" s="81">
        <v>12</v>
      </c>
      <c r="B13" s="82"/>
      <c r="C13" s="209">
        <v>3</v>
      </c>
      <c r="D13" s="84" t="s">
        <v>383</v>
      </c>
      <c r="E13" s="81" t="s">
        <v>235</v>
      </c>
      <c r="F13" s="81" t="s">
        <v>345</v>
      </c>
      <c r="G13" s="85">
        <v>480</v>
      </c>
      <c r="H13" s="86">
        <v>60</v>
      </c>
      <c r="I13" s="87"/>
    </row>
    <row r="14" ht="14.5" spans="1:10">
      <c r="A14" s="81">
        <v>13</v>
      </c>
      <c r="B14" s="82"/>
      <c r="C14" s="209"/>
      <c r="D14" s="84" t="s">
        <v>384</v>
      </c>
      <c r="E14" s="81" t="s">
        <v>235</v>
      </c>
      <c r="F14" s="81" t="s">
        <v>345</v>
      </c>
      <c r="G14" s="85">
        <v>430</v>
      </c>
      <c r="H14" s="86">
        <v>44</v>
      </c>
      <c r="I14" s="87"/>
    </row>
    <row r="15" ht="14.5" spans="1:10">
      <c r="A15" s="81">
        <v>14</v>
      </c>
      <c r="B15" s="82"/>
      <c r="C15" s="209"/>
      <c r="D15" s="84" t="s">
        <v>385</v>
      </c>
      <c r="E15" s="81" t="s">
        <v>235</v>
      </c>
      <c r="F15" s="81" t="s">
        <v>345</v>
      </c>
      <c r="G15" s="85">
        <v>510</v>
      </c>
      <c r="H15" s="86">
        <v>72</v>
      </c>
      <c r="I15" s="87"/>
    </row>
    <row r="16" ht="14.5" spans="1:10">
      <c r="A16" s="81">
        <v>15</v>
      </c>
      <c r="B16" s="82"/>
      <c r="C16" s="209"/>
      <c r="D16" s="84" t="s">
        <v>386</v>
      </c>
      <c r="E16" s="81" t="s">
        <v>235</v>
      </c>
      <c r="F16" s="81" t="s">
        <v>345</v>
      </c>
      <c r="G16" s="85">
        <v>490</v>
      </c>
      <c r="H16" s="86">
        <v>60</v>
      </c>
      <c r="I16" s="87"/>
    </row>
    <row r="17" ht="14.5" spans="1:1024 1025:16384">
      <c r="A17" s="81">
        <v>16</v>
      </c>
      <c r="B17" s="82"/>
      <c r="C17" s="209"/>
      <c r="D17" s="84" t="s">
        <v>387</v>
      </c>
      <c r="E17" s="81" t="s">
        <v>235</v>
      </c>
      <c r="F17" s="81" t="s">
        <v>345</v>
      </c>
      <c r="G17" s="85">
        <v>320</v>
      </c>
      <c r="H17" s="86">
        <v>59</v>
      </c>
      <c r="I17" s="87"/>
    </row>
    <row r="18" ht="14.5" spans="1:1024 1025:16384">
      <c r="A18" s="81">
        <v>17</v>
      </c>
      <c r="B18" s="82"/>
      <c r="C18" s="209"/>
      <c r="D18" s="84" t="s">
        <v>388</v>
      </c>
      <c r="E18" s="81" t="s">
        <v>235</v>
      </c>
      <c r="F18" s="81" t="s">
        <v>345</v>
      </c>
      <c r="G18" s="85">
        <v>300</v>
      </c>
      <c r="H18" s="86">
        <v>0</v>
      </c>
      <c r="I18" s="87" t="s">
        <v>365</v>
      </c>
    </row>
    <row r="19" ht="14.5" spans="1:1024 1025:16384">
      <c r="A19" s="81">
        <v>18</v>
      </c>
      <c r="B19" s="82"/>
      <c r="C19" s="209"/>
      <c r="D19" s="84" t="s">
        <v>389</v>
      </c>
      <c r="E19" s="81" t="s">
        <v>235</v>
      </c>
      <c r="F19" s="81" t="s">
        <v>339</v>
      </c>
      <c r="G19" s="85">
        <v>280</v>
      </c>
      <c r="H19" s="86">
        <v>43</v>
      </c>
      <c r="I19" s="87"/>
    </row>
    <row r="20" ht="14.5" spans="1:1024 1025:16384">
      <c r="A20" s="81">
        <v>19</v>
      </c>
      <c r="B20" s="82"/>
      <c r="C20" s="209"/>
      <c r="D20" s="84" t="s">
        <v>390</v>
      </c>
      <c r="E20" s="81" t="s">
        <v>235</v>
      </c>
      <c r="F20" s="81" t="s">
        <v>339</v>
      </c>
      <c r="G20" s="85">
        <v>240</v>
      </c>
      <c r="H20" s="86">
        <v>12</v>
      </c>
      <c r="I20" s="87"/>
    </row>
    <row r="21" ht="14.5" spans="1:1024 1025:16384">
      <c r="A21" s="81">
        <v>20</v>
      </c>
      <c r="B21" s="82"/>
      <c r="C21" s="209">
        <v>4</v>
      </c>
      <c r="D21" s="84" t="s">
        <v>391</v>
      </c>
      <c r="E21" s="81" t="s">
        <v>276</v>
      </c>
      <c r="F21" s="81" t="s">
        <v>342</v>
      </c>
      <c r="G21" s="85">
        <v>110</v>
      </c>
      <c r="H21" s="86">
        <v>11</v>
      </c>
      <c r="I21" s="87"/>
    </row>
    <row r="22" ht="14.5" spans="1:1024 1025:16384">
      <c r="A22" s="81">
        <v>21</v>
      </c>
      <c r="B22" s="82"/>
      <c r="C22" s="209"/>
      <c r="D22" s="84" t="s">
        <v>392</v>
      </c>
      <c r="E22" s="81" t="s">
        <v>276</v>
      </c>
      <c r="F22" s="81" t="s">
        <v>342</v>
      </c>
      <c r="G22" s="85">
        <v>160</v>
      </c>
      <c r="H22" s="86">
        <v>23</v>
      </c>
      <c r="I22" s="87"/>
    </row>
    <row r="26" ht="18.5" spans="1:1024 1025:16384">
      <c r="A26" s="90" t="s">
        <v>802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17"/>
    </row>
    <row r="27" ht="47.5" spans="1:1024 1025:16384">
      <c r="A27" s="92" t="s">
        <v>803</v>
      </c>
      <c r="B27" s="93" t="s">
        <v>804</v>
      </c>
      <c r="C27" s="210" t="s">
        <v>805</v>
      </c>
      <c r="D27" s="211" t="s">
        <v>806</v>
      </c>
      <c r="E27" s="212" t="s">
        <v>807</v>
      </c>
      <c r="F27" s="213" t="s">
        <v>808</v>
      </c>
      <c r="G27" s="212" t="s">
        <v>809</v>
      </c>
      <c r="H27" s="213" t="s">
        <v>810</v>
      </c>
      <c r="I27" s="98" t="s">
        <v>811</v>
      </c>
      <c r="J27" s="214" t="s">
        <v>812</v>
      </c>
      <c r="K27" s="215" t="s">
        <v>813</v>
      </c>
      <c r="L27" s="216" t="s">
        <v>814</v>
      </c>
      <c r="M27" s="215" t="s">
        <v>815</v>
      </c>
      <c r="N27" s="216" t="s">
        <v>816</v>
      </c>
      <c r="O27" s="215" t="s">
        <v>817</v>
      </c>
      <c r="P27" s="216" t="s">
        <v>818</v>
      </c>
      <c r="W27" s="92"/>
      <c r="X27" s="93"/>
      <c r="Y27" s="92"/>
      <c r="Z27" s="93"/>
      <c r="AA27" s="92"/>
      <c r="AB27" s="93"/>
      <c r="AC27" s="92"/>
      <c r="AD27" s="93"/>
      <c r="AE27" s="92"/>
      <c r="AF27" s="93"/>
      <c r="AG27" s="92"/>
      <c r="AH27" s="93"/>
      <c r="AI27" s="92"/>
      <c r="AJ27" s="93"/>
      <c r="AK27" s="92"/>
      <c r="AL27" s="93"/>
      <c r="AM27" s="92"/>
      <c r="AN27" s="93"/>
      <c r="AO27" s="92"/>
      <c r="AP27" s="93"/>
      <c r="AQ27" s="92"/>
      <c r="AR27" s="93"/>
      <c r="AS27" s="92"/>
      <c r="AT27" s="93"/>
      <c r="AU27" s="92"/>
      <c r="AV27" s="93"/>
      <c r="AW27" s="92"/>
      <c r="AX27" s="93"/>
      <c r="AY27" s="92"/>
      <c r="AZ27" s="93"/>
      <c r="BA27" s="92"/>
      <c r="BB27" s="93"/>
      <c r="BC27" s="92"/>
      <c r="BD27" s="93"/>
      <c r="BE27" s="92"/>
      <c r="BF27" s="93"/>
      <c r="BG27" s="92"/>
      <c r="BH27" s="93"/>
      <c r="BI27" s="92"/>
      <c r="BJ27" s="93"/>
      <c r="BK27" s="92"/>
      <c r="BL27" s="93"/>
      <c r="BM27" s="92"/>
      <c r="BN27" s="93"/>
      <c r="BO27" s="92"/>
      <c r="BP27" s="93"/>
      <c r="BQ27" s="92"/>
      <c r="BR27" s="93"/>
      <c r="BS27" s="92"/>
      <c r="BT27" s="93"/>
      <c r="BU27" s="92"/>
      <c r="BV27" s="93"/>
      <c r="BW27" s="92"/>
      <c r="BX27" s="93"/>
      <c r="BY27" s="92"/>
      <c r="BZ27" s="93"/>
      <c r="CA27" s="92"/>
      <c r="CB27" s="93"/>
      <c r="CC27" s="92"/>
      <c r="CD27" s="93"/>
      <c r="CE27" s="92"/>
      <c r="CF27" s="93"/>
      <c r="CG27" s="92"/>
      <c r="CH27" s="93"/>
      <c r="CI27" s="92"/>
      <c r="CJ27" s="93"/>
      <c r="CK27" s="92"/>
      <c r="CL27" s="93"/>
      <c r="CM27" s="92"/>
      <c r="CN27" s="93"/>
      <c r="CO27" s="92"/>
      <c r="CP27" s="93"/>
      <c r="CQ27" s="92"/>
      <c r="CR27" s="93"/>
      <c r="CS27" s="92"/>
      <c r="CT27" s="93"/>
      <c r="CU27" s="92"/>
      <c r="CV27" s="93"/>
      <c r="CW27" s="92"/>
      <c r="CX27" s="93"/>
      <c r="CY27" s="92"/>
      <c r="CZ27" s="93"/>
      <c r="DA27" s="92"/>
      <c r="DB27" s="93"/>
      <c r="DC27" s="92"/>
      <c r="DD27" s="93"/>
      <c r="DE27" s="92"/>
      <c r="DF27" s="93"/>
      <c r="DG27" s="92"/>
      <c r="DH27" s="93"/>
      <c r="DI27" s="92"/>
      <c r="DJ27" s="93"/>
      <c r="DK27" s="92"/>
      <c r="DL27" s="93"/>
      <c r="DM27" s="92"/>
      <c r="DN27" s="93"/>
      <c r="DO27" s="92"/>
      <c r="DP27" s="93"/>
      <c r="DQ27" s="92"/>
      <c r="DR27" s="93"/>
      <c r="DS27" s="92"/>
      <c r="DT27" s="93"/>
      <c r="DU27" s="92"/>
      <c r="DV27" s="93"/>
      <c r="DW27" s="92"/>
      <c r="DX27" s="93"/>
      <c r="DY27" s="92"/>
      <c r="DZ27" s="93"/>
      <c r="EA27" s="92"/>
      <c r="EB27" s="93"/>
      <c r="EC27" s="92"/>
      <c r="ED27" s="93"/>
      <c r="EE27" s="92"/>
      <c r="EF27" s="93"/>
      <c r="EG27" s="92"/>
      <c r="EH27" s="93"/>
      <c r="EI27" s="92"/>
      <c r="EJ27" s="93"/>
      <c r="EK27" s="92"/>
      <c r="EL27" s="93"/>
      <c r="EM27" s="92"/>
      <c r="EN27" s="93"/>
      <c r="EO27" s="92"/>
      <c r="EP27" s="93"/>
      <c r="EQ27" s="92"/>
      <c r="ER27" s="93"/>
      <c r="ES27" s="92"/>
      <c r="ET27" s="93"/>
      <c r="EU27" s="92"/>
      <c r="EV27" s="93"/>
      <c r="EW27" s="92"/>
      <c r="EX27" s="93"/>
      <c r="EY27" s="92"/>
      <c r="EZ27" s="93"/>
      <c r="FA27" s="92"/>
      <c r="FB27" s="93"/>
      <c r="FC27" s="92"/>
      <c r="FD27" s="93"/>
      <c r="FE27" s="92"/>
      <c r="FF27" s="93"/>
      <c r="FG27" s="92"/>
      <c r="FH27" s="93"/>
      <c r="FI27" s="92"/>
      <c r="FJ27" s="93"/>
      <c r="FK27" s="92"/>
      <c r="FL27" s="93"/>
      <c r="FM27" s="92"/>
      <c r="FN27" s="93"/>
      <c r="FO27" s="92"/>
      <c r="FP27" s="93"/>
      <c r="FQ27" s="92"/>
      <c r="FR27" s="93"/>
      <c r="FS27" s="92"/>
      <c r="FT27" s="93"/>
      <c r="FU27" s="92"/>
      <c r="FV27" s="93"/>
      <c r="FW27" s="92"/>
      <c r="FX27" s="93"/>
      <c r="FY27" s="92"/>
      <c r="FZ27" s="93"/>
      <c r="GA27" s="92"/>
      <c r="GB27" s="93"/>
      <c r="GC27" s="92"/>
      <c r="GD27" s="93"/>
      <c r="GE27" s="92"/>
      <c r="GF27" s="93"/>
      <c r="GG27" s="92"/>
      <c r="GH27" s="93"/>
      <c r="GI27" s="92"/>
      <c r="GJ27" s="93"/>
      <c r="GK27" s="92"/>
      <c r="GL27" s="93"/>
      <c r="GM27" s="92"/>
      <c r="GN27" s="93"/>
      <c r="GO27" s="92"/>
      <c r="GP27" s="93"/>
      <c r="GQ27" s="92"/>
      <c r="GR27" s="93"/>
      <c r="GS27" s="92"/>
      <c r="GT27" s="93"/>
      <c r="GU27" s="92"/>
      <c r="GV27" s="93"/>
      <c r="GW27" s="92"/>
      <c r="GX27" s="93"/>
      <c r="GY27" s="92"/>
      <c r="GZ27" s="93"/>
      <c r="HA27" s="92"/>
      <c r="HB27" s="93"/>
      <c r="HC27" s="92"/>
      <c r="HD27" s="93"/>
      <c r="HE27" s="92"/>
      <c r="HF27" s="93"/>
      <c r="HG27" s="92"/>
      <c r="HH27" s="93"/>
      <c r="HI27" s="92"/>
      <c r="HJ27" s="93"/>
      <c r="HK27" s="92"/>
      <c r="HL27" s="93"/>
      <c r="HM27" s="92"/>
      <c r="HN27" s="93"/>
      <c r="HO27" s="92"/>
      <c r="HP27" s="93"/>
      <c r="HQ27" s="92"/>
      <c r="HR27" s="93"/>
      <c r="HS27" s="92"/>
      <c r="HT27" s="93"/>
      <c r="HU27" s="92"/>
      <c r="HV27" s="93"/>
      <c r="HW27" s="92"/>
      <c r="HX27" s="93"/>
      <c r="HY27" s="92"/>
      <c r="HZ27" s="93"/>
      <c r="IA27" s="92"/>
      <c r="IB27" s="93"/>
      <c r="IC27" s="92"/>
      <c r="ID27" s="93"/>
      <c r="IE27" s="92"/>
      <c r="IF27" s="93"/>
      <c r="IG27" s="92"/>
      <c r="IH27" s="93"/>
      <c r="II27" s="92"/>
      <c r="IJ27" s="93"/>
      <c r="IK27" s="92"/>
      <c r="IL27" s="93"/>
      <c r="IM27" s="92"/>
      <c r="IN27" s="93"/>
      <c r="IO27" s="92"/>
      <c r="IP27" s="93"/>
      <c r="IQ27" s="92"/>
      <c r="IR27" s="93"/>
      <c r="IS27" s="92"/>
      <c r="IT27" s="93"/>
      <c r="IU27" s="92"/>
      <c r="IV27" s="93"/>
      <c r="IW27" s="92"/>
      <c r="IX27" s="93"/>
      <c r="IY27" s="92"/>
      <c r="IZ27" s="93"/>
      <c r="JA27" s="92"/>
      <c r="JB27" s="93"/>
      <c r="JC27" s="92"/>
      <c r="JD27" s="93"/>
      <c r="JE27" s="92"/>
      <c r="JF27" s="93"/>
      <c r="JG27" s="92"/>
      <c r="JH27" s="93"/>
      <c r="JI27" s="92"/>
      <c r="JJ27" s="93"/>
      <c r="JK27" s="92"/>
      <c r="JL27" s="93"/>
      <c r="JM27" s="92"/>
      <c r="JN27" s="93"/>
      <c r="JO27" s="92"/>
      <c r="JP27" s="93"/>
      <c r="JQ27" s="92"/>
      <c r="JR27" s="93"/>
      <c r="JS27" s="92"/>
      <c r="JT27" s="93"/>
      <c r="JU27" s="92"/>
      <c r="JV27" s="93"/>
      <c r="JW27" s="92"/>
      <c r="JX27" s="93"/>
      <c r="JY27" s="92"/>
      <c r="JZ27" s="93"/>
      <c r="KA27" s="92"/>
      <c r="KB27" s="93"/>
      <c r="KC27" s="92"/>
      <c r="KD27" s="93"/>
      <c r="KE27" s="92"/>
      <c r="KF27" s="93"/>
      <c r="KG27" s="92"/>
      <c r="KH27" s="93"/>
      <c r="KI27" s="92"/>
      <c r="KJ27" s="93"/>
      <c r="KK27" s="92"/>
      <c r="KL27" s="93"/>
      <c r="KM27" s="92"/>
      <c r="KN27" s="93"/>
      <c r="KO27" s="92"/>
      <c r="KP27" s="93"/>
      <c r="KQ27" s="92"/>
      <c r="KR27" s="93"/>
      <c r="KS27" s="92"/>
      <c r="KT27" s="93"/>
      <c r="KU27" s="92"/>
      <c r="KV27" s="93"/>
      <c r="KW27" s="92"/>
      <c r="KX27" s="93"/>
      <c r="KY27" s="92"/>
      <c r="KZ27" s="93"/>
      <c r="LA27" s="92"/>
      <c r="LB27" s="93"/>
      <c r="LC27" s="92"/>
      <c r="LD27" s="93"/>
      <c r="LE27" s="92"/>
      <c r="LF27" s="93"/>
      <c r="LG27" s="92"/>
      <c r="LH27" s="93"/>
      <c r="LI27" s="92"/>
      <c r="LJ27" s="93"/>
      <c r="LK27" s="92"/>
      <c r="LL27" s="93"/>
      <c r="LM27" s="92"/>
      <c r="LN27" s="93"/>
      <c r="LO27" s="92"/>
      <c r="LP27" s="93"/>
      <c r="LQ27" s="92"/>
      <c r="LR27" s="93"/>
      <c r="LS27" s="92"/>
      <c r="LT27" s="93"/>
      <c r="LU27" s="92"/>
      <c r="LV27" s="93"/>
      <c r="LW27" s="92"/>
      <c r="LX27" s="93"/>
      <c r="LY27" s="92"/>
      <c r="LZ27" s="93"/>
      <c r="MA27" s="92"/>
      <c r="MB27" s="93"/>
      <c r="MC27" s="92"/>
      <c r="MD27" s="93"/>
      <c r="ME27" s="92"/>
      <c r="MF27" s="93"/>
      <c r="MG27" s="92"/>
      <c r="MH27" s="93"/>
      <c r="MI27" s="92"/>
      <c r="MJ27" s="93"/>
      <c r="MK27" s="92"/>
      <c r="ML27" s="93"/>
      <c r="MM27" s="92"/>
      <c r="MN27" s="93"/>
      <c r="MO27" s="92"/>
      <c r="MP27" s="93"/>
      <c r="MQ27" s="92"/>
      <c r="MR27" s="93"/>
      <c r="MS27" s="92"/>
      <c r="MT27" s="93"/>
      <c r="MU27" s="92"/>
      <c r="MV27" s="93"/>
      <c r="MW27" s="92"/>
      <c r="MX27" s="93"/>
      <c r="MY27" s="92"/>
      <c r="MZ27" s="93"/>
      <c r="NA27" s="92"/>
      <c r="NB27" s="93"/>
      <c r="NC27" s="92"/>
      <c r="ND27" s="93"/>
      <c r="NE27" s="92"/>
      <c r="NF27" s="93"/>
      <c r="NG27" s="92"/>
      <c r="NH27" s="93"/>
      <c r="NI27" s="92"/>
      <c r="NJ27" s="93"/>
      <c r="NK27" s="92"/>
      <c r="NL27" s="93"/>
      <c r="NM27" s="92"/>
      <c r="NN27" s="93"/>
      <c r="NO27" s="92"/>
      <c r="NP27" s="93"/>
      <c r="NQ27" s="92"/>
      <c r="NR27" s="93"/>
      <c r="NS27" s="92"/>
      <c r="NT27" s="93"/>
      <c r="NU27" s="92"/>
      <c r="NV27" s="93"/>
      <c r="NW27" s="92"/>
      <c r="NX27" s="93"/>
      <c r="NY27" s="92"/>
      <c r="NZ27" s="93"/>
      <c r="OA27" s="92"/>
      <c r="OB27" s="93"/>
      <c r="OC27" s="92"/>
      <c r="OD27" s="93"/>
      <c r="OE27" s="92"/>
      <c r="OF27" s="93"/>
      <c r="OG27" s="92"/>
      <c r="OH27" s="93"/>
      <c r="OI27" s="92"/>
      <c r="OJ27" s="93"/>
      <c r="OK27" s="92"/>
      <c r="OL27" s="93"/>
      <c r="OM27" s="92"/>
      <c r="ON27" s="93"/>
      <c r="OO27" s="92"/>
      <c r="OP27" s="93"/>
      <c r="OQ27" s="92"/>
      <c r="OR27" s="93"/>
      <c r="OS27" s="92"/>
      <c r="OT27" s="93"/>
      <c r="OU27" s="92"/>
      <c r="OV27" s="93"/>
      <c r="OW27" s="92"/>
      <c r="OX27" s="93"/>
      <c r="OY27" s="92"/>
      <c r="OZ27" s="93"/>
      <c r="PA27" s="92"/>
      <c r="PB27" s="93"/>
      <c r="PC27" s="92"/>
      <c r="PD27" s="93"/>
      <c r="PE27" s="92"/>
      <c r="PF27" s="93"/>
      <c r="PG27" s="92"/>
      <c r="PH27" s="93"/>
      <c r="PI27" s="92"/>
      <c r="PJ27" s="93"/>
      <c r="PK27" s="92"/>
      <c r="PL27" s="93"/>
      <c r="PM27" s="92"/>
      <c r="PN27" s="93"/>
      <c r="PO27" s="92"/>
      <c r="PP27" s="93"/>
      <c r="PQ27" s="92"/>
      <c r="PR27" s="93"/>
      <c r="PS27" s="92"/>
      <c r="PT27" s="93"/>
      <c r="PU27" s="92"/>
      <c r="PV27" s="93"/>
      <c r="PW27" s="92"/>
      <c r="PX27" s="93"/>
      <c r="PY27" s="92"/>
      <c r="PZ27" s="93"/>
      <c r="QA27" s="92"/>
      <c r="QB27" s="93"/>
      <c r="QC27" s="92"/>
      <c r="QD27" s="93"/>
      <c r="QE27" s="92"/>
      <c r="QF27" s="93"/>
      <c r="QG27" s="92"/>
      <c r="QH27" s="93"/>
      <c r="QI27" s="92"/>
      <c r="QJ27" s="93"/>
      <c r="QK27" s="92"/>
      <c r="QL27" s="93"/>
      <c r="QM27" s="92"/>
      <c r="QN27" s="93"/>
      <c r="QO27" s="92"/>
      <c r="QP27" s="93"/>
      <c r="QQ27" s="92"/>
      <c r="QR27" s="93"/>
      <c r="QS27" s="92"/>
      <c r="QT27" s="93"/>
      <c r="QU27" s="92"/>
      <c r="QV27" s="93"/>
      <c r="QW27" s="92"/>
      <c r="QX27" s="93"/>
      <c r="QY27" s="92"/>
      <c r="QZ27" s="93"/>
      <c r="RA27" s="92"/>
      <c r="RB27" s="93"/>
      <c r="RC27" s="92"/>
      <c r="RD27" s="93"/>
      <c r="RE27" s="92"/>
      <c r="RF27" s="93"/>
      <c r="RG27" s="92"/>
      <c r="RH27" s="93"/>
      <c r="RI27" s="92"/>
      <c r="RJ27" s="93"/>
      <c r="RK27" s="92"/>
      <c r="RL27" s="93"/>
      <c r="RM27" s="92"/>
      <c r="RN27" s="93"/>
      <c r="RO27" s="92"/>
      <c r="RP27" s="93"/>
      <c r="RQ27" s="92"/>
      <c r="RR27" s="93"/>
      <c r="RS27" s="92"/>
      <c r="RT27" s="93"/>
      <c r="RU27" s="92"/>
      <c r="RV27" s="93"/>
      <c r="RW27" s="92"/>
      <c r="RX27" s="93"/>
      <c r="RY27" s="92"/>
      <c r="RZ27" s="93"/>
      <c r="SA27" s="92"/>
      <c r="SB27" s="93"/>
      <c r="SC27" s="92"/>
      <c r="SD27" s="93"/>
      <c r="SE27" s="92"/>
      <c r="SF27" s="93"/>
      <c r="SG27" s="92"/>
      <c r="SH27" s="93"/>
      <c r="SI27" s="92"/>
      <c r="SJ27" s="93"/>
      <c r="SK27" s="92"/>
      <c r="SL27" s="93"/>
      <c r="SM27" s="92"/>
      <c r="SN27" s="93"/>
      <c r="SO27" s="92"/>
      <c r="SP27" s="93"/>
      <c r="SQ27" s="92"/>
      <c r="SR27" s="93"/>
      <c r="SS27" s="92"/>
      <c r="ST27" s="93"/>
      <c r="SU27" s="92"/>
      <c r="SV27" s="93"/>
      <c r="SW27" s="92"/>
      <c r="SX27" s="93"/>
      <c r="SY27" s="92"/>
      <c r="SZ27" s="93"/>
      <c r="TA27" s="92"/>
      <c r="TB27" s="93"/>
      <c r="TC27" s="92"/>
      <c r="TD27" s="93"/>
      <c r="TE27" s="92"/>
      <c r="TF27" s="93"/>
      <c r="TG27" s="92"/>
      <c r="TH27" s="93"/>
      <c r="TI27" s="92"/>
      <c r="TJ27" s="93"/>
      <c r="TK27" s="92"/>
      <c r="TL27" s="93"/>
      <c r="TM27" s="92"/>
      <c r="TN27" s="93"/>
      <c r="TO27" s="92"/>
      <c r="TP27" s="93"/>
      <c r="TQ27" s="92"/>
      <c r="TR27" s="93"/>
      <c r="TS27" s="92"/>
      <c r="TT27" s="93"/>
      <c r="TU27" s="92"/>
      <c r="TV27" s="93"/>
      <c r="TW27" s="92"/>
      <c r="TX27" s="93"/>
      <c r="TY27" s="92"/>
      <c r="TZ27" s="93"/>
      <c r="UA27" s="92"/>
      <c r="UB27" s="93"/>
      <c r="UC27" s="92"/>
      <c r="UD27" s="93"/>
      <c r="UE27" s="92"/>
      <c r="UF27" s="93"/>
      <c r="UG27" s="92"/>
      <c r="UH27" s="93"/>
      <c r="UI27" s="92"/>
      <c r="UJ27" s="93"/>
      <c r="UK27" s="92"/>
      <c r="UL27" s="93"/>
      <c r="UM27" s="92"/>
      <c r="UN27" s="93"/>
      <c r="UO27" s="92"/>
      <c r="UP27" s="93"/>
      <c r="UQ27" s="92"/>
      <c r="UR27" s="93"/>
      <c r="US27" s="92"/>
      <c r="UT27" s="93"/>
      <c r="UU27" s="92"/>
      <c r="UV27" s="93"/>
      <c r="UW27" s="92"/>
      <c r="UX27" s="93"/>
      <c r="UY27" s="92"/>
      <c r="UZ27" s="93"/>
      <c r="VA27" s="92"/>
      <c r="VB27" s="93"/>
      <c r="VC27" s="92"/>
      <c r="VD27" s="93"/>
      <c r="VE27" s="92"/>
      <c r="VF27" s="93"/>
      <c r="VG27" s="92"/>
      <c r="VH27" s="93"/>
      <c r="VI27" s="92"/>
      <c r="VJ27" s="93"/>
      <c r="VK27" s="92"/>
      <c r="VL27" s="93"/>
      <c r="VM27" s="92"/>
      <c r="VN27" s="93"/>
      <c r="VO27" s="92"/>
      <c r="VP27" s="93"/>
      <c r="VQ27" s="92"/>
      <c r="VR27" s="93"/>
      <c r="VS27" s="92"/>
      <c r="VT27" s="93"/>
      <c r="VU27" s="92"/>
      <c r="VV27" s="93"/>
      <c r="VW27" s="92"/>
      <c r="VX27" s="93"/>
      <c r="VY27" s="92"/>
      <c r="VZ27" s="93"/>
      <c r="WA27" s="92"/>
      <c r="WB27" s="93"/>
      <c r="WC27" s="92"/>
      <c r="WD27" s="93"/>
      <c r="WE27" s="92"/>
      <c r="WF27" s="93"/>
      <c r="WG27" s="92"/>
      <c r="WH27" s="93"/>
      <c r="WI27" s="92"/>
      <c r="WJ27" s="93"/>
      <c r="WK27" s="92"/>
      <c r="WL27" s="93"/>
      <c r="WM27" s="92"/>
      <c r="WN27" s="93"/>
      <c r="WO27" s="92"/>
      <c r="WP27" s="93"/>
      <c r="WQ27" s="92"/>
      <c r="WR27" s="93"/>
      <c r="WS27" s="92"/>
      <c r="WT27" s="93"/>
      <c r="WU27" s="92"/>
      <c r="WV27" s="93"/>
      <c r="WW27" s="92"/>
      <c r="WX27" s="93"/>
      <c r="WY27" s="92"/>
      <c r="WZ27" s="93"/>
      <c r="XA27" s="92"/>
      <c r="XB27" s="93"/>
      <c r="XC27" s="92"/>
      <c r="XD27" s="93"/>
      <c r="XE27" s="92"/>
      <c r="XF27" s="93"/>
      <c r="XG27" s="92"/>
      <c r="XH27" s="93"/>
      <c r="XI27" s="92"/>
      <c r="XJ27" s="93"/>
      <c r="XK27" s="92"/>
      <c r="XL27" s="93"/>
      <c r="XM27" s="92"/>
      <c r="XN27" s="93"/>
      <c r="XO27" s="92"/>
      <c r="XP27" s="93"/>
      <c r="XQ27" s="92"/>
      <c r="XR27" s="93"/>
      <c r="XS27" s="92"/>
      <c r="XT27" s="93"/>
      <c r="XU27" s="92"/>
      <c r="XV27" s="93"/>
      <c r="XW27" s="92"/>
      <c r="XX27" s="93"/>
      <c r="XY27" s="92"/>
      <c r="XZ27" s="93"/>
      <c r="YA27" s="92"/>
      <c r="YB27" s="93"/>
      <c r="YC27" s="92"/>
      <c r="YD27" s="93"/>
      <c r="YE27" s="92"/>
      <c r="YF27" s="93"/>
      <c r="YG27" s="92"/>
      <c r="YH27" s="93"/>
      <c r="YI27" s="92"/>
      <c r="YJ27" s="93"/>
      <c r="YK27" s="92"/>
      <c r="YL27" s="93"/>
      <c r="YM27" s="92"/>
      <c r="YN27" s="93"/>
      <c r="YO27" s="92"/>
      <c r="YP27" s="93"/>
      <c r="YQ27" s="92"/>
      <c r="YR27" s="93"/>
      <c r="YS27" s="92"/>
      <c r="YT27" s="93"/>
      <c r="YU27" s="92"/>
      <c r="YV27" s="93"/>
      <c r="YW27" s="92"/>
      <c r="YX27" s="93"/>
      <c r="YY27" s="92"/>
      <c r="YZ27" s="93"/>
      <c r="ZA27" s="92"/>
      <c r="ZB27" s="93"/>
      <c r="ZC27" s="92"/>
      <c r="ZD27" s="93"/>
      <c r="ZE27" s="92"/>
      <c r="ZF27" s="93"/>
      <c r="ZG27" s="92"/>
      <c r="ZH27" s="93"/>
      <c r="ZI27" s="92"/>
      <c r="ZJ27" s="93"/>
      <c r="ZK27" s="92"/>
      <c r="ZL27" s="93"/>
      <c r="ZM27" s="92"/>
      <c r="ZN27" s="93"/>
      <c r="ZO27" s="92"/>
      <c r="ZP27" s="93"/>
      <c r="ZQ27" s="92"/>
      <c r="ZR27" s="93"/>
      <c r="ZS27" s="92"/>
      <c r="ZT27" s="93"/>
      <c r="ZU27" s="92"/>
      <c r="ZV27" s="93"/>
      <c r="ZW27" s="92"/>
      <c r="ZX27" s="93"/>
      <c r="ZY27" s="92"/>
      <c r="ZZ27" s="93"/>
      <c r="AAA27" s="92"/>
      <c r="AAB27" s="93"/>
      <c r="AAC27" s="92"/>
      <c r="AAD27" s="93"/>
      <c r="AAE27" s="92"/>
      <c r="AAF27" s="93"/>
      <c r="AAG27" s="92"/>
      <c r="AAH27" s="93"/>
      <c r="AAI27" s="92"/>
      <c r="AAJ27" s="93"/>
      <c r="AAK27" s="92"/>
      <c r="AAL27" s="93"/>
      <c r="AAM27" s="92"/>
      <c r="AAN27" s="93"/>
      <c r="AAO27" s="92"/>
      <c r="AAP27" s="93"/>
      <c r="AAQ27" s="92"/>
      <c r="AAR27" s="93"/>
      <c r="AAS27" s="92"/>
      <c r="AAT27" s="93"/>
      <c r="AAU27" s="92"/>
      <c r="AAV27" s="93"/>
      <c r="AAW27" s="92"/>
      <c r="AAX27" s="93"/>
      <c r="AAY27" s="92"/>
      <c r="AAZ27" s="93"/>
      <c r="ABA27" s="92"/>
      <c r="ABB27" s="93"/>
      <c r="ABC27" s="92"/>
      <c r="ABD27" s="93"/>
      <c r="ABE27" s="92"/>
      <c r="ABF27" s="93"/>
      <c r="ABG27" s="92"/>
      <c r="ABH27" s="93"/>
      <c r="ABI27" s="92"/>
      <c r="ABJ27" s="93"/>
      <c r="ABK27" s="92"/>
      <c r="ABL27" s="93"/>
      <c r="ABM27" s="92"/>
      <c r="ABN27" s="93"/>
      <c r="ABO27" s="92"/>
      <c r="ABP27" s="93"/>
      <c r="ABQ27" s="92"/>
      <c r="ABR27" s="93"/>
      <c r="ABS27" s="92"/>
      <c r="ABT27" s="93"/>
      <c r="ABU27" s="92"/>
      <c r="ABV27" s="93"/>
      <c r="ABW27" s="92"/>
      <c r="ABX27" s="93"/>
      <c r="ABY27" s="92"/>
      <c r="ABZ27" s="93"/>
      <c r="ACA27" s="92"/>
      <c r="ACB27" s="93"/>
      <c r="ACC27" s="92"/>
      <c r="ACD27" s="93"/>
      <c r="ACE27" s="92"/>
      <c r="ACF27" s="93"/>
      <c r="ACG27" s="92"/>
      <c r="ACH27" s="93"/>
      <c r="ACI27" s="92"/>
      <c r="ACJ27" s="93"/>
      <c r="ACK27" s="92"/>
      <c r="ACL27" s="93"/>
      <c r="ACM27" s="92"/>
      <c r="ACN27" s="93"/>
      <c r="ACO27" s="92"/>
      <c r="ACP27" s="93"/>
      <c r="ACQ27" s="92"/>
      <c r="ACR27" s="93"/>
      <c r="ACS27" s="92"/>
      <c r="ACT27" s="93"/>
      <c r="ACU27" s="92"/>
      <c r="ACV27" s="93"/>
      <c r="ACW27" s="92"/>
      <c r="ACX27" s="93"/>
      <c r="ACY27" s="92"/>
      <c r="ACZ27" s="93"/>
      <c r="ADA27" s="92"/>
      <c r="ADB27" s="93"/>
      <c r="ADC27" s="92"/>
      <c r="ADD27" s="93"/>
      <c r="ADE27" s="92"/>
      <c r="ADF27" s="93"/>
      <c r="ADG27" s="92"/>
      <c r="ADH27" s="93"/>
      <c r="ADI27" s="92"/>
      <c r="ADJ27" s="93"/>
      <c r="ADK27" s="92"/>
      <c r="ADL27" s="93"/>
      <c r="ADM27" s="92"/>
      <c r="ADN27" s="93"/>
      <c r="ADO27" s="92"/>
      <c r="ADP27" s="93"/>
      <c r="ADQ27" s="92"/>
      <c r="ADR27" s="93"/>
      <c r="ADS27" s="92"/>
      <c r="ADT27" s="93"/>
      <c r="ADU27" s="92"/>
      <c r="ADV27" s="93"/>
      <c r="ADW27" s="92"/>
      <c r="ADX27" s="93"/>
      <c r="ADY27" s="92"/>
      <c r="ADZ27" s="93"/>
      <c r="AEA27" s="92"/>
      <c r="AEB27" s="93"/>
      <c r="AEC27" s="92"/>
      <c r="AED27" s="93"/>
      <c r="AEE27" s="92"/>
      <c r="AEF27" s="93"/>
      <c r="AEG27" s="92"/>
      <c r="AEH27" s="93"/>
      <c r="AEI27" s="92"/>
      <c r="AEJ27" s="93"/>
      <c r="AEK27" s="92"/>
      <c r="AEL27" s="93"/>
      <c r="AEM27" s="92"/>
      <c r="AEN27" s="93"/>
      <c r="AEO27" s="92"/>
      <c r="AEP27" s="93"/>
      <c r="AEQ27" s="92"/>
      <c r="AER27" s="93"/>
      <c r="AES27" s="92"/>
      <c r="AET27" s="93"/>
      <c r="AEU27" s="92"/>
      <c r="AEV27" s="93"/>
      <c r="AEW27" s="92"/>
      <c r="AEX27" s="93"/>
      <c r="AEY27" s="92"/>
      <c r="AEZ27" s="93"/>
      <c r="AFA27" s="92"/>
      <c r="AFB27" s="93"/>
      <c r="AFC27" s="92"/>
      <c r="AFD27" s="93"/>
      <c r="AFE27" s="92"/>
      <c r="AFF27" s="93"/>
      <c r="AFG27" s="92"/>
      <c r="AFH27" s="93"/>
      <c r="AFI27" s="92"/>
      <c r="AFJ27" s="93"/>
      <c r="AFK27" s="92"/>
      <c r="AFL27" s="93"/>
      <c r="AFM27" s="92"/>
      <c r="AFN27" s="93"/>
      <c r="AFO27" s="92"/>
      <c r="AFP27" s="93"/>
      <c r="AFQ27" s="92"/>
      <c r="AFR27" s="93"/>
      <c r="AFS27" s="92"/>
      <c r="AFT27" s="93"/>
      <c r="AFU27" s="92"/>
      <c r="AFV27" s="93"/>
      <c r="AFW27" s="92"/>
      <c r="AFX27" s="93"/>
      <c r="AFY27" s="92"/>
      <c r="AFZ27" s="93"/>
      <c r="AGA27" s="92"/>
      <c r="AGB27" s="93"/>
      <c r="AGC27" s="92"/>
      <c r="AGD27" s="93"/>
      <c r="AGE27" s="92"/>
      <c r="AGF27" s="93"/>
      <c r="AGG27" s="92"/>
      <c r="AGH27" s="93"/>
      <c r="AGI27" s="92"/>
      <c r="AGJ27" s="93"/>
      <c r="AGK27" s="92"/>
      <c r="AGL27" s="93"/>
      <c r="AGM27" s="92"/>
      <c r="AGN27" s="93"/>
      <c r="AGO27" s="92"/>
      <c r="AGP27" s="93"/>
      <c r="AGQ27" s="92"/>
      <c r="AGR27" s="93"/>
      <c r="AGS27" s="92"/>
      <c r="AGT27" s="93"/>
      <c r="AGU27" s="92"/>
      <c r="AGV27" s="93"/>
      <c r="AGW27" s="92"/>
      <c r="AGX27" s="93"/>
      <c r="AGY27" s="92"/>
      <c r="AGZ27" s="93"/>
      <c r="AHA27" s="92"/>
      <c r="AHB27" s="93"/>
      <c r="AHC27" s="92"/>
      <c r="AHD27" s="93"/>
      <c r="AHE27" s="92"/>
      <c r="AHF27" s="93"/>
      <c r="AHG27" s="92"/>
      <c r="AHH27" s="93"/>
      <c r="AHI27" s="92"/>
      <c r="AHJ27" s="93"/>
      <c r="AHK27" s="92"/>
      <c r="AHL27" s="93"/>
      <c r="AHM27" s="92"/>
      <c r="AHN27" s="93"/>
      <c r="AHO27" s="92"/>
      <c r="AHP27" s="93"/>
      <c r="AHQ27" s="92"/>
      <c r="AHR27" s="93"/>
      <c r="AHS27" s="92"/>
      <c r="AHT27" s="93"/>
      <c r="AHU27" s="92"/>
      <c r="AHV27" s="93"/>
      <c r="AHW27" s="92"/>
      <c r="AHX27" s="93"/>
      <c r="AHY27" s="92"/>
      <c r="AHZ27" s="93"/>
      <c r="AIA27" s="92"/>
      <c r="AIB27" s="93"/>
      <c r="AIC27" s="92"/>
      <c r="AID27" s="93"/>
      <c r="AIE27" s="92"/>
      <c r="AIF27" s="93"/>
      <c r="AIG27" s="92"/>
      <c r="AIH27" s="93"/>
      <c r="AII27" s="92"/>
      <c r="AIJ27" s="93"/>
      <c r="AIK27" s="92"/>
      <c r="AIL27" s="93"/>
      <c r="AIM27" s="92"/>
      <c r="AIN27" s="93"/>
      <c r="AIO27" s="92"/>
      <c r="AIP27" s="93"/>
      <c r="AIQ27" s="92"/>
      <c r="AIR27" s="93"/>
      <c r="AIS27" s="92"/>
      <c r="AIT27" s="93"/>
      <c r="AIU27" s="92"/>
      <c r="AIV27" s="93"/>
      <c r="AIW27" s="92"/>
      <c r="AIX27" s="93"/>
      <c r="AIY27" s="92"/>
      <c r="AIZ27" s="93"/>
      <c r="AJA27" s="92"/>
      <c r="AJB27" s="93"/>
      <c r="AJC27" s="92"/>
      <c r="AJD27" s="93"/>
      <c r="AJE27" s="92"/>
      <c r="AJF27" s="93"/>
      <c r="AJG27" s="92"/>
      <c r="AJH27" s="93"/>
      <c r="AJI27" s="92"/>
      <c r="AJJ27" s="93"/>
      <c r="AJK27" s="92"/>
      <c r="AJL27" s="93"/>
      <c r="AJM27" s="92"/>
      <c r="AJN27" s="93"/>
      <c r="AJO27" s="92"/>
      <c r="AJP27" s="93"/>
      <c r="AJQ27" s="92"/>
      <c r="AJR27" s="93"/>
      <c r="AJS27" s="92"/>
      <c r="AJT27" s="93"/>
      <c r="AJU27" s="92"/>
      <c r="AJV27" s="93"/>
      <c r="AJW27" s="92"/>
      <c r="AJX27" s="93"/>
      <c r="AJY27" s="92"/>
      <c r="AJZ27" s="93"/>
      <c r="AKA27" s="92"/>
      <c r="AKB27" s="93"/>
      <c r="AKC27" s="92"/>
      <c r="AKD27" s="93"/>
      <c r="AKE27" s="92"/>
      <c r="AKF27" s="93"/>
      <c r="AKG27" s="92"/>
      <c r="AKH27" s="93"/>
      <c r="AKI27" s="92"/>
      <c r="AKJ27" s="93"/>
      <c r="AKK27" s="92"/>
      <c r="AKL27" s="93"/>
      <c r="AKM27" s="92"/>
      <c r="AKN27" s="93"/>
      <c r="AKO27" s="92"/>
      <c r="AKP27" s="93"/>
      <c r="AKQ27" s="92"/>
      <c r="AKR27" s="93"/>
      <c r="AKS27" s="92"/>
      <c r="AKT27" s="93"/>
      <c r="AKU27" s="92"/>
      <c r="AKV27" s="93"/>
      <c r="AKW27" s="92"/>
      <c r="AKX27" s="93"/>
      <c r="AKY27" s="92"/>
      <c r="AKZ27" s="93"/>
      <c r="ALA27" s="92"/>
      <c r="ALB27" s="93"/>
      <c r="ALC27" s="92"/>
      <c r="ALD27" s="93"/>
      <c r="ALE27" s="92"/>
      <c r="ALF27" s="93"/>
      <c r="ALG27" s="92"/>
      <c r="ALH27" s="93"/>
      <c r="ALI27" s="92"/>
      <c r="ALJ27" s="93"/>
      <c r="ALK27" s="92"/>
      <c r="ALL27" s="93"/>
      <c r="ALM27" s="92"/>
      <c r="ALN27" s="93"/>
      <c r="ALO27" s="92"/>
      <c r="ALP27" s="93"/>
      <c r="ALQ27" s="92"/>
      <c r="ALR27" s="93"/>
      <c r="ALS27" s="92"/>
      <c r="ALT27" s="93"/>
      <c r="ALU27" s="92"/>
      <c r="ALV27" s="93"/>
      <c r="ALW27" s="92"/>
      <c r="ALX27" s="93"/>
      <c r="ALY27" s="92"/>
      <c r="ALZ27" s="93"/>
      <c r="AMA27" s="92"/>
      <c r="AMB27" s="93"/>
      <c r="AMC27" s="92"/>
      <c r="AMD27" s="93"/>
      <c r="AME27" s="92"/>
      <c r="AMF27" s="93"/>
      <c r="AMG27" s="92"/>
      <c r="AMH27" s="93"/>
      <c r="AMI27" s="92"/>
      <c r="AMJ27" s="93"/>
      <c r="AMK27" s="92"/>
      <c r="AML27" s="93"/>
      <c r="AMM27" s="92"/>
      <c r="AMN27" s="93"/>
      <c r="AMO27" s="92"/>
      <c r="AMP27" s="93"/>
      <c r="AMQ27" s="92"/>
      <c r="AMR27" s="93"/>
      <c r="AMS27" s="92"/>
      <c r="AMT27" s="93"/>
      <c r="AMU27" s="92"/>
      <c r="AMV27" s="93"/>
      <c r="AMW27" s="92"/>
      <c r="AMX27" s="93"/>
      <c r="AMY27" s="92"/>
      <c r="AMZ27" s="93"/>
      <c r="ANA27" s="92"/>
      <c r="ANB27" s="93"/>
      <c r="ANC27" s="92"/>
      <c r="AND27" s="93"/>
      <c r="ANE27" s="92"/>
      <c r="ANF27" s="93"/>
      <c r="ANG27" s="92"/>
      <c r="ANH27" s="93"/>
      <c r="ANI27" s="92"/>
      <c r="ANJ27" s="93"/>
      <c r="ANK27" s="92"/>
      <c r="ANL27" s="93"/>
      <c r="ANM27" s="92"/>
      <c r="ANN27" s="93"/>
      <c r="ANO27" s="92"/>
      <c r="ANP27" s="93"/>
      <c r="ANQ27" s="92"/>
      <c r="ANR27" s="93"/>
      <c r="ANS27" s="92"/>
      <c r="ANT27" s="93"/>
      <c r="ANU27" s="92"/>
      <c r="ANV27" s="93"/>
      <c r="ANW27" s="92"/>
      <c r="ANX27" s="93"/>
      <c r="ANY27" s="92"/>
      <c r="ANZ27" s="93"/>
      <c r="AOA27" s="92"/>
      <c r="AOB27" s="93"/>
      <c r="AOC27" s="92"/>
      <c r="AOD27" s="93"/>
      <c r="AOE27" s="92"/>
      <c r="AOF27" s="93"/>
      <c r="AOG27" s="92"/>
      <c r="AOH27" s="93"/>
      <c r="AOI27" s="92"/>
      <c r="AOJ27" s="93"/>
      <c r="AOK27" s="92"/>
      <c r="AOL27" s="93"/>
      <c r="AOM27" s="92"/>
      <c r="AON27" s="93"/>
      <c r="AOO27" s="92"/>
      <c r="AOP27" s="93"/>
      <c r="AOQ27" s="92"/>
      <c r="AOR27" s="93"/>
      <c r="AOS27" s="92"/>
      <c r="AOT27" s="93"/>
      <c r="AOU27" s="92"/>
      <c r="AOV27" s="93"/>
      <c r="AOW27" s="92"/>
      <c r="AOX27" s="93"/>
      <c r="AOY27" s="92"/>
      <c r="AOZ27" s="93"/>
      <c r="APA27" s="92"/>
      <c r="APB27" s="93"/>
      <c r="APC27" s="92"/>
      <c r="APD27" s="93"/>
      <c r="APE27" s="92"/>
      <c r="APF27" s="93"/>
      <c r="APG27" s="92"/>
      <c r="APH27" s="93"/>
      <c r="API27" s="92"/>
      <c r="APJ27" s="93"/>
      <c r="APK27" s="92"/>
      <c r="APL27" s="93"/>
      <c r="APM27" s="92"/>
      <c r="APN27" s="93"/>
      <c r="APO27" s="92"/>
      <c r="APP27" s="93"/>
      <c r="APQ27" s="92"/>
      <c r="APR27" s="93"/>
      <c r="APS27" s="92"/>
      <c r="APT27" s="93"/>
      <c r="APU27" s="92"/>
      <c r="APV27" s="93"/>
      <c r="APW27" s="92"/>
      <c r="APX27" s="93"/>
      <c r="APY27" s="92"/>
      <c r="APZ27" s="93"/>
      <c r="AQA27" s="92"/>
      <c r="AQB27" s="93"/>
      <c r="AQC27" s="92"/>
      <c r="AQD27" s="93"/>
      <c r="AQE27" s="92"/>
      <c r="AQF27" s="93"/>
      <c r="AQG27" s="92"/>
      <c r="AQH27" s="93"/>
      <c r="AQI27" s="92"/>
      <c r="AQJ27" s="93"/>
      <c r="AQK27" s="92"/>
      <c r="AQL27" s="93"/>
      <c r="AQM27" s="92"/>
      <c r="AQN27" s="93"/>
      <c r="AQO27" s="92"/>
      <c r="AQP27" s="93"/>
      <c r="AQQ27" s="92"/>
      <c r="AQR27" s="93"/>
      <c r="AQS27" s="92"/>
      <c r="AQT27" s="93"/>
      <c r="AQU27" s="92"/>
      <c r="AQV27" s="93"/>
      <c r="AQW27" s="92"/>
      <c r="AQX27" s="93"/>
      <c r="AQY27" s="92"/>
      <c r="AQZ27" s="93"/>
      <c r="ARA27" s="92"/>
      <c r="ARB27" s="93"/>
      <c r="ARC27" s="92"/>
      <c r="ARD27" s="93"/>
      <c r="ARE27" s="92"/>
      <c r="ARF27" s="93"/>
      <c r="ARG27" s="92"/>
      <c r="ARH27" s="93"/>
      <c r="ARI27" s="92"/>
      <c r="ARJ27" s="93"/>
      <c r="ARK27" s="92"/>
      <c r="ARL27" s="93"/>
      <c r="ARM27" s="92"/>
      <c r="ARN27" s="93"/>
      <c r="ARO27" s="92"/>
      <c r="ARP27" s="93"/>
      <c r="ARQ27" s="92"/>
      <c r="ARR27" s="93"/>
      <c r="ARS27" s="92"/>
      <c r="ART27" s="93"/>
      <c r="ARU27" s="92"/>
      <c r="ARV27" s="93"/>
      <c r="ARW27" s="92"/>
      <c r="ARX27" s="93"/>
      <c r="ARY27" s="92"/>
      <c r="ARZ27" s="93"/>
      <c r="ASA27" s="92"/>
      <c r="ASB27" s="93"/>
      <c r="ASC27" s="92"/>
      <c r="ASD27" s="93"/>
      <c r="ASE27" s="92"/>
      <c r="ASF27" s="93"/>
      <c r="ASG27" s="92"/>
      <c r="ASH27" s="93"/>
      <c r="ASI27" s="92"/>
      <c r="ASJ27" s="93"/>
      <c r="ASK27" s="92"/>
      <c r="ASL27" s="93"/>
      <c r="ASM27" s="92"/>
      <c r="ASN27" s="93"/>
      <c r="ASO27" s="92"/>
      <c r="ASP27" s="93"/>
      <c r="ASQ27" s="92"/>
      <c r="ASR27" s="93"/>
      <c r="ASS27" s="92"/>
      <c r="AST27" s="93"/>
      <c r="ASU27" s="92"/>
      <c r="ASV27" s="93"/>
      <c r="ASW27" s="92"/>
      <c r="ASX27" s="93"/>
      <c r="ASY27" s="92"/>
      <c r="ASZ27" s="93"/>
      <c r="ATA27" s="92"/>
      <c r="ATB27" s="93"/>
      <c r="ATC27" s="92"/>
      <c r="ATD27" s="93"/>
      <c r="ATE27" s="92"/>
      <c r="ATF27" s="93"/>
      <c r="ATG27" s="92"/>
      <c r="ATH27" s="93"/>
      <c r="ATI27" s="92"/>
      <c r="ATJ27" s="93"/>
      <c r="ATK27" s="92"/>
      <c r="ATL27" s="93"/>
      <c r="ATM27" s="92"/>
      <c r="ATN27" s="93"/>
      <c r="ATO27" s="92"/>
      <c r="ATP27" s="93"/>
      <c r="ATQ27" s="92"/>
      <c r="ATR27" s="93"/>
      <c r="ATS27" s="92"/>
      <c r="ATT27" s="93"/>
      <c r="ATU27" s="92"/>
      <c r="ATV27" s="93"/>
      <c r="ATW27" s="92"/>
      <c r="ATX27" s="93"/>
      <c r="ATY27" s="92"/>
      <c r="ATZ27" s="93"/>
      <c r="AUA27" s="92"/>
      <c r="AUB27" s="93"/>
      <c r="AUC27" s="92"/>
      <c r="AUD27" s="93"/>
      <c r="AUE27" s="92"/>
      <c r="AUF27" s="93"/>
      <c r="AUG27" s="92"/>
      <c r="AUH27" s="93"/>
      <c r="AUI27" s="92"/>
      <c r="AUJ27" s="93"/>
      <c r="AUK27" s="92"/>
      <c r="AUL27" s="93"/>
      <c r="AUM27" s="92"/>
      <c r="AUN27" s="93"/>
      <c r="AUO27" s="92"/>
      <c r="AUP27" s="93"/>
      <c r="AUQ27" s="92"/>
      <c r="AUR27" s="93"/>
      <c r="AUS27" s="92"/>
      <c r="AUT27" s="93"/>
      <c r="AUU27" s="92"/>
      <c r="AUV27" s="93"/>
      <c r="AUW27" s="92"/>
      <c r="AUX27" s="93"/>
      <c r="AUY27" s="92"/>
      <c r="AUZ27" s="93"/>
      <c r="AVA27" s="92"/>
      <c r="AVB27" s="93"/>
      <c r="AVC27" s="92"/>
      <c r="AVD27" s="93"/>
      <c r="AVE27" s="92"/>
      <c r="AVF27" s="93"/>
      <c r="AVG27" s="92"/>
      <c r="AVH27" s="93"/>
      <c r="AVI27" s="92"/>
      <c r="AVJ27" s="93"/>
      <c r="AVK27" s="92"/>
      <c r="AVL27" s="93"/>
      <c r="AVM27" s="92"/>
      <c r="AVN27" s="93"/>
      <c r="AVO27" s="92"/>
      <c r="AVP27" s="93"/>
      <c r="AVQ27" s="92"/>
      <c r="AVR27" s="93"/>
      <c r="AVS27" s="92"/>
      <c r="AVT27" s="93"/>
      <c r="AVU27" s="92"/>
      <c r="AVV27" s="93"/>
      <c r="AVW27" s="92"/>
      <c r="AVX27" s="93"/>
      <c r="AVY27" s="92"/>
      <c r="AVZ27" s="93"/>
      <c r="AWA27" s="92"/>
      <c r="AWB27" s="93"/>
      <c r="AWC27" s="92"/>
      <c r="AWD27" s="93"/>
      <c r="AWE27" s="92"/>
      <c r="AWF27" s="93"/>
      <c r="AWG27" s="92"/>
      <c r="AWH27" s="93"/>
      <c r="AWI27" s="92"/>
      <c r="AWJ27" s="93"/>
      <c r="AWK27" s="92"/>
      <c r="AWL27" s="93"/>
      <c r="AWM27" s="92"/>
      <c r="AWN27" s="93"/>
      <c r="AWO27" s="92"/>
      <c r="AWP27" s="93"/>
      <c r="AWQ27" s="92"/>
      <c r="AWR27" s="93"/>
      <c r="AWS27" s="92"/>
      <c r="AWT27" s="93"/>
      <c r="AWU27" s="92"/>
      <c r="AWV27" s="93"/>
      <c r="AWW27" s="92"/>
      <c r="AWX27" s="93"/>
      <c r="AWY27" s="92"/>
      <c r="AWZ27" s="93"/>
      <c r="AXA27" s="92"/>
      <c r="AXB27" s="93"/>
      <c r="AXC27" s="92"/>
      <c r="AXD27" s="93"/>
      <c r="AXE27" s="92"/>
      <c r="AXF27" s="93"/>
      <c r="AXG27" s="92"/>
      <c r="AXH27" s="93"/>
      <c r="AXI27" s="92"/>
      <c r="AXJ27" s="93"/>
      <c r="AXK27" s="92"/>
      <c r="AXL27" s="93"/>
      <c r="AXM27" s="92"/>
      <c r="AXN27" s="93"/>
      <c r="AXO27" s="92"/>
      <c r="AXP27" s="93"/>
      <c r="AXQ27" s="92"/>
      <c r="AXR27" s="93"/>
      <c r="AXS27" s="92"/>
      <c r="AXT27" s="93"/>
      <c r="AXU27" s="92"/>
      <c r="AXV27" s="93"/>
      <c r="AXW27" s="92"/>
      <c r="AXX27" s="93"/>
      <c r="AXY27" s="92"/>
      <c r="AXZ27" s="93"/>
      <c r="AYA27" s="92"/>
      <c r="AYB27" s="93"/>
      <c r="AYC27" s="92"/>
      <c r="AYD27" s="93"/>
      <c r="AYE27" s="92"/>
      <c r="AYF27" s="93"/>
      <c r="AYG27" s="92"/>
      <c r="AYH27" s="93"/>
      <c r="AYI27" s="92"/>
      <c r="AYJ27" s="93"/>
      <c r="AYK27" s="92"/>
      <c r="AYL27" s="93"/>
      <c r="AYM27" s="92"/>
      <c r="AYN27" s="93"/>
      <c r="AYO27" s="92"/>
      <c r="AYP27" s="93"/>
      <c r="AYQ27" s="92"/>
      <c r="AYR27" s="93"/>
      <c r="AYS27" s="92"/>
      <c r="AYT27" s="93"/>
      <c r="AYU27" s="92"/>
      <c r="AYV27" s="93"/>
      <c r="AYW27" s="92"/>
      <c r="AYX27" s="93"/>
      <c r="AYY27" s="92"/>
      <c r="AYZ27" s="93"/>
      <c r="AZA27" s="92"/>
      <c r="AZB27" s="93"/>
      <c r="AZC27" s="92"/>
      <c r="AZD27" s="93"/>
      <c r="AZE27" s="92"/>
      <c r="AZF27" s="93"/>
      <c r="AZG27" s="92"/>
      <c r="AZH27" s="93"/>
      <c r="AZI27" s="92"/>
      <c r="AZJ27" s="93"/>
      <c r="AZK27" s="92"/>
      <c r="AZL27" s="93"/>
      <c r="AZM27" s="92"/>
      <c r="AZN27" s="93"/>
      <c r="AZO27" s="92"/>
      <c r="AZP27" s="93"/>
      <c r="AZQ27" s="92"/>
      <c r="AZR27" s="93"/>
      <c r="AZS27" s="92"/>
      <c r="AZT27" s="93"/>
      <c r="AZU27" s="92"/>
      <c r="AZV27" s="93"/>
      <c r="AZW27" s="92"/>
      <c r="AZX27" s="93"/>
      <c r="AZY27" s="92"/>
      <c r="AZZ27" s="93"/>
      <c r="BAA27" s="92"/>
      <c r="BAB27" s="93"/>
      <c r="BAC27" s="92"/>
      <c r="BAD27" s="93"/>
      <c r="BAE27" s="92"/>
      <c r="BAF27" s="93"/>
      <c r="BAG27" s="92"/>
      <c r="BAH27" s="93"/>
      <c r="BAI27" s="92"/>
      <c r="BAJ27" s="93"/>
      <c r="BAK27" s="92"/>
      <c r="BAL27" s="93"/>
      <c r="BAM27" s="92"/>
      <c r="BAN27" s="93"/>
      <c r="BAO27" s="92"/>
      <c r="BAP27" s="93"/>
      <c r="BAQ27" s="92"/>
      <c r="BAR27" s="93"/>
      <c r="BAS27" s="92"/>
      <c r="BAT27" s="93"/>
      <c r="BAU27" s="92"/>
      <c r="BAV27" s="93"/>
      <c r="BAW27" s="92"/>
      <c r="BAX27" s="93"/>
      <c r="BAY27" s="92"/>
      <c r="BAZ27" s="93"/>
      <c r="BBA27" s="92"/>
      <c r="BBB27" s="93"/>
      <c r="BBC27" s="92"/>
      <c r="BBD27" s="93"/>
      <c r="BBE27" s="92"/>
      <c r="BBF27" s="93"/>
      <c r="BBG27" s="92"/>
      <c r="BBH27" s="93"/>
      <c r="BBI27" s="92"/>
      <c r="BBJ27" s="93"/>
      <c r="BBK27" s="92"/>
      <c r="BBL27" s="93"/>
      <c r="BBM27" s="92"/>
      <c r="BBN27" s="93"/>
      <c r="BBO27" s="92"/>
      <c r="BBP27" s="93"/>
      <c r="BBQ27" s="92"/>
      <c r="BBR27" s="93"/>
      <c r="BBS27" s="92"/>
      <c r="BBT27" s="93"/>
      <c r="BBU27" s="92"/>
      <c r="BBV27" s="93"/>
      <c r="BBW27" s="92"/>
      <c r="BBX27" s="93"/>
      <c r="BBY27" s="92"/>
      <c r="BBZ27" s="93"/>
      <c r="BCA27" s="92"/>
      <c r="BCB27" s="93"/>
      <c r="BCC27" s="92"/>
      <c r="BCD27" s="93"/>
      <c r="BCE27" s="92"/>
      <c r="BCF27" s="93"/>
      <c r="BCG27" s="92"/>
      <c r="BCH27" s="93"/>
      <c r="BCI27" s="92"/>
      <c r="BCJ27" s="93"/>
      <c r="BCK27" s="92"/>
      <c r="BCL27" s="93"/>
      <c r="BCM27" s="92"/>
      <c r="BCN27" s="93"/>
      <c r="BCO27" s="92"/>
      <c r="BCP27" s="93"/>
      <c r="BCQ27" s="92"/>
      <c r="BCR27" s="93"/>
      <c r="BCS27" s="92"/>
      <c r="BCT27" s="93"/>
      <c r="BCU27" s="92"/>
      <c r="BCV27" s="93"/>
      <c r="BCW27" s="92"/>
      <c r="BCX27" s="93"/>
      <c r="BCY27" s="92"/>
      <c r="BCZ27" s="93"/>
      <c r="BDA27" s="92"/>
      <c r="BDB27" s="93"/>
      <c r="BDC27" s="92"/>
      <c r="BDD27" s="93"/>
      <c r="BDE27" s="92"/>
      <c r="BDF27" s="93"/>
      <c r="BDG27" s="92"/>
      <c r="BDH27" s="93"/>
      <c r="BDI27" s="92"/>
      <c r="BDJ27" s="93"/>
      <c r="BDK27" s="92"/>
      <c r="BDL27" s="93"/>
      <c r="BDM27" s="92"/>
      <c r="BDN27" s="93"/>
      <c r="BDO27" s="92"/>
      <c r="BDP27" s="93"/>
      <c r="BDQ27" s="92"/>
      <c r="BDR27" s="93"/>
      <c r="BDS27" s="92"/>
      <c r="BDT27" s="93"/>
      <c r="BDU27" s="92"/>
      <c r="BDV27" s="93"/>
      <c r="BDW27" s="92"/>
      <c r="BDX27" s="93"/>
      <c r="BDY27" s="92"/>
      <c r="BDZ27" s="93"/>
      <c r="BEA27" s="92"/>
      <c r="BEB27" s="93"/>
      <c r="BEC27" s="92"/>
      <c r="BED27" s="93"/>
      <c r="BEE27" s="92"/>
      <c r="BEF27" s="93"/>
      <c r="BEG27" s="92"/>
      <c r="BEH27" s="93"/>
      <c r="BEI27" s="92"/>
      <c r="BEJ27" s="93"/>
      <c r="BEK27" s="92"/>
      <c r="BEL27" s="93"/>
      <c r="BEM27" s="92"/>
      <c r="BEN27" s="93"/>
      <c r="BEO27" s="92"/>
      <c r="BEP27" s="93"/>
      <c r="BEQ27" s="92"/>
      <c r="BER27" s="93"/>
      <c r="BES27" s="92"/>
      <c r="BET27" s="93"/>
      <c r="BEU27" s="92"/>
      <c r="BEV27" s="93"/>
      <c r="BEW27" s="92"/>
      <c r="BEX27" s="93"/>
      <c r="BEY27" s="92"/>
      <c r="BEZ27" s="93"/>
      <c r="BFA27" s="92"/>
      <c r="BFB27" s="93"/>
      <c r="BFC27" s="92"/>
      <c r="BFD27" s="93"/>
      <c r="BFE27" s="92"/>
      <c r="BFF27" s="93"/>
      <c r="BFG27" s="92"/>
      <c r="BFH27" s="93"/>
      <c r="BFI27" s="92"/>
      <c r="BFJ27" s="93"/>
      <c r="BFK27" s="92"/>
      <c r="BFL27" s="93"/>
      <c r="BFM27" s="92"/>
      <c r="BFN27" s="93"/>
      <c r="BFO27" s="92"/>
      <c r="BFP27" s="93"/>
      <c r="BFQ27" s="92"/>
      <c r="BFR27" s="93"/>
      <c r="BFS27" s="92"/>
      <c r="BFT27" s="93"/>
      <c r="BFU27" s="92"/>
      <c r="BFV27" s="93"/>
      <c r="BFW27" s="92"/>
      <c r="BFX27" s="93"/>
      <c r="BFY27" s="92"/>
      <c r="BFZ27" s="93"/>
      <c r="BGA27" s="92"/>
      <c r="BGB27" s="93"/>
      <c r="BGC27" s="92"/>
      <c r="BGD27" s="93"/>
      <c r="BGE27" s="92"/>
      <c r="BGF27" s="93"/>
      <c r="BGG27" s="92"/>
      <c r="BGH27" s="93"/>
      <c r="BGI27" s="92"/>
      <c r="BGJ27" s="93"/>
      <c r="BGK27" s="92"/>
      <c r="BGL27" s="93"/>
      <c r="BGM27" s="92"/>
      <c r="BGN27" s="93"/>
      <c r="BGO27" s="92"/>
      <c r="BGP27" s="93"/>
      <c r="BGQ27" s="92"/>
      <c r="BGR27" s="93"/>
      <c r="BGS27" s="92"/>
      <c r="BGT27" s="93"/>
      <c r="BGU27" s="92"/>
      <c r="BGV27" s="93"/>
      <c r="BGW27" s="92"/>
      <c r="BGX27" s="93"/>
      <c r="BGY27" s="92"/>
      <c r="BGZ27" s="93"/>
      <c r="BHA27" s="92"/>
      <c r="BHB27" s="93"/>
      <c r="BHC27" s="92"/>
      <c r="BHD27" s="93"/>
      <c r="BHE27" s="92"/>
      <c r="BHF27" s="93"/>
      <c r="BHG27" s="92"/>
      <c r="BHH27" s="93"/>
      <c r="BHI27" s="92"/>
      <c r="BHJ27" s="93"/>
      <c r="BHK27" s="92"/>
      <c r="BHL27" s="93"/>
      <c r="BHM27" s="92"/>
      <c r="BHN27" s="93"/>
      <c r="BHO27" s="92"/>
      <c r="BHP27" s="93"/>
      <c r="BHQ27" s="92"/>
      <c r="BHR27" s="93"/>
      <c r="BHS27" s="92"/>
      <c r="BHT27" s="93"/>
      <c r="BHU27" s="92"/>
      <c r="BHV27" s="93"/>
      <c r="BHW27" s="92"/>
      <c r="BHX27" s="93"/>
      <c r="BHY27" s="92"/>
      <c r="BHZ27" s="93"/>
      <c r="BIA27" s="92"/>
      <c r="BIB27" s="93"/>
      <c r="BIC27" s="92"/>
      <c r="BID27" s="93"/>
      <c r="BIE27" s="92"/>
      <c r="BIF27" s="93"/>
      <c r="BIG27" s="92"/>
      <c r="BIH27" s="93"/>
      <c r="BII27" s="92"/>
      <c r="BIJ27" s="93"/>
      <c r="BIK27" s="92"/>
      <c r="BIL27" s="93"/>
      <c r="BIM27" s="92"/>
      <c r="BIN27" s="93"/>
      <c r="BIO27" s="92"/>
      <c r="BIP27" s="93"/>
      <c r="BIQ27" s="92"/>
      <c r="BIR27" s="93"/>
      <c r="BIS27" s="92"/>
      <c r="BIT27" s="93"/>
      <c r="BIU27" s="92"/>
      <c r="BIV27" s="93"/>
      <c r="BIW27" s="92"/>
      <c r="BIX27" s="93"/>
      <c r="BIY27" s="92"/>
      <c r="BIZ27" s="93"/>
      <c r="BJA27" s="92"/>
      <c r="BJB27" s="93"/>
      <c r="BJC27" s="92"/>
      <c r="BJD27" s="93"/>
      <c r="BJE27" s="92"/>
      <c r="BJF27" s="93"/>
      <c r="BJG27" s="92"/>
      <c r="BJH27" s="93"/>
      <c r="BJI27" s="92"/>
      <c r="BJJ27" s="93"/>
      <c r="BJK27" s="92"/>
      <c r="BJL27" s="93"/>
      <c r="BJM27" s="92"/>
      <c r="BJN27" s="93"/>
      <c r="BJO27" s="92"/>
      <c r="BJP27" s="93"/>
      <c r="BJQ27" s="92"/>
      <c r="BJR27" s="93"/>
      <c r="BJS27" s="92"/>
      <c r="BJT27" s="93"/>
      <c r="BJU27" s="92"/>
      <c r="BJV27" s="93"/>
      <c r="BJW27" s="92"/>
      <c r="BJX27" s="93"/>
      <c r="BJY27" s="92"/>
      <c r="BJZ27" s="93"/>
      <c r="BKA27" s="92"/>
      <c r="BKB27" s="93"/>
      <c r="BKC27" s="92"/>
      <c r="BKD27" s="93"/>
      <c r="BKE27" s="92"/>
      <c r="BKF27" s="93"/>
      <c r="BKG27" s="92"/>
      <c r="BKH27" s="93"/>
      <c r="BKI27" s="92"/>
      <c r="BKJ27" s="93"/>
      <c r="BKK27" s="92"/>
      <c r="BKL27" s="93"/>
      <c r="BKM27" s="92"/>
      <c r="BKN27" s="93"/>
      <c r="BKO27" s="92"/>
      <c r="BKP27" s="93"/>
      <c r="BKQ27" s="92"/>
      <c r="BKR27" s="93"/>
      <c r="BKS27" s="92"/>
      <c r="BKT27" s="93"/>
      <c r="BKU27" s="92"/>
      <c r="BKV27" s="93"/>
      <c r="BKW27" s="92"/>
      <c r="BKX27" s="93"/>
      <c r="BKY27" s="92"/>
      <c r="BKZ27" s="93"/>
      <c r="BLA27" s="92"/>
      <c r="BLB27" s="93"/>
      <c r="BLC27" s="92"/>
      <c r="BLD27" s="93"/>
      <c r="BLE27" s="92"/>
      <c r="BLF27" s="93"/>
      <c r="BLG27" s="92"/>
      <c r="BLH27" s="93"/>
      <c r="BLI27" s="92"/>
      <c r="BLJ27" s="93"/>
      <c r="BLK27" s="92"/>
      <c r="BLL27" s="93"/>
      <c r="BLM27" s="92"/>
      <c r="BLN27" s="93"/>
      <c r="BLO27" s="92"/>
      <c r="BLP27" s="93"/>
      <c r="BLQ27" s="92"/>
      <c r="BLR27" s="93"/>
      <c r="BLS27" s="92"/>
      <c r="BLT27" s="93"/>
      <c r="BLU27" s="92"/>
      <c r="BLV27" s="93"/>
      <c r="BLW27" s="92"/>
      <c r="BLX27" s="93"/>
      <c r="BLY27" s="92"/>
      <c r="BLZ27" s="93"/>
      <c r="BMA27" s="92"/>
      <c r="BMB27" s="93"/>
      <c r="BMC27" s="92"/>
      <c r="BMD27" s="93"/>
      <c r="BME27" s="92"/>
      <c r="BMF27" s="93"/>
      <c r="BMG27" s="92"/>
      <c r="BMH27" s="93"/>
      <c r="BMI27" s="92"/>
      <c r="BMJ27" s="93"/>
      <c r="BMK27" s="92"/>
      <c r="BML27" s="93"/>
      <c r="BMM27" s="92"/>
      <c r="BMN27" s="93"/>
      <c r="BMO27" s="92"/>
      <c r="BMP27" s="93"/>
      <c r="BMQ27" s="92"/>
      <c r="BMR27" s="93"/>
      <c r="BMS27" s="92"/>
      <c r="BMT27" s="93"/>
      <c r="BMU27" s="92"/>
      <c r="BMV27" s="93"/>
      <c r="BMW27" s="92"/>
      <c r="BMX27" s="93"/>
      <c r="BMY27" s="92"/>
      <c r="BMZ27" s="93"/>
      <c r="BNA27" s="92"/>
      <c r="BNB27" s="93"/>
      <c r="BNC27" s="92"/>
      <c r="BND27" s="93"/>
      <c r="BNE27" s="92"/>
      <c r="BNF27" s="93"/>
      <c r="BNG27" s="92"/>
      <c r="BNH27" s="93"/>
      <c r="BNI27" s="92"/>
      <c r="BNJ27" s="93"/>
      <c r="BNK27" s="92"/>
      <c r="BNL27" s="93"/>
      <c r="BNM27" s="92"/>
      <c r="BNN27" s="93"/>
      <c r="BNO27" s="92"/>
      <c r="BNP27" s="93"/>
      <c r="BNQ27" s="92"/>
      <c r="BNR27" s="93"/>
      <c r="BNS27" s="92"/>
      <c r="BNT27" s="93"/>
      <c r="BNU27" s="92"/>
      <c r="BNV27" s="93"/>
      <c r="BNW27" s="92"/>
      <c r="BNX27" s="93"/>
      <c r="BNY27" s="92"/>
      <c r="BNZ27" s="93"/>
      <c r="BOA27" s="92"/>
      <c r="BOB27" s="93"/>
      <c r="BOC27" s="92"/>
      <c r="BOD27" s="93"/>
      <c r="BOE27" s="92"/>
      <c r="BOF27" s="93"/>
      <c r="BOG27" s="92"/>
      <c r="BOH27" s="93"/>
      <c r="BOI27" s="92"/>
      <c r="BOJ27" s="93"/>
      <c r="BOK27" s="92"/>
      <c r="BOL27" s="93"/>
      <c r="BOM27" s="92"/>
      <c r="BON27" s="93"/>
      <c r="BOO27" s="92"/>
      <c r="BOP27" s="93"/>
      <c r="BOQ27" s="92"/>
      <c r="BOR27" s="93"/>
      <c r="BOS27" s="92"/>
      <c r="BOT27" s="93"/>
      <c r="BOU27" s="92"/>
      <c r="BOV27" s="93"/>
      <c r="BOW27" s="92"/>
      <c r="BOX27" s="93"/>
      <c r="BOY27" s="92"/>
      <c r="BOZ27" s="93"/>
      <c r="BPA27" s="92"/>
      <c r="BPB27" s="93"/>
      <c r="BPC27" s="92"/>
      <c r="BPD27" s="93"/>
      <c r="BPE27" s="92"/>
      <c r="BPF27" s="93"/>
      <c r="BPG27" s="92"/>
      <c r="BPH27" s="93"/>
      <c r="BPI27" s="92"/>
      <c r="BPJ27" s="93"/>
      <c r="BPK27" s="92"/>
      <c r="BPL27" s="93"/>
      <c r="BPM27" s="92"/>
      <c r="BPN27" s="93"/>
      <c r="BPO27" s="92"/>
      <c r="BPP27" s="93"/>
      <c r="BPQ27" s="92"/>
      <c r="BPR27" s="93"/>
      <c r="BPS27" s="92"/>
      <c r="BPT27" s="93"/>
      <c r="BPU27" s="92"/>
      <c r="BPV27" s="93"/>
      <c r="BPW27" s="92"/>
      <c r="BPX27" s="93"/>
      <c r="BPY27" s="92"/>
      <c r="BPZ27" s="93"/>
      <c r="BQA27" s="92"/>
      <c r="BQB27" s="93"/>
      <c r="BQC27" s="92"/>
      <c r="BQD27" s="93"/>
      <c r="BQE27" s="92"/>
      <c r="BQF27" s="93"/>
      <c r="BQG27" s="92"/>
      <c r="BQH27" s="93"/>
      <c r="BQI27" s="92"/>
      <c r="BQJ27" s="93"/>
      <c r="BQK27" s="92"/>
      <c r="BQL27" s="93"/>
      <c r="BQM27" s="92"/>
      <c r="BQN27" s="93"/>
      <c r="BQO27" s="92"/>
      <c r="BQP27" s="93"/>
      <c r="BQQ27" s="92"/>
      <c r="BQR27" s="93"/>
      <c r="BQS27" s="92"/>
      <c r="BQT27" s="93"/>
      <c r="BQU27" s="92"/>
      <c r="BQV27" s="93"/>
      <c r="BQW27" s="92"/>
      <c r="BQX27" s="93"/>
      <c r="BQY27" s="92"/>
      <c r="BQZ27" s="93"/>
      <c r="BRA27" s="92"/>
      <c r="BRB27" s="93"/>
      <c r="BRC27" s="92"/>
      <c r="BRD27" s="93"/>
      <c r="BRE27" s="92"/>
      <c r="BRF27" s="93"/>
      <c r="BRG27" s="92"/>
      <c r="BRH27" s="93"/>
      <c r="BRI27" s="92"/>
      <c r="BRJ27" s="93"/>
      <c r="BRK27" s="92"/>
      <c r="BRL27" s="93"/>
      <c r="BRM27" s="92"/>
      <c r="BRN27" s="93"/>
      <c r="BRO27" s="92"/>
      <c r="BRP27" s="93"/>
      <c r="BRQ27" s="92"/>
      <c r="BRR27" s="93"/>
      <c r="BRS27" s="92"/>
      <c r="BRT27" s="93"/>
      <c r="BRU27" s="92"/>
      <c r="BRV27" s="93"/>
      <c r="BRW27" s="92"/>
      <c r="BRX27" s="93"/>
      <c r="BRY27" s="92"/>
      <c r="BRZ27" s="93"/>
      <c r="BSA27" s="92"/>
      <c r="BSB27" s="93"/>
      <c r="BSC27" s="92"/>
      <c r="BSD27" s="93"/>
      <c r="BSE27" s="92"/>
      <c r="BSF27" s="93"/>
      <c r="BSG27" s="92"/>
      <c r="BSH27" s="93"/>
      <c r="BSI27" s="92"/>
      <c r="BSJ27" s="93"/>
      <c r="BSK27" s="92"/>
      <c r="BSL27" s="93"/>
      <c r="BSM27" s="92"/>
      <c r="BSN27" s="93"/>
      <c r="BSO27" s="92"/>
      <c r="BSP27" s="93"/>
      <c r="BSQ27" s="92"/>
      <c r="BSR27" s="93"/>
      <c r="BSS27" s="92"/>
      <c r="BST27" s="93"/>
      <c r="BSU27" s="92"/>
      <c r="BSV27" s="93"/>
      <c r="BSW27" s="92"/>
      <c r="BSX27" s="93"/>
      <c r="BSY27" s="92"/>
      <c r="BSZ27" s="93"/>
      <c r="BTA27" s="92"/>
      <c r="BTB27" s="93"/>
      <c r="BTC27" s="92"/>
      <c r="BTD27" s="93"/>
      <c r="BTE27" s="92"/>
      <c r="BTF27" s="93"/>
      <c r="BTG27" s="92"/>
      <c r="BTH27" s="93"/>
      <c r="BTI27" s="92"/>
      <c r="BTJ27" s="93"/>
      <c r="BTK27" s="92"/>
      <c r="BTL27" s="93"/>
      <c r="BTM27" s="92"/>
      <c r="BTN27" s="93"/>
      <c r="BTO27" s="92"/>
      <c r="BTP27" s="93"/>
      <c r="BTQ27" s="92"/>
      <c r="BTR27" s="93"/>
      <c r="BTS27" s="92"/>
      <c r="BTT27" s="93"/>
      <c r="BTU27" s="92"/>
      <c r="BTV27" s="93"/>
      <c r="BTW27" s="92"/>
      <c r="BTX27" s="93"/>
      <c r="BTY27" s="92"/>
      <c r="BTZ27" s="93"/>
      <c r="BUA27" s="92"/>
      <c r="BUB27" s="93"/>
      <c r="BUC27" s="92"/>
      <c r="BUD27" s="93"/>
      <c r="BUE27" s="92"/>
      <c r="BUF27" s="93"/>
      <c r="BUG27" s="92"/>
      <c r="BUH27" s="93"/>
      <c r="BUI27" s="92"/>
      <c r="BUJ27" s="93"/>
      <c r="BUK27" s="92"/>
      <c r="BUL27" s="93"/>
      <c r="BUM27" s="92"/>
      <c r="BUN27" s="93"/>
      <c r="BUO27" s="92"/>
      <c r="BUP27" s="93"/>
      <c r="BUQ27" s="92"/>
      <c r="BUR27" s="93"/>
      <c r="BUS27" s="92"/>
      <c r="BUT27" s="93"/>
      <c r="BUU27" s="92"/>
      <c r="BUV27" s="93"/>
      <c r="BUW27" s="92"/>
      <c r="BUX27" s="93"/>
      <c r="BUY27" s="92"/>
      <c r="BUZ27" s="93"/>
      <c r="BVA27" s="92"/>
      <c r="BVB27" s="93"/>
      <c r="BVC27" s="92"/>
      <c r="BVD27" s="93"/>
      <c r="BVE27" s="92"/>
      <c r="BVF27" s="93"/>
      <c r="BVG27" s="92"/>
      <c r="BVH27" s="93"/>
      <c r="BVI27" s="92"/>
      <c r="BVJ27" s="93"/>
      <c r="BVK27" s="92"/>
      <c r="BVL27" s="93"/>
      <c r="BVM27" s="92"/>
      <c r="BVN27" s="93"/>
      <c r="BVO27" s="92"/>
      <c r="BVP27" s="93"/>
      <c r="BVQ27" s="92"/>
      <c r="BVR27" s="93"/>
      <c r="BVS27" s="92"/>
      <c r="BVT27" s="93"/>
      <c r="BVU27" s="92"/>
      <c r="BVV27" s="93"/>
      <c r="BVW27" s="92"/>
      <c r="BVX27" s="93"/>
      <c r="BVY27" s="92"/>
      <c r="BVZ27" s="93"/>
      <c r="BWA27" s="92"/>
      <c r="BWB27" s="93"/>
      <c r="BWC27" s="92"/>
      <c r="BWD27" s="93"/>
      <c r="BWE27" s="92"/>
      <c r="BWF27" s="93"/>
      <c r="BWG27" s="92"/>
      <c r="BWH27" s="93"/>
      <c r="BWI27" s="92"/>
      <c r="BWJ27" s="93"/>
      <c r="BWK27" s="92"/>
      <c r="BWL27" s="93"/>
      <c r="BWM27" s="92"/>
      <c r="BWN27" s="93"/>
      <c r="BWO27" s="92"/>
      <c r="BWP27" s="93"/>
      <c r="BWQ27" s="92"/>
      <c r="BWR27" s="93"/>
      <c r="BWS27" s="92"/>
      <c r="BWT27" s="93"/>
      <c r="BWU27" s="92"/>
      <c r="BWV27" s="93"/>
      <c r="BWW27" s="92"/>
      <c r="BWX27" s="93"/>
      <c r="BWY27" s="92"/>
      <c r="BWZ27" s="93"/>
      <c r="BXA27" s="92"/>
      <c r="BXB27" s="93"/>
      <c r="BXC27" s="92"/>
      <c r="BXD27" s="93"/>
      <c r="BXE27" s="92"/>
      <c r="BXF27" s="93"/>
      <c r="BXG27" s="92"/>
      <c r="BXH27" s="93"/>
      <c r="BXI27" s="92"/>
      <c r="BXJ27" s="93"/>
      <c r="BXK27" s="92"/>
      <c r="BXL27" s="93"/>
      <c r="BXM27" s="92"/>
      <c r="BXN27" s="93"/>
      <c r="BXO27" s="92"/>
      <c r="BXP27" s="93"/>
      <c r="BXQ27" s="92"/>
      <c r="BXR27" s="93"/>
      <c r="BXS27" s="92"/>
      <c r="BXT27" s="93"/>
      <c r="BXU27" s="92"/>
      <c r="BXV27" s="93"/>
      <c r="BXW27" s="92"/>
      <c r="BXX27" s="93"/>
      <c r="BXY27" s="92"/>
      <c r="BXZ27" s="93"/>
      <c r="BYA27" s="92"/>
      <c r="BYB27" s="93"/>
      <c r="BYC27" s="92"/>
      <c r="BYD27" s="93"/>
      <c r="BYE27" s="92"/>
      <c r="BYF27" s="93"/>
      <c r="BYG27" s="92"/>
      <c r="BYH27" s="93"/>
      <c r="BYI27" s="92"/>
      <c r="BYJ27" s="93"/>
      <c r="BYK27" s="92"/>
      <c r="BYL27" s="93"/>
      <c r="BYM27" s="92"/>
      <c r="BYN27" s="93"/>
      <c r="BYO27" s="92"/>
      <c r="BYP27" s="93"/>
      <c r="BYQ27" s="92"/>
      <c r="BYR27" s="93"/>
      <c r="BYS27" s="92"/>
      <c r="BYT27" s="93"/>
      <c r="BYU27" s="92"/>
      <c r="BYV27" s="93"/>
      <c r="BYW27" s="92"/>
      <c r="BYX27" s="93"/>
      <c r="BYY27" s="92"/>
      <c r="BYZ27" s="93"/>
      <c r="BZA27" s="92"/>
      <c r="BZB27" s="93"/>
      <c r="BZC27" s="92"/>
      <c r="BZD27" s="93"/>
      <c r="BZE27" s="92"/>
      <c r="BZF27" s="93"/>
      <c r="BZG27" s="92"/>
      <c r="BZH27" s="93"/>
      <c r="BZI27" s="92"/>
      <c r="BZJ27" s="93"/>
      <c r="BZK27" s="92"/>
      <c r="BZL27" s="93"/>
      <c r="BZM27" s="92"/>
      <c r="BZN27" s="93"/>
      <c r="BZO27" s="92"/>
      <c r="BZP27" s="93"/>
      <c r="BZQ27" s="92"/>
      <c r="BZR27" s="93"/>
      <c r="BZS27" s="92"/>
      <c r="BZT27" s="93"/>
      <c r="BZU27" s="92"/>
      <c r="BZV27" s="93"/>
      <c r="BZW27" s="92"/>
      <c r="BZX27" s="93"/>
      <c r="BZY27" s="92"/>
      <c r="BZZ27" s="93"/>
      <c r="CAA27" s="92"/>
      <c r="CAB27" s="93"/>
      <c r="CAC27" s="92"/>
      <c r="CAD27" s="93"/>
      <c r="CAE27" s="92"/>
      <c r="CAF27" s="93"/>
      <c r="CAG27" s="92"/>
      <c r="CAH27" s="93"/>
      <c r="CAI27" s="92"/>
      <c r="CAJ27" s="93"/>
      <c r="CAK27" s="92"/>
      <c r="CAL27" s="93"/>
      <c r="CAM27" s="92"/>
      <c r="CAN27" s="93"/>
      <c r="CAO27" s="92"/>
      <c r="CAP27" s="93"/>
      <c r="CAQ27" s="92"/>
      <c r="CAR27" s="93"/>
      <c r="CAS27" s="92"/>
      <c r="CAT27" s="93"/>
      <c r="CAU27" s="92"/>
      <c r="CAV27" s="93"/>
      <c r="CAW27" s="92"/>
      <c r="CAX27" s="93"/>
      <c r="CAY27" s="92"/>
      <c r="CAZ27" s="93"/>
      <c r="CBA27" s="92"/>
      <c r="CBB27" s="93"/>
      <c r="CBC27" s="92"/>
      <c r="CBD27" s="93"/>
      <c r="CBE27" s="92"/>
      <c r="CBF27" s="93"/>
      <c r="CBG27" s="92"/>
      <c r="CBH27" s="93"/>
      <c r="CBI27" s="92"/>
      <c r="CBJ27" s="93"/>
      <c r="CBK27" s="92"/>
      <c r="CBL27" s="93"/>
      <c r="CBM27" s="92"/>
      <c r="CBN27" s="93"/>
      <c r="CBO27" s="92"/>
      <c r="CBP27" s="93"/>
      <c r="CBQ27" s="92"/>
      <c r="CBR27" s="93"/>
      <c r="CBS27" s="92"/>
      <c r="CBT27" s="93"/>
      <c r="CBU27" s="92"/>
      <c r="CBV27" s="93"/>
      <c r="CBW27" s="92"/>
      <c r="CBX27" s="93"/>
      <c r="CBY27" s="92"/>
      <c r="CBZ27" s="93"/>
      <c r="CCA27" s="92"/>
      <c r="CCB27" s="93"/>
      <c r="CCC27" s="92"/>
      <c r="CCD27" s="93"/>
      <c r="CCE27" s="92"/>
      <c r="CCF27" s="93"/>
      <c r="CCG27" s="92"/>
      <c r="CCH27" s="93"/>
      <c r="CCI27" s="92"/>
      <c r="CCJ27" s="93"/>
      <c r="CCK27" s="92"/>
      <c r="CCL27" s="93"/>
      <c r="CCM27" s="92"/>
      <c r="CCN27" s="93"/>
      <c r="CCO27" s="92"/>
      <c r="CCP27" s="93"/>
      <c r="CCQ27" s="92"/>
      <c r="CCR27" s="93"/>
      <c r="CCS27" s="92"/>
      <c r="CCT27" s="93"/>
      <c r="CCU27" s="92"/>
      <c r="CCV27" s="93"/>
      <c r="CCW27" s="92"/>
      <c r="CCX27" s="93"/>
      <c r="CCY27" s="92"/>
      <c r="CCZ27" s="93"/>
      <c r="CDA27" s="92"/>
      <c r="CDB27" s="93"/>
      <c r="CDC27" s="92"/>
      <c r="CDD27" s="93"/>
      <c r="CDE27" s="92"/>
      <c r="CDF27" s="93"/>
      <c r="CDG27" s="92"/>
      <c r="CDH27" s="93"/>
      <c r="CDI27" s="92"/>
      <c r="CDJ27" s="93"/>
      <c r="CDK27" s="92"/>
      <c r="CDL27" s="93"/>
      <c r="CDM27" s="92"/>
      <c r="CDN27" s="93"/>
      <c r="CDO27" s="92"/>
      <c r="CDP27" s="93"/>
      <c r="CDQ27" s="92"/>
      <c r="CDR27" s="93"/>
      <c r="CDS27" s="92"/>
      <c r="CDT27" s="93"/>
      <c r="CDU27" s="92"/>
      <c r="CDV27" s="93"/>
      <c r="CDW27" s="92"/>
      <c r="CDX27" s="93"/>
      <c r="CDY27" s="92"/>
      <c r="CDZ27" s="93"/>
      <c r="CEA27" s="92"/>
      <c r="CEB27" s="93"/>
      <c r="CEC27" s="92"/>
      <c r="CED27" s="93"/>
      <c r="CEE27" s="92"/>
      <c r="CEF27" s="93"/>
      <c r="CEG27" s="92"/>
      <c r="CEH27" s="93"/>
      <c r="CEI27" s="92"/>
      <c r="CEJ27" s="93"/>
      <c r="CEK27" s="92"/>
      <c r="CEL27" s="93"/>
      <c r="CEM27" s="92"/>
      <c r="CEN27" s="93"/>
      <c r="CEO27" s="92"/>
      <c r="CEP27" s="93"/>
      <c r="CEQ27" s="92"/>
      <c r="CER27" s="93"/>
      <c r="CES27" s="92"/>
      <c r="CET27" s="93"/>
      <c r="CEU27" s="92"/>
      <c r="CEV27" s="93"/>
      <c r="CEW27" s="92"/>
      <c r="CEX27" s="93"/>
      <c r="CEY27" s="92"/>
      <c r="CEZ27" s="93"/>
      <c r="CFA27" s="92"/>
      <c r="CFB27" s="93"/>
      <c r="CFC27" s="92"/>
      <c r="CFD27" s="93"/>
      <c r="CFE27" s="92"/>
      <c r="CFF27" s="93"/>
      <c r="CFG27" s="92"/>
      <c r="CFH27" s="93"/>
      <c r="CFI27" s="92"/>
      <c r="CFJ27" s="93"/>
      <c r="CFK27" s="92"/>
      <c r="CFL27" s="93"/>
      <c r="CFM27" s="92"/>
      <c r="CFN27" s="93"/>
      <c r="CFO27" s="92"/>
      <c r="CFP27" s="93"/>
      <c r="CFQ27" s="92"/>
      <c r="CFR27" s="93"/>
      <c r="CFS27" s="92"/>
      <c r="CFT27" s="93"/>
      <c r="CFU27" s="92"/>
      <c r="CFV27" s="93"/>
      <c r="CFW27" s="92"/>
      <c r="CFX27" s="93"/>
      <c r="CFY27" s="92"/>
      <c r="CFZ27" s="93"/>
      <c r="CGA27" s="92"/>
      <c r="CGB27" s="93"/>
      <c r="CGC27" s="92"/>
      <c r="CGD27" s="93"/>
      <c r="CGE27" s="92"/>
      <c r="CGF27" s="93"/>
      <c r="CGG27" s="92"/>
      <c r="CGH27" s="93"/>
      <c r="CGI27" s="92"/>
      <c r="CGJ27" s="93"/>
      <c r="CGK27" s="92"/>
      <c r="CGL27" s="93"/>
      <c r="CGM27" s="92"/>
      <c r="CGN27" s="93"/>
      <c r="CGO27" s="92"/>
      <c r="CGP27" s="93"/>
      <c r="CGQ27" s="92"/>
      <c r="CGR27" s="93"/>
      <c r="CGS27" s="92"/>
      <c r="CGT27" s="93"/>
      <c r="CGU27" s="92"/>
      <c r="CGV27" s="93"/>
      <c r="CGW27" s="92"/>
      <c r="CGX27" s="93"/>
      <c r="CGY27" s="92"/>
      <c r="CGZ27" s="93"/>
      <c r="CHA27" s="92"/>
      <c r="CHB27" s="93"/>
      <c r="CHC27" s="92"/>
      <c r="CHD27" s="93"/>
      <c r="CHE27" s="92"/>
      <c r="CHF27" s="93"/>
      <c r="CHG27" s="92"/>
      <c r="CHH27" s="93"/>
      <c r="CHI27" s="92"/>
      <c r="CHJ27" s="93"/>
      <c r="CHK27" s="92"/>
      <c r="CHL27" s="93"/>
      <c r="CHM27" s="92"/>
      <c r="CHN27" s="93"/>
      <c r="CHO27" s="92"/>
      <c r="CHP27" s="93"/>
      <c r="CHQ27" s="92"/>
      <c r="CHR27" s="93"/>
      <c r="CHS27" s="92"/>
      <c r="CHT27" s="93"/>
      <c r="CHU27" s="92"/>
      <c r="CHV27" s="93"/>
      <c r="CHW27" s="92"/>
      <c r="CHX27" s="93"/>
      <c r="CHY27" s="92"/>
      <c r="CHZ27" s="93"/>
      <c r="CIA27" s="92"/>
      <c r="CIB27" s="93"/>
      <c r="CIC27" s="92"/>
      <c r="CID27" s="93"/>
      <c r="CIE27" s="92"/>
      <c r="CIF27" s="93"/>
      <c r="CIG27" s="92"/>
      <c r="CIH27" s="93"/>
      <c r="CII27" s="92"/>
      <c r="CIJ27" s="93"/>
      <c r="CIK27" s="92"/>
      <c r="CIL27" s="93"/>
      <c r="CIM27" s="92"/>
      <c r="CIN27" s="93"/>
      <c r="CIO27" s="92"/>
      <c r="CIP27" s="93"/>
      <c r="CIQ27" s="92"/>
      <c r="CIR27" s="93"/>
      <c r="CIS27" s="92"/>
      <c r="CIT27" s="93"/>
      <c r="CIU27" s="92"/>
      <c r="CIV27" s="93"/>
      <c r="CIW27" s="92"/>
      <c r="CIX27" s="93"/>
      <c r="CIY27" s="92"/>
      <c r="CIZ27" s="93"/>
      <c r="CJA27" s="92"/>
      <c r="CJB27" s="93"/>
      <c r="CJC27" s="92"/>
      <c r="CJD27" s="93"/>
      <c r="CJE27" s="92"/>
      <c r="CJF27" s="93"/>
      <c r="CJG27" s="92"/>
      <c r="CJH27" s="93"/>
      <c r="CJI27" s="92"/>
      <c r="CJJ27" s="93"/>
      <c r="CJK27" s="92"/>
      <c r="CJL27" s="93"/>
      <c r="CJM27" s="92"/>
      <c r="CJN27" s="93"/>
      <c r="CJO27" s="92"/>
      <c r="CJP27" s="93"/>
      <c r="CJQ27" s="92"/>
      <c r="CJR27" s="93"/>
      <c r="CJS27" s="92"/>
      <c r="CJT27" s="93"/>
      <c r="CJU27" s="92"/>
      <c r="CJV27" s="93"/>
      <c r="CJW27" s="92"/>
      <c r="CJX27" s="93"/>
      <c r="CJY27" s="92"/>
      <c r="CJZ27" s="93"/>
      <c r="CKA27" s="92"/>
      <c r="CKB27" s="93"/>
      <c r="CKC27" s="92"/>
      <c r="CKD27" s="93"/>
      <c r="CKE27" s="92"/>
      <c r="CKF27" s="93"/>
      <c r="CKG27" s="92"/>
      <c r="CKH27" s="93"/>
      <c r="CKI27" s="92"/>
      <c r="CKJ27" s="93"/>
      <c r="CKK27" s="92"/>
      <c r="CKL27" s="93"/>
      <c r="CKM27" s="92"/>
      <c r="CKN27" s="93"/>
      <c r="CKO27" s="92"/>
      <c r="CKP27" s="93"/>
      <c r="CKQ27" s="92"/>
      <c r="CKR27" s="93"/>
      <c r="CKS27" s="92"/>
      <c r="CKT27" s="93"/>
      <c r="CKU27" s="92"/>
      <c r="CKV27" s="93"/>
      <c r="CKW27" s="92"/>
      <c r="CKX27" s="93"/>
      <c r="CKY27" s="92"/>
      <c r="CKZ27" s="93"/>
      <c r="CLA27" s="92"/>
      <c r="CLB27" s="93"/>
      <c r="CLC27" s="92"/>
      <c r="CLD27" s="93"/>
      <c r="CLE27" s="92"/>
      <c r="CLF27" s="93"/>
      <c r="CLG27" s="92"/>
      <c r="CLH27" s="93"/>
      <c r="CLI27" s="92"/>
      <c r="CLJ27" s="93"/>
      <c r="CLK27" s="92"/>
      <c r="CLL27" s="93"/>
      <c r="CLM27" s="92"/>
      <c r="CLN27" s="93"/>
      <c r="CLO27" s="92"/>
      <c r="CLP27" s="93"/>
      <c r="CLQ27" s="92"/>
      <c r="CLR27" s="93"/>
      <c r="CLS27" s="92"/>
      <c r="CLT27" s="93"/>
      <c r="CLU27" s="92"/>
      <c r="CLV27" s="93"/>
      <c r="CLW27" s="92"/>
      <c r="CLX27" s="93"/>
      <c r="CLY27" s="92"/>
      <c r="CLZ27" s="93"/>
      <c r="CMA27" s="92"/>
      <c r="CMB27" s="93"/>
      <c r="CMC27" s="92"/>
      <c r="CMD27" s="93"/>
      <c r="CME27" s="92"/>
      <c r="CMF27" s="93"/>
      <c r="CMG27" s="92"/>
      <c r="CMH27" s="93"/>
      <c r="CMI27" s="92"/>
      <c r="CMJ27" s="93"/>
      <c r="CMK27" s="92"/>
      <c r="CML27" s="93"/>
      <c r="CMM27" s="92"/>
      <c r="CMN27" s="93"/>
      <c r="CMO27" s="92"/>
      <c r="CMP27" s="93"/>
      <c r="CMQ27" s="92"/>
      <c r="CMR27" s="93"/>
      <c r="CMS27" s="92"/>
      <c r="CMT27" s="93"/>
      <c r="CMU27" s="92"/>
      <c r="CMV27" s="93"/>
      <c r="CMW27" s="92"/>
      <c r="CMX27" s="93"/>
      <c r="CMY27" s="92"/>
      <c r="CMZ27" s="93"/>
      <c r="CNA27" s="92"/>
      <c r="CNB27" s="93"/>
      <c r="CNC27" s="92"/>
      <c r="CND27" s="93"/>
      <c r="CNE27" s="92"/>
      <c r="CNF27" s="93"/>
      <c r="CNG27" s="92"/>
      <c r="CNH27" s="93"/>
      <c r="CNI27" s="92"/>
      <c r="CNJ27" s="93"/>
      <c r="CNK27" s="92"/>
      <c r="CNL27" s="93"/>
      <c r="CNM27" s="92"/>
      <c r="CNN27" s="93"/>
      <c r="CNO27" s="92"/>
      <c r="CNP27" s="93"/>
      <c r="CNQ27" s="92"/>
      <c r="CNR27" s="93"/>
      <c r="CNS27" s="92"/>
      <c r="CNT27" s="93"/>
      <c r="CNU27" s="92"/>
      <c r="CNV27" s="93"/>
      <c r="CNW27" s="92"/>
      <c r="CNX27" s="93"/>
      <c r="CNY27" s="92"/>
      <c r="CNZ27" s="93"/>
      <c r="COA27" s="92"/>
      <c r="COB27" s="93"/>
      <c r="COC27" s="92"/>
      <c r="COD27" s="93"/>
      <c r="COE27" s="92"/>
      <c r="COF27" s="93"/>
      <c r="COG27" s="92"/>
      <c r="COH27" s="93"/>
      <c r="COI27" s="92"/>
      <c r="COJ27" s="93"/>
      <c r="COK27" s="92"/>
      <c r="COL27" s="93"/>
      <c r="COM27" s="92"/>
      <c r="CON27" s="93"/>
      <c r="COO27" s="92"/>
      <c r="COP27" s="93"/>
      <c r="COQ27" s="92"/>
      <c r="COR27" s="93"/>
      <c r="COS27" s="92"/>
      <c r="COT27" s="93"/>
      <c r="COU27" s="92"/>
      <c r="COV27" s="93"/>
      <c r="COW27" s="92"/>
      <c r="COX27" s="93"/>
      <c r="COY27" s="92"/>
      <c r="COZ27" s="93"/>
      <c r="CPA27" s="92"/>
      <c r="CPB27" s="93"/>
      <c r="CPC27" s="92"/>
      <c r="CPD27" s="93"/>
      <c r="CPE27" s="92"/>
      <c r="CPF27" s="93"/>
      <c r="CPG27" s="92"/>
      <c r="CPH27" s="93"/>
      <c r="CPI27" s="92"/>
      <c r="CPJ27" s="93"/>
      <c r="CPK27" s="92"/>
      <c r="CPL27" s="93"/>
      <c r="CPM27" s="92"/>
      <c r="CPN27" s="93"/>
      <c r="CPO27" s="92"/>
      <c r="CPP27" s="93"/>
      <c r="CPQ27" s="92"/>
      <c r="CPR27" s="93"/>
      <c r="CPS27" s="92"/>
      <c r="CPT27" s="93"/>
      <c r="CPU27" s="92"/>
      <c r="CPV27" s="93"/>
      <c r="CPW27" s="92"/>
      <c r="CPX27" s="93"/>
      <c r="CPY27" s="92"/>
      <c r="CPZ27" s="93"/>
      <c r="CQA27" s="92"/>
      <c r="CQB27" s="93"/>
      <c r="CQC27" s="92"/>
      <c r="CQD27" s="93"/>
      <c r="CQE27" s="92"/>
      <c r="CQF27" s="93"/>
      <c r="CQG27" s="92"/>
      <c r="CQH27" s="93"/>
      <c r="CQI27" s="92"/>
      <c r="CQJ27" s="93"/>
      <c r="CQK27" s="92"/>
      <c r="CQL27" s="93"/>
      <c r="CQM27" s="92"/>
      <c r="CQN27" s="93"/>
      <c r="CQO27" s="92"/>
      <c r="CQP27" s="93"/>
      <c r="CQQ27" s="92"/>
      <c r="CQR27" s="93"/>
      <c r="CQS27" s="92"/>
      <c r="CQT27" s="93"/>
      <c r="CQU27" s="92"/>
      <c r="CQV27" s="93"/>
      <c r="CQW27" s="92"/>
      <c r="CQX27" s="93"/>
      <c r="CQY27" s="92"/>
      <c r="CQZ27" s="93"/>
      <c r="CRA27" s="92"/>
      <c r="CRB27" s="93"/>
      <c r="CRC27" s="92"/>
      <c r="CRD27" s="93"/>
      <c r="CRE27" s="92"/>
      <c r="CRF27" s="93"/>
      <c r="CRG27" s="92"/>
      <c r="CRH27" s="93"/>
      <c r="CRI27" s="92"/>
      <c r="CRJ27" s="93"/>
      <c r="CRK27" s="92"/>
      <c r="CRL27" s="93"/>
      <c r="CRM27" s="92"/>
      <c r="CRN27" s="93"/>
      <c r="CRO27" s="92"/>
      <c r="CRP27" s="93"/>
      <c r="CRQ27" s="92"/>
      <c r="CRR27" s="93"/>
      <c r="CRS27" s="92"/>
      <c r="CRT27" s="93"/>
      <c r="CRU27" s="92"/>
      <c r="CRV27" s="93"/>
      <c r="CRW27" s="92"/>
      <c r="CRX27" s="93"/>
      <c r="CRY27" s="92"/>
      <c r="CRZ27" s="93"/>
      <c r="CSA27" s="92"/>
      <c r="CSB27" s="93"/>
      <c r="CSC27" s="92"/>
      <c r="CSD27" s="93"/>
      <c r="CSE27" s="92"/>
      <c r="CSF27" s="93"/>
      <c r="CSG27" s="92"/>
      <c r="CSH27" s="93"/>
      <c r="CSI27" s="92"/>
      <c r="CSJ27" s="93"/>
      <c r="CSK27" s="92"/>
      <c r="CSL27" s="93"/>
      <c r="CSM27" s="92"/>
      <c r="CSN27" s="93"/>
      <c r="CSO27" s="92"/>
      <c r="CSP27" s="93"/>
      <c r="CSQ27" s="92"/>
      <c r="CSR27" s="93"/>
      <c r="CSS27" s="92"/>
      <c r="CST27" s="93"/>
      <c r="CSU27" s="92"/>
      <c r="CSV27" s="93"/>
      <c r="CSW27" s="92"/>
      <c r="CSX27" s="93"/>
      <c r="CSY27" s="92"/>
      <c r="CSZ27" s="93"/>
      <c r="CTA27" s="92"/>
      <c r="CTB27" s="93"/>
      <c r="CTC27" s="92"/>
      <c r="CTD27" s="93"/>
      <c r="CTE27" s="92"/>
      <c r="CTF27" s="93"/>
      <c r="CTG27" s="92"/>
      <c r="CTH27" s="93"/>
      <c r="CTI27" s="92"/>
      <c r="CTJ27" s="93"/>
      <c r="CTK27" s="92"/>
      <c r="CTL27" s="93"/>
      <c r="CTM27" s="92"/>
      <c r="CTN27" s="93"/>
      <c r="CTO27" s="92"/>
      <c r="CTP27" s="93"/>
      <c r="CTQ27" s="92"/>
      <c r="CTR27" s="93"/>
      <c r="CTS27" s="92"/>
      <c r="CTT27" s="93"/>
      <c r="CTU27" s="92"/>
      <c r="CTV27" s="93"/>
      <c r="CTW27" s="92"/>
      <c r="CTX27" s="93"/>
      <c r="CTY27" s="92"/>
      <c r="CTZ27" s="93"/>
      <c r="CUA27" s="92"/>
      <c r="CUB27" s="93"/>
      <c r="CUC27" s="92"/>
      <c r="CUD27" s="93"/>
      <c r="CUE27" s="92"/>
      <c r="CUF27" s="93"/>
      <c r="CUG27" s="92"/>
      <c r="CUH27" s="93"/>
      <c r="CUI27" s="92"/>
      <c r="CUJ27" s="93"/>
      <c r="CUK27" s="92"/>
      <c r="CUL27" s="93"/>
      <c r="CUM27" s="92"/>
      <c r="CUN27" s="93"/>
      <c r="CUO27" s="92"/>
      <c r="CUP27" s="93"/>
      <c r="CUQ27" s="92"/>
      <c r="CUR27" s="93"/>
      <c r="CUS27" s="92"/>
      <c r="CUT27" s="93"/>
      <c r="CUU27" s="92"/>
      <c r="CUV27" s="93"/>
      <c r="CUW27" s="92"/>
      <c r="CUX27" s="93"/>
      <c r="CUY27" s="92"/>
      <c r="CUZ27" s="93"/>
      <c r="CVA27" s="92"/>
      <c r="CVB27" s="93"/>
      <c r="CVC27" s="92"/>
      <c r="CVD27" s="93"/>
      <c r="CVE27" s="92"/>
      <c r="CVF27" s="93"/>
      <c r="CVG27" s="92"/>
      <c r="CVH27" s="93"/>
      <c r="CVI27" s="92"/>
      <c r="CVJ27" s="93"/>
      <c r="CVK27" s="92"/>
      <c r="CVL27" s="93"/>
      <c r="CVM27" s="92"/>
      <c r="CVN27" s="93"/>
      <c r="CVO27" s="92"/>
      <c r="CVP27" s="93"/>
      <c r="CVQ27" s="92"/>
      <c r="CVR27" s="93"/>
      <c r="CVS27" s="92"/>
      <c r="CVT27" s="93"/>
      <c r="CVU27" s="92"/>
      <c r="CVV27" s="93"/>
      <c r="CVW27" s="92"/>
      <c r="CVX27" s="93"/>
      <c r="CVY27" s="92"/>
      <c r="CVZ27" s="93"/>
      <c r="CWA27" s="92"/>
      <c r="CWB27" s="93"/>
      <c r="CWC27" s="92"/>
      <c r="CWD27" s="93"/>
      <c r="CWE27" s="92"/>
      <c r="CWF27" s="93"/>
      <c r="CWG27" s="92"/>
      <c r="CWH27" s="93"/>
      <c r="CWI27" s="92"/>
      <c r="CWJ27" s="93"/>
      <c r="CWK27" s="92"/>
      <c r="CWL27" s="93"/>
      <c r="CWM27" s="92"/>
      <c r="CWN27" s="93"/>
      <c r="CWO27" s="92"/>
      <c r="CWP27" s="93"/>
      <c r="CWQ27" s="92"/>
      <c r="CWR27" s="93"/>
      <c r="CWS27" s="92"/>
      <c r="CWT27" s="93"/>
      <c r="CWU27" s="92"/>
      <c r="CWV27" s="93"/>
      <c r="CWW27" s="92"/>
      <c r="CWX27" s="93"/>
      <c r="CWY27" s="92"/>
      <c r="CWZ27" s="93"/>
      <c r="CXA27" s="92"/>
      <c r="CXB27" s="93"/>
      <c r="CXC27" s="92"/>
      <c r="CXD27" s="93"/>
      <c r="CXE27" s="92"/>
      <c r="CXF27" s="93"/>
      <c r="CXG27" s="92"/>
      <c r="CXH27" s="93"/>
      <c r="CXI27" s="92"/>
      <c r="CXJ27" s="93"/>
      <c r="CXK27" s="92"/>
      <c r="CXL27" s="93"/>
      <c r="CXM27" s="92"/>
      <c r="CXN27" s="93"/>
      <c r="CXO27" s="92"/>
      <c r="CXP27" s="93"/>
      <c r="CXQ27" s="92"/>
      <c r="CXR27" s="93"/>
      <c r="CXS27" s="92"/>
      <c r="CXT27" s="93"/>
      <c r="CXU27" s="92"/>
      <c r="CXV27" s="93"/>
      <c r="CXW27" s="92"/>
      <c r="CXX27" s="93"/>
      <c r="CXY27" s="92"/>
      <c r="CXZ27" s="93"/>
      <c r="CYA27" s="92"/>
      <c r="CYB27" s="93"/>
      <c r="CYC27" s="92"/>
      <c r="CYD27" s="93"/>
      <c r="CYE27" s="92"/>
      <c r="CYF27" s="93"/>
      <c r="CYG27" s="92"/>
      <c r="CYH27" s="93"/>
      <c r="CYI27" s="92"/>
      <c r="CYJ27" s="93"/>
      <c r="CYK27" s="92"/>
      <c r="CYL27" s="93"/>
      <c r="CYM27" s="92"/>
      <c r="CYN27" s="93"/>
      <c r="CYO27" s="92"/>
      <c r="CYP27" s="93"/>
      <c r="CYQ27" s="92"/>
      <c r="CYR27" s="93"/>
      <c r="CYS27" s="92"/>
      <c r="CYT27" s="93"/>
      <c r="CYU27" s="92"/>
      <c r="CYV27" s="93"/>
      <c r="CYW27" s="92"/>
      <c r="CYX27" s="93"/>
      <c r="CYY27" s="92"/>
      <c r="CYZ27" s="93"/>
      <c r="CZA27" s="92"/>
      <c r="CZB27" s="93"/>
      <c r="CZC27" s="92"/>
      <c r="CZD27" s="93"/>
      <c r="CZE27" s="92"/>
      <c r="CZF27" s="93"/>
      <c r="CZG27" s="92"/>
      <c r="CZH27" s="93"/>
      <c r="CZI27" s="92"/>
      <c r="CZJ27" s="93"/>
      <c r="CZK27" s="92"/>
      <c r="CZL27" s="93"/>
      <c r="CZM27" s="92"/>
      <c r="CZN27" s="93"/>
      <c r="CZO27" s="92"/>
      <c r="CZP27" s="93"/>
      <c r="CZQ27" s="92"/>
      <c r="CZR27" s="93"/>
      <c r="CZS27" s="92"/>
      <c r="CZT27" s="93"/>
      <c r="CZU27" s="92"/>
      <c r="CZV27" s="93"/>
      <c r="CZW27" s="92"/>
      <c r="CZX27" s="93"/>
      <c r="CZY27" s="92"/>
      <c r="CZZ27" s="93"/>
      <c r="DAA27" s="92"/>
      <c r="DAB27" s="93"/>
      <c r="DAC27" s="92"/>
      <c r="DAD27" s="93"/>
      <c r="DAE27" s="92"/>
      <c r="DAF27" s="93"/>
      <c r="DAG27" s="92"/>
      <c r="DAH27" s="93"/>
      <c r="DAI27" s="92"/>
      <c r="DAJ27" s="93"/>
      <c r="DAK27" s="92"/>
      <c r="DAL27" s="93"/>
      <c r="DAM27" s="92"/>
      <c r="DAN27" s="93"/>
      <c r="DAO27" s="92"/>
      <c r="DAP27" s="93"/>
      <c r="DAQ27" s="92"/>
      <c r="DAR27" s="93"/>
      <c r="DAS27" s="92"/>
      <c r="DAT27" s="93"/>
      <c r="DAU27" s="92"/>
      <c r="DAV27" s="93"/>
      <c r="DAW27" s="92"/>
      <c r="DAX27" s="93"/>
      <c r="DAY27" s="92"/>
      <c r="DAZ27" s="93"/>
      <c r="DBA27" s="92"/>
      <c r="DBB27" s="93"/>
      <c r="DBC27" s="92"/>
      <c r="DBD27" s="93"/>
      <c r="DBE27" s="92"/>
      <c r="DBF27" s="93"/>
      <c r="DBG27" s="92"/>
      <c r="DBH27" s="93"/>
      <c r="DBI27" s="92"/>
      <c r="DBJ27" s="93"/>
      <c r="DBK27" s="92"/>
      <c r="DBL27" s="93"/>
      <c r="DBM27" s="92"/>
      <c r="DBN27" s="93"/>
      <c r="DBO27" s="92"/>
      <c r="DBP27" s="93"/>
      <c r="DBQ27" s="92"/>
      <c r="DBR27" s="93"/>
      <c r="DBS27" s="92"/>
      <c r="DBT27" s="93"/>
      <c r="DBU27" s="92"/>
      <c r="DBV27" s="93"/>
      <c r="DBW27" s="92"/>
      <c r="DBX27" s="93"/>
      <c r="DBY27" s="92"/>
      <c r="DBZ27" s="93"/>
      <c r="DCA27" s="92"/>
      <c r="DCB27" s="93"/>
      <c r="DCC27" s="92"/>
      <c r="DCD27" s="93"/>
      <c r="DCE27" s="92"/>
      <c r="DCF27" s="93"/>
      <c r="DCG27" s="92"/>
      <c r="DCH27" s="93"/>
      <c r="DCI27" s="92"/>
      <c r="DCJ27" s="93"/>
      <c r="DCK27" s="92"/>
      <c r="DCL27" s="93"/>
      <c r="DCM27" s="92"/>
      <c r="DCN27" s="93"/>
      <c r="DCO27" s="92"/>
      <c r="DCP27" s="93"/>
      <c r="DCQ27" s="92"/>
      <c r="DCR27" s="93"/>
      <c r="DCS27" s="92"/>
      <c r="DCT27" s="93"/>
      <c r="DCU27" s="92"/>
      <c r="DCV27" s="93"/>
      <c r="DCW27" s="92"/>
      <c r="DCX27" s="93"/>
      <c r="DCY27" s="92"/>
      <c r="DCZ27" s="93"/>
      <c r="DDA27" s="92"/>
      <c r="DDB27" s="93"/>
      <c r="DDC27" s="92"/>
      <c r="DDD27" s="93"/>
      <c r="DDE27" s="92"/>
      <c r="DDF27" s="93"/>
      <c r="DDG27" s="92"/>
      <c r="DDH27" s="93"/>
      <c r="DDI27" s="92"/>
      <c r="DDJ27" s="93"/>
      <c r="DDK27" s="92"/>
      <c r="DDL27" s="93"/>
      <c r="DDM27" s="92"/>
      <c r="DDN27" s="93"/>
      <c r="DDO27" s="92"/>
      <c r="DDP27" s="93"/>
      <c r="DDQ27" s="92"/>
      <c r="DDR27" s="93"/>
      <c r="DDS27" s="92"/>
      <c r="DDT27" s="93"/>
      <c r="DDU27" s="92"/>
      <c r="DDV27" s="93"/>
      <c r="DDW27" s="92"/>
      <c r="DDX27" s="93"/>
      <c r="DDY27" s="92"/>
      <c r="DDZ27" s="93"/>
      <c r="DEA27" s="92"/>
      <c r="DEB27" s="93"/>
      <c r="DEC27" s="92"/>
      <c r="DED27" s="93"/>
      <c r="DEE27" s="92"/>
      <c r="DEF27" s="93"/>
      <c r="DEG27" s="92"/>
      <c r="DEH27" s="93"/>
      <c r="DEI27" s="92"/>
      <c r="DEJ27" s="93"/>
      <c r="DEK27" s="92"/>
      <c r="DEL27" s="93"/>
      <c r="DEM27" s="92"/>
      <c r="DEN27" s="93"/>
      <c r="DEO27" s="92"/>
      <c r="DEP27" s="93"/>
      <c r="DEQ27" s="92"/>
      <c r="DER27" s="93"/>
      <c r="DES27" s="92"/>
      <c r="DET27" s="93"/>
      <c r="DEU27" s="92"/>
      <c r="DEV27" s="93"/>
      <c r="DEW27" s="92"/>
      <c r="DEX27" s="93"/>
      <c r="DEY27" s="92"/>
      <c r="DEZ27" s="93"/>
      <c r="DFA27" s="92"/>
      <c r="DFB27" s="93"/>
      <c r="DFC27" s="92"/>
      <c r="DFD27" s="93"/>
      <c r="DFE27" s="92"/>
      <c r="DFF27" s="93"/>
      <c r="DFG27" s="92"/>
      <c r="DFH27" s="93"/>
      <c r="DFI27" s="92"/>
      <c r="DFJ27" s="93"/>
      <c r="DFK27" s="92"/>
      <c r="DFL27" s="93"/>
      <c r="DFM27" s="92"/>
      <c r="DFN27" s="93"/>
      <c r="DFO27" s="92"/>
      <c r="DFP27" s="93"/>
      <c r="DFQ27" s="92"/>
      <c r="DFR27" s="93"/>
      <c r="DFS27" s="92"/>
      <c r="DFT27" s="93"/>
      <c r="DFU27" s="92"/>
      <c r="DFV27" s="93"/>
      <c r="DFW27" s="92"/>
      <c r="DFX27" s="93"/>
      <c r="DFY27" s="92"/>
      <c r="DFZ27" s="93"/>
      <c r="DGA27" s="92"/>
      <c r="DGB27" s="93"/>
      <c r="DGC27" s="92"/>
      <c r="DGD27" s="93"/>
      <c r="DGE27" s="92"/>
      <c r="DGF27" s="93"/>
      <c r="DGG27" s="92"/>
      <c r="DGH27" s="93"/>
      <c r="DGI27" s="92"/>
      <c r="DGJ27" s="93"/>
      <c r="DGK27" s="92"/>
      <c r="DGL27" s="93"/>
      <c r="DGM27" s="92"/>
      <c r="DGN27" s="93"/>
      <c r="DGO27" s="92"/>
      <c r="DGP27" s="93"/>
      <c r="DGQ27" s="92"/>
      <c r="DGR27" s="93"/>
      <c r="DGS27" s="92"/>
      <c r="DGT27" s="93"/>
      <c r="DGU27" s="92"/>
      <c r="DGV27" s="93"/>
      <c r="DGW27" s="92"/>
      <c r="DGX27" s="93"/>
      <c r="DGY27" s="92"/>
      <c r="DGZ27" s="93"/>
      <c r="DHA27" s="92"/>
      <c r="DHB27" s="93"/>
      <c r="DHC27" s="92"/>
      <c r="DHD27" s="93"/>
      <c r="DHE27" s="92"/>
      <c r="DHF27" s="93"/>
      <c r="DHG27" s="92"/>
      <c r="DHH27" s="93"/>
      <c r="DHI27" s="92"/>
      <c r="DHJ27" s="93"/>
      <c r="DHK27" s="92"/>
      <c r="DHL27" s="93"/>
      <c r="DHM27" s="92"/>
      <c r="DHN27" s="93"/>
      <c r="DHO27" s="92"/>
      <c r="DHP27" s="93"/>
      <c r="DHQ27" s="92"/>
      <c r="DHR27" s="93"/>
      <c r="DHS27" s="92"/>
      <c r="DHT27" s="93"/>
      <c r="DHU27" s="92"/>
      <c r="DHV27" s="93"/>
      <c r="DHW27" s="92"/>
      <c r="DHX27" s="93"/>
      <c r="DHY27" s="92"/>
      <c r="DHZ27" s="93"/>
      <c r="DIA27" s="92"/>
      <c r="DIB27" s="93"/>
      <c r="DIC27" s="92"/>
      <c r="DID27" s="93"/>
      <c r="DIE27" s="92"/>
      <c r="DIF27" s="93"/>
      <c r="DIG27" s="92"/>
      <c r="DIH27" s="93"/>
      <c r="DII27" s="92"/>
      <c r="DIJ27" s="93"/>
      <c r="DIK27" s="92"/>
      <c r="DIL27" s="93"/>
      <c r="DIM27" s="92"/>
      <c r="DIN27" s="93"/>
      <c r="DIO27" s="92"/>
      <c r="DIP27" s="93"/>
      <c r="DIQ27" s="92"/>
      <c r="DIR27" s="93"/>
      <c r="DIS27" s="92"/>
      <c r="DIT27" s="93"/>
      <c r="DIU27" s="92"/>
      <c r="DIV27" s="93"/>
      <c r="DIW27" s="92"/>
      <c r="DIX27" s="93"/>
      <c r="DIY27" s="92"/>
      <c r="DIZ27" s="93"/>
      <c r="DJA27" s="92"/>
      <c r="DJB27" s="93"/>
      <c r="DJC27" s="92"/>
      <c r="DJD27" s="93"/>
      <c r="DJE27" s="92"/>
      <c r="DJF27" s="93"/>
      <c r="DJG27" s="92"/>
      <c r="DJH27" s="93"/>
      <c r="DJI27" s="92"/>
      <c r="DJJ27" s="93"/>
      <c r="DJK27" s="92"/>
      <c r="DJL27" s="93"/>
      <c r="DJM27" s="92"/>
      <c r="DJN27" s="93"/>
      <c r="DJO27" s="92"/>
      <c r="DJP27" s="93"/>
      <c r="DJQ27" s="92"/>
      <c r="DJR27" s="93"/>
      <c r="DJS27" s="92"/>
      <c r="DJT27" s="93"/>
      <c r="DJU27" s="92"/>
      <c r="DJV27" s="93"/>
      <c r="DJW27" s="92"/>
      <c r="DJX27" s="93"/>
      <c r="DJY27" s="92"/>
      <c r="DJZ27" s="93"/>
      <c r="DKA27" s="92"/>
      <c r="DKB27" s="93"/>
      <c r="DKC27" s="92"/>
      <c r="DKD27" s="93"/>
      <c r="DKE27" s="92"/>
      <c r="DKF27" s="93"/>
      <c r="DKG27" s="92"/>
      <c r="DKH27" s="93"/>
      <c r="DKI27" s="92"/>
      <c r="DKJ27" s="93"/>
      <c r="DKK27" s="92"/>
      <c r="DKL27" s="93"/>
      <c r="DKM27" s="92"/>
      <c r="DKN27" s="93"/>
      <c r="DKO27" s="92"/>
      <c r="DKP27" s="93"/>
      <c r="DKQ27" s="92"/>
      <c r="DKR27" s="93"/>
      <c r="DKS27" s="92"/>
      <c r="DKT27" s="93"/>
      <c r="DKU27" s="92"/>
      <c r="DKV27" s="93"/>
      <c r="DKW27" s="92"/>
      <c r="DKX27" s="93"/>
      <c r="DKY27" s="92"/>
      <c r="DKZ27" s="93"/>
      <c r="DLA27" s="92"/>
      <c r="DLB27" s="93"/>
      <c r="DLC27" s="92"/>
      <c r="DLD27" s="93"/>
      <c r="DLE27" s="92"/>
      <c r="DLF27" s="93"/>
      <c r="DLG27" s="92"/>
      <c r="DLH27" s="93"/>
      <c r="DLI27" s="92"/>
      <c r="DLJ27" s="93"/>
      <c r="DLK27" s="92"/>
      <c r="DLL27" s="93"/>
      <c r="DLM27" s="92"/>
      <c r="DLN27" s="93"/>
      <c r="DLO27" s="92"/>
      <c r="DLP27" s="93"/>
      <c r="DLQ27" s="92"/>
      <c r="DLR27" s="93"/>
      <c r="DLS27" s="92"/>
      <c r="DLT27" s="93"/>
      <c r="DLU27" s="92"/>
      <c r="DLV27" s="93"/>
      <c r="DLW27" s="92"/>
      <c r="DLX27" s="93"/>
      <c r="DLY27" s="92"/>
      <c r="DLZ27" s="93"/>
      <c r="DMA27" s="92"/>
      <c r="DMB27" s="93"/>
      <c r="DMC27" s="92"/>
      <c r="DMD27" s="93"/>
      <c r="DME27" s="92"/>
      <c r="DMF27" s="93"/>
      <c r="DMG27" s="92"/>
      <c r="DMH27" s="93"/>
      <c r="DMI27" s="92"/>
      <c r="DMJ27" s="93"/>
      <c r="DMK27" s="92"/>
      <c r="DML27" s="93"/>
      <c r="DMM27" s="92"/>
      <c r="DMN27" s="93"/>
      <c r="DMO27" s="92"/>
      <c r="DMP27" s="93"/>
      <c r="DMQ27" s="92"/>
      <c r="DMR27" s="93"/>
      <c r="DMS27" s="92"/>
      <c r="DMT27" s="93"/>
      <c r="DMU27" s="92"/>
      <c r="DMV27" s="93"/>
      <c r="DMW27" s="92"/>
      <c r="DMX27" s="93"/>
      <c r="DMY27" s="92"/>
      <c r="DMZ27" s="93"/>
      <c r="DNA27" s="92"/>
      <c r="DNB27" s="93"/>
      <c r="DNC27" s="92"/>
      <c r="DND27" s="93"/>
      <c r="DNE27" s="92"/>
      <c r="DNF27" s="93"/>
      <c r="DNG27" s="92"/>
      <c r="DNH27" s="93"/>
      <c r="DNI27" s="92"/>
      <c r="DNJ27" s="93"/>
      <c r="DNK27" s="92"/>
      <c r="DNL27" s="93"/>
      <c r="DNM27" s="92"/>
      <c r="DNN27" s="93"/>
      <c r="DNO27" s="92"/>
      <c r="DNP27" s="93"/>
      <c r="DNQ27" s="92"/>
      <c r="DNR27" s="93"/>
      <c r="DNS27" s="92"/>
      <c r="DNT27" s="93"/>
      <c r="DNU27" s="92"/>
      <c r="DNV27" s="93"/>
      <c r="DNW27" s="92"/>
      <c r="DNX27" s="93"/>
      <c r="DNY27" s="92"/>
      <c r="DNZ27" s="93"/>
      <c r="DOA27" s="92"/>
      <c r="DOB27" s="93"/>
      <c r="DOC27" s="92"/>
      <c r="DOD27" s="93"/>
      <c r="DOE27" s="92"/>
      <c r="DOF27" s="93"/>
      <c r="DOG27" s="92"/>
      <c r="DOH27" s="93"/>
      <c r="DOI27" s="92"/>
      <c r="DOJ27" s="93"/>
      <c r="DOK27" s="92"/>
      <c r="DOL27" s="93"/>
      <c r="DOM27" s="92"/>
      <c r="DON27" s="93"/>
      <c r="DOO27" s="92"/>
      <c r="DOP27" s="93"/>
      <c r="DOQ27" s="92"/>
      <c r="DOR27" s="93"/>
      <c r="DOS27" s="92"/>
      <c r="DOT27" s="93"/>
      <c r="DOU27" s="92"/>
      <c r="DOV27" s="93"/>
      <c r="DOW27" s="92"/>
      <c r="DOX27" s="93"/>
      <c r="DOY27" s="92"/>
      <c r="DOZ27" s="93"/>
      <c r="DPA27" s="92"/>
      <c r="DPB27" s="93"/>
      <c r="DPC27" s="92"/>
      <c r="DPD27" s="93"/>
      <c r="DPE27" s="92"/>
      <c r="DPF27" s="93"/>
      <c r="DPG27" s="92"/>
      <c r="DPH27" s="93"/>
      <c r="DPI27" s="92"/>
      <c r="DPJ27" s="93"/>
      <c r="DPK27" s="92"/>
      <c r="DPL27" s="93"/>
      <c r="DPM27" s="92"/>
      <c r="DPN27" s="93"/>
      <c r="DPO27" s="92"/>
      <c r="DPP27" s="93"/>
      <c r="DPQ27" s="92"/>
      <c r="DPR27" s="93"/>
      <c r="DPS27" s="92"/>
      <c r="DPT27" s="93"/>
      <c r="DPU27" s="92"/>
      <c r="DPV27" s="93"/>
      <c r="DPW27" s="92"/>
      <c r="DPX27" s="93"/>
      <c r="DPY27" s="92"/>
      <c r="DPZ27" s="93"/>
      <c r="DQA27" s="92"/>
      <c r="DQB27" s="93"/>
      <c r="DQC27" s="92"/>
      <c r="DQD27" s="93"/>
      <c r="DQE27" s="92"/>
      <c r="DQF27" s="93"/>
      <c r="DQG27" s="92"/>
      <c r="DQH27" s="93"/>
      <c r="DQI27" s="92"/>
      <c r="DQJ27" s="93"/>
      <c r="DQK27" s="92"/>
      <c r="DQL27" s="93"/>
      <c r="DQM27" s="92"/>
      <c r="DQN27" s="93"/>
      <c r="DQO27" s="92"/>
      <c r="DQP27" s="93"/>
      <c r="DQQ27" s="92"/>
      <c r="DQR27" s="93"/>
      <c r="DQS27" s="92"/>
      <c r="DQT27" s="93"/>
      <c r="DQU27" s="92"/>
      <c r="DQV27" s="93"/>
      <c r="DQW27" s="92"/>
      <c r="DQX27" s="93"/>
      <c r="DQY27" s="92"/>
      <c r="DQZ27" s="93"/>
      <c r="DRA27" s="92"/>
      <c r="DRB27" s="93"/>
      <c r="DRC27" s="92"/>
      <c r="DRD27" s="93"/>
      <c r="DRE27" s="92"/>
      <c r="DRF27" s="93"/>
      <c r="DRG27" s="92"/>
      <c r="DRH27" s="93"/>
      <c r="DRI27" s="92"/>
      <c r="DRJ27" s="93"/>
      <c r="DRK27" s="92"/>
      <c r="DRL27" s="93"/>
      <c r="DRM27" s="92"/>
      <c r="DRN27" s="93"/>
      <c r="DRO27" s="92"/>
      <c r="DRP27" s="93"/>
      <c r="DRQ27" s="92"/>
      <c r="DRR27" s="93"/>
      <c r="DRS27" s="92"/>
      <c r="DRT27" s="93"/>
      <c r="DRU27" s="92"/>
      <c r="DRV27" s="93"/>
      <c r="DRW27" s="92"/>
      <c r="DRX27" s="93"/>
      <c r="DRY27" s="92"/>
      <c r="DRZ27" s="93"/>
      <c r="DSA27" s="92"/>
      <c r="DSB27" s="93"/>
      <c r="DSC27" s="92"/>
      <c r="DSD27" s="93"/>
      <c r="DSE27" s="92"/>
      <c r="DSF27" s="93"/>
      <c r="DSG27" s="92"/>
      <c r="DSH27" s="93"/>
      <c r="DSI27" s="92"/>
      <c r="DSJ27" s="93"/>
      <c r="DSK27" s="92"/>
      <c r="DSL27" s="93"/>
      <c r="DSM27" s="92"/>
      <c r="DSN27" s="93"/>
      <c r="DSO27" s="92"/>
      <c r="DSP27" s="93"/>
      <c r="DSQ27" s="92"/>
      <c r="DSR27" s="93"/>
      <c r="DSS27" s="92"/>
      <c r="DST27" s="93"/>
      <c r="DSU27" s="92"/>
      <c r="DSV27" s="93"/>
      <c r="DSW27" s="92"/>
      <c r="DSX27" s="93"/>
      <c r="DSY27" s="92"/>
      <c r="DSZ27" s="93"/>
      <c r="DTA27" s="92"/>
      <c r="DTB27" s="93"/>
      <c r="DTC27" s="92"/>
      <c r="DTD27" s="93"/>
      <c r="DTE27" s="92"/>
      <c r="DTF27" s="93"/>
      <c r="DTG27" s="92"/>
      <c r="DTH27" s="93"/>
      <c r="DTI27" s="92"/>
      <c r="DTJ27" s="93"/>
      <c r="DTK27" s="92"/>
      <c r="DTL27" s="93"/>
      <c r="DTM27" s="92"/>
      <c r="DTN27" s="93"/>
      <c r="DTO27" s="92"/>
      <c r="DTP27" s="93"/>
      <c r="DTQ27" s="92"/>
      <c r="DTR27" s="93"/>
      <c r="DTS27" s="92"/>
      <c r="DTT27" s="93"/>
      <c r="DTU27" s="92"/>
      <c r="DTV27" s="93"/>
      <c r="DTW27" s="92"/>
      <c r="DTX27" s="93"/>
      <c r="DTY27" s="92"/>
      <c r="DTZ27" s="93"/>
      <c r="DUA27" s="92"/>
      <c r="DUB27" s="93"/>
      <c r="DUC27" s="92"/>
      <c r="DUD27" s="93"/>
      <c r="DUE27" s="92"/>
      <c r="DUF27" s="93"/>
      <c r="DUG27" s="92"/>
      <c r="DUH27" s="93"/>
      <c r="DUI27" s="92"/>
      <c r="DUJ27" s="93"/>
      <c r="DUK27" s="92"/>
      <c r="DUL27" s="93"/>
      <c r="DUM27" s="92"/>
      <c r="DUN27" s="93"/>
      <c r="DUO27" s="92"/>
      <c r="DUP27" s="93"/>
      <c r="DUQ27" s="92"/>
      <c r="DUR27" s="93"/>
      <c r="DUS27" s="92"/>
      <c r="DUT27" s="93"/>
      <c r="DUU27" s="92"/>
      <c r="DUV27" s="93"/>
      <c r="DUW27" s="92"/>
      <c r="DUX27" s="93"/>
      <c r="DUY27" s="92"/>
      <c r="DUZ27" s="93"/>
      <c r="DVA27" s="92"/>
      <c r="DVB27" s="93"/>
      <c r="DVC27" s="92"/>
      <c r="DVD27" s="93"/>
      <c r="DVE27" s="92"/>
      <c r="DVF27" s="93"/>
      <c r="DVG27" s="92"/>
      <c r="DVH27" s="93"/>
      <c r="DVI27" s="92"/>
      <c r="DVJ27" s="93"/>
      <c r="DVK27" s="92"/>
      <c r="DVL27" s="93"/>
      <c r="DVM27" s="92"/>
      <c r="DVN27" s="93"/>
      <c r="DVO27" s="92"/>
      <c r="DVP27" s="93"/>
      <c r="DVQ27" s="92"/>
      <c r="DVR27" s="93"/>
      <c r="DVS27" s="92"/>
      <c r="DVT27" s="93"/>
      <c r="DVU27" s="92"/>
      <c r="DVV27" s="93"/>
      <c r="DVW27" s="92"/>
      <c r="DVX27" s="93"/>
      <c r="DVY27" s="92"/>
      <c r="DVZ27" s="93"/>
      <c r="DWA27" s="92"/>
      <c r="DWB27" s="93"/>
      <c r="DWC27" s="92"/>
      <c r="DWD27" s="93"/>
      <c r="DWE27" s="92"/>
      <c r="DWF27" s="93"/>
      <c r="DWG27" s="92"/>
      <c r="DWH27" s="93"/>
      <c r="DWI27" s="92"/>
      <c r="DWJ27" s="93"/>
      <c r="DWK27" s="92"/>
      <c r="DWL27" s="93"/>
      <c r="DWM27" s="92"/>
      <c r="DWN27" s="93"/>
      <c r="DWO27" s="92"/>
      <c r="DWP27" s="93"/>
      <c r="DWQ27" s="92"/>
      <c r="DWR27" s="93"/>
      <c r="DWS27" s="92"/>
      <c r="DWT27" s="93"/>
      <c r="DWU27" s="92"/>
      <c r="DWV27" s="93"/>
      <c r="DWW27" s="92"/>
      <c r="DWX27" s="93"/>
      <c r="DWY27" s="92"/>
      <c r="DWZ27" s="93"/>
      <c r="DXA27" s="92"/>
      <c r="DXB27" s="93"/>
      <c r="DXC27" s="92"/>
      <c r="DXD27" s="93"/>
      <c r="DXE27" s="92"/>
      <c r="DXF27" s="93"/>
      <c r="DXG27" s="92"/>
      <c r="DXH27" s="93"/>
      <c r="DXI27" s="92"/>
      <c r="DXJ27" s="93"/>
      <c r="DXK27" s="92"/>
      <c r="DXL27" s="93"/>
      <c r="DXM27" s="92"/>
      <c r="DXN27" s="93"/>
      <c r="DXO27" s="92"/>
      <c r="DXP27" s="93"/>
      <c r="DXQ27" s="92"/>
      <c r="DXR27" s="93"/>
      <c r="DXS27" s="92"/>
      <c r="DXT27" s="93"/>
      <c r="DXU27" s="92"/>
      <c r="DXV27" s="93"/>
      <c r="DXW27" s="92"/>
      <c r="DXX27" s="93"/>
      <c r="DXY27" s="92"/>
      <c r="DXZ27" s="93"/>
      <c r="DYA27" s="92"/>
      <c r="DYB27" s="93"/>
      <c r="DYC27" s="92"/>
      <c r="DYD27" s="93"/>
      <c r="DYE27" s="92"/>
      <c r="DYF27" s="93"/>
      <c r="DYG27" s="92"/>
      <c r="DYH27" s="93"/>
      <c r="DYI27" s="92"/>
      <c r="DYJ27" s="93"/>
      <c r="DYK27" s="92"/>
      <c r="DYL27" s="93"/>
      <c r="DYM27" s="92"/>
      <c r="DYN27" s="93"/>
      <c r="DYO27" s="92"/>
      <c r="DYP27" s="93"/>
      <c r="DYQ27" s="92"/>
      <c r="DYR27" s="93"/>
      <c r="DYS27" s="92"/>
      <c r="DYT27" s="93"/>
      <c r="DYU27" s="92"/>
      <c r="DYV27" s="93"/>
      <c r="DYW27" s="92"/>
      <c r="DYX27" s="93"/>
      <c r="DYY27" s="92"/>
      <c r="DYZ27" s="93"/>
      <c r="DZA27" s="92"/>
      <c r="DZB27" s="93"/>
      <c r="DZC27" s="92"/>
      <c r="DZD27" s="93"/>
      <c r="DZE27" s="92"/>
      <c r="DZF27" s="93"/>
      <c r="DZG27" s="92"/>
      <c r="DZH27" s="93"/>
      <c r="DZI27" s="92"/>
      <c r="DZJ27" s="93"/>
      <c r="DZK27" s="92"/>
      <c r="DZL27" s="93"/>
      <c r="DZM27" s="92"/>
      <c r="DZN27" s="93"/>
      <c r="DZO27" s="92"/>
      <c r="DZP27" s="93"/>
      <c r="DZQ27" s="92"/>
      <c r="DZR27" s="93"/>
      <c r="DZS27" s="92"/>
      <c r="DZT27" s="93"/>
      <c r="DZU27" s="92"/>
      <c r="DZV27" s="93"/>
      <c r="DZW27" s="92"/>
      <c r="DZX27" s="93"/>
      <c r="DZY27" s="92"/>
      <c r="DZZ27" s="93"/>
      <c r="EAA27" s="92"/>
      <c r="EAB27" s="93"/>
      <c r="EAC27" s="92"/>
      <c r="EAD27" s="93"/>
      <c r="EAE27" s="92"/>
      <c r="EAF27" s="93"/>
      <c r="EAG27" s="92"/>
      <c r="EAH27" s="93"/>
      <c r="EAI27" s="92"/>
      <c r="EAJ27" s="93"/>
      <c r="EAK27" s="92"/>
      <c r="EAL27" s="93"/>
      <c r="EAM27" s="92"/>
      <c r="EAN27" s="93"/>
      <c r="EAO27" s="92"/>
      <c r="EAP27" s="93"/>
      <c r="EAQ27" s="92"/>
      <c r="EAR27" s="93"/>
      <c r="EAS27" s="92"/>
      <c r="EAT27" s="93"/>
      <c r="EAU27" s="92"/>
      <c r="EAV27" s="93"/>
      <c r="EAW27" s="92"/>
      <c r="EAX27" s="93"/>
      <c r="EAY27" s="92"/>
      <c r="EAZ27" s="93"/>
      <c r="EBA27" s="92"/>
      <c r="EBB27" s="93"/>
      <c r="EBC27" s="92"/>
      <c r="EBD27" s="93"/>
      <c r="EBE27" s="92"/>
      <c r="EBF27" s="93"/>
      <c r="EBG27" s="92"/>
      <c r="EBH27" s="93"/>
      <c r="EBI27" s="92"/>
      <c r="EBJ27" s="93"/>
      <c r="EBK27" s="92"/>
      <c r="EBL27" s="93"/>
      <c r="EBM27" s="92"/>
      <c r="EBN27" s="93"/>
      <c r="EBO27" s="92"/>
      <c r="EBP27" s="93"/>
      <c r="EBQ27" s="92"/>
      <c r="EBR27" s="93"/>
      <c r="EBS27" s="92"/>
      <c r="EBT27" s="93"/>
      <c r="EBU27" s="92"/>
      <c r="EBV27" s="93"/>
      <c r="EBW27" s="92"/>
      <c r="EBX27" s="93"/>
      <c r="EBY27" s="92"/>
      <c r="EBZ27" s="93"/>
      <c r="ECA27" s="92"/>
      <c r="ECB27" s="93"/>
      <c r="ECC27" s="92"/>
      <c r="ECD27" s="93"/>
      <c r="ECE27" s="92"/>
      <c r="ECF27" s="93"/>
      <c r="ECG27" s="92"/>
      <c r="ECH27" s="93"/>
      <c r="ECI27" s="92"/>
      <c r="ECJ27" s="93"/>
      <c r="ECK27" s="92"/>
      <c r="ECL27" s="93"/>
      <c r="ECM27" s="92"/>
      <c r="ECN27" s="93"/>
      <c r="ECO27" s="92"/>
      <c r="ECP27" s="93"/>
      <c r="ECQ27" s="92"/>
      <c r="ECR27" s="93"/>
      <c r="ECS27" s="92"/>
      <c r="ECT27" s="93"/>
      <c r="ECU27" s="92"/>
      <c r="ECV27" s="93"/>
      <c r="ECW27" s="92"/>
      <c r="ECX27" s="93"/>
      <c r="ECY27" s="92"/>
      <c r="ECZ27" s="93"/>
      <c r="EDA27" s="92"/>
      <c r="EDB27" s="93"/>
      <c r="EDC27" s="92"/>
      <c r="EDD27" s="93"/>
      <c r="EDE27" s="92"/>
      <c r="EDF27" s="93"/>
      <c r="EDG27" s="92"/>
      <c r="EDH27" s="93"/>
      <c r="EDI27" s="92"/>
      <c r="EDJ27" s="93"/>
      <c r="EDK27" s="92"/>
      <c r="EDL27" s="93"/>
      <c r="EDM27" s="92"/>
      <c r="EDN27" s="93"/>
      <c r="EDO27" s="92"/>
      <c r="EDP27" s="93"/>
      <c r="EDQ27" s="92"/>
      <c r="EDR27" s="93"/>
      <c r="EDS27" s="92"/>
      <c r="EDT27" s="93"/>
      <c r="EDU27" s="92"/>
      <c r="EDV27" s="93"/>
      <c r="EDW27" s="92"/>
      <c r="EDX27" s="93"/>
      <c r="EDY27" s="92"/>
      <c r="EDZ27" s="93"/>
      <c r="EEA27" s="92"/>
      <c r="EEB27" s="93"/>
      <c r="EEC27" s="92"/>
      <c r="EED27" s="93"/>
      <c r="EEE27" s="92"/>
      <c r="EEF27" s="93"/>
      <c r="EEG27" s="92"/>
      <c r="EEH27" s="93"/>
      <c r="EEI27" s="92"/>
      <c r="EEJ27" s="93"/>
      <c r="EEK27" s="92"/>
      <c r="EEL27" s="93"/>
      <c r="EEM27" s="92"/>
      <c r="EEN27" s="93"/>
      <c r="EEO27" s="92"/>
      <c r="EEP27" s="93"/>
      <c r="EEQ27" s="92"/>
      <c r="EER27" s="93"/>
      <c r="EES27" s="92"/>
      <c r="EET27" s="93"/>
      <c r="EEU27" s="92"/>
      <c r="EEV27" s="93"/>
      <c r="EEW27" s="92"/>
      <c r="EEX27" s="93"/>
      <c r="EEY27" s="92"/>
      <c r="EEZ27" s="93"/>
      <c r="EFA27" s="92"/>
      <c r="EFB27" s="93"/>
      <c r="EFC27" s="92"/>
      <c r="EFD27" s="93"/>
      <c r="EFE27" s="92"/>
      <c r="EFF27" s="93"/>
      <c r="EFG27" s="92"/>
      <c r="EFH27" s="93"/>
      <c r="EFI27" s="92"/>
      <c r="EFJ27" s="93"/>
      <c r="EFK27" s="92"/>
      <c r="EFL27" s="93"/>
      <c r="EFM27" s="92"/>
      <c r="EFN27" s="93"/>
      <c r="EFO27" s="92"/>
      <c r="EFP27" s="93"/>
      <c r="EFQ27" s="92"/>
      <c r="EFR27" s="93"/>
      <c r="EFS27" s="92"/>
      <c r="EFT27" s="93"/>
      <c r="EFU27" s="92"/>
      <c r="EFV27" s="93"/>
      <c r="EFW27" s="92"/>
      <c r="EFX27" s="93"/>
      <c r="EFY27" s="92"/>
      <c r="EFZ27" s="93"/>
      <c r="EGA27" s="92"/>
      <c r="EGB27" s="93"/>
      <c r="EGC27" s="92"/>
      <c r="EGD27" s="93"/>
      <c r="EGE27" s="92"/>
      <c r="EGF27" s="93"/>
      <c r="EGG27" s="92"/>
      <c r="EGH27" s="93"/>
      <c r="EGI27" s="92"/>
      <c r="EGJ27" s="93"/>
      <c r="EGK27" s="92"/>
      <c r="EGL27" s="93"/>
      <c r="EGM27" s="92"/>
      <c r="EGN27" s="93"/>
      <c r="EGO27" s="92"/>
      <c r="EGP27" s="93"/>
      <c r="EGQ27" s="92"/>
      <c r="EGR27" s="93"/>
      <c r="EGS27" s="92"/>
      <c r="EGT27" s="93"/>
      <c r="EGU27" s="92"/>
      <c r="EGV27" s="93"/>
      <c r="EGW27" s="92"/>
      <c r="EGX27" s="93"/>
      <c r="EGY27" s="92"/>
      <c r="EGZ27" s="93"/>
      <c r="EHA27" s="92"/>
      <c r="EHB27" s="93"/>
      <c r="EHC27" s="92"/>
      <c r="EHD27" s="93"/>
      <c r="EHE27" s="92"/>
      <c r="EHF27" s="93"/>
      <c r="EHG27" s="92"/>
      <c r="EHH27" s="93"/>
      <c r="EHI27" s="92"/>
      <c r="EHJ27" s="93"/>
      <c r="EHK27" s="92"/>
      <c r="EHL27" s="93"/>
      <c r="EHM27" s="92"/>
      <c r="EHN27" s="93"/>
      <c r="EHO27" s="92"/>
      <c r="EHP27" s="93"/>
      <c r="EHQ27" s="92"/>
      <c r="EHR27" s="93"/>
      <c r="EHS27" s="92"/>
      <c r="EHT27" s="93"/>
      <c r="EHU27" s="92"/>
      <c r="EHV27" s="93"/>
      <c r="EHW27" s="92"/>
      <c r="EHX27" s="93"/>
      <c r="EHY27" s="92"/>
      <c r="EHZ27" s="93"/>
      <c r="EIA27" s="92"/>
      <c r="EIB27" s="93"/>
      <c r="EIC27" s="92"/>
      <c r="EID27" s="93"/>
      <c r="EIE27" s="92"/>
      <c r="EIF27" s="93"/>
      <c r="EIG27" s="92"/>
      <c r="EIH27" s="93"/>
      <c r="EII27" s="92"/>
      <c r="EIJ27" s="93"/>
      <c r="EIK27" s="92"/>
      <c r="EIL27" s="93"/>
      <c r="EIM27" s="92"/>
      <c r="EIN27" s="93"/>
      <c r="EIO27" s="92"/>
      <c r="EIP27" s="93"/>
      <c r="EIQ27" s="92"/>
      <c r="EIR27" s="93"/>
      <c r="EIS27" s="92"/>
      <c r="EIT27" s="93"/>
      <c r="EIU27" s="92"/>
      <c r="EIV27" s="93"/>
      <c r="EIW27" s="92"/>
      <c r="EIX27" s="93"/>
      <c r="EIY27" s="92"/>
      <c r="EIZ27" s="93"/>
      <c r="EJA27" s="92"/>
      <c r="EJB27" s="93"/>
      <c r="EJC27" s="92"/>
      <c r="EJD27" s="93"/>
      <c r="EJE27" s="92"/>
      <c r="EJF27" s="93"/>
      <c r="EJG27" s="92"/>
      <c r="EJH27" s="93"/>
      <c r="EJI27" s="92"/>
      <c r="EJJ27" s="93"/>
      <c r="EJK27" s="92"/>
      <c r="EJL27" s="93"/>
      <c r="EJM27" s="92"/>
      <c r="EJN27" s="93"/>
      <c r="EJO27" s="92"/>
      <c r="EJP27" s="93"/>
      <c r="EJQ27" s="92"/>
      <c r="EJR27" s="93"/>
      <c r="EJS27" s="92"/>
      <c r="EJT27" s="93"/>
      <c r="EJU27" s="92"/>
      <c r="EJV27" s="93"/>
      <c r="EJW27" s="92"/>
      <c r="EJX27" s="93"/>
      <c r="EJY27" s="92"/>
      <c r="EJZ27" s="93"/>
      <c r="EKA27" s="92"/>
      <c r="EKB27" s="93"/>
      <c r="EKC27" s="92"/>
      <c r="EKD27" s="93"/>
      <c r="EKE27" s="92"/>
      <c r="EKF27" s="93"/>
      <c r="EKG27" s="92"/>
      <c r="EKH27" s="93"/>
      <c r="EKI27" s="92"/>
      <c r="EKJ27" s="93"/>
      <c r="EKK27" s="92"/>
      <c r="EKL27" s="93"/>
      <c r="EKM27" s="92"/>
      <c r="EKN27" s="93"/>
      <c r="EKO27" s="92"/>
      <c r="EKP27" s="93"/>
      <c r="EKQ27" s="92"/>
      <c r="EKR27" s="93"/>
      <c r="EKS27" s="92"/>
      <c r="EKT27" s="93"/>
      <c r="EKU27" s="92"/>
      <c r="EKV27" s="93"/>
      <c r="EKW27" s="92"/>
      <c r="EKX27" s="93"/>
      <c r="EKY27" s="92"/>
      <c r="EKZ27" s="93"/>
      <c r="ELA27" s="92"/>
      <c r="ELB27" s="93"/>
      <c r="ELC27" s="92"/>
      <c r="ELD27" s="93"/>
      <c r="ELE27" s="92"/>
      <c r="ELF27" s="93"/>
      <c r="ELG27" s="92"/>
      <c r="ELH27" s="93"/>
      <c r="ELI27" s="92"/>
      <c r="ELJ27" s="93"/>
      <c r="ELK27" s="92"/>
      <c r="ELL27" s="93"/>
      <c r="ELM27" s="92"/>
      <c r="ELN27" s="93"/>
      <c r="ELO27" s="92"/>
      <c r="ELP27" s="93"/>
      <c r="ELQ27" s="92"/>
      <c r="ELR27" s="93"/>
      <c r="ELS27" s="92"/>
      <c r="ELT27" s="93"/>
      <c r="ELU27" s="92"/>
      <c r="ELV27" s="93"/>
      <c r="ELW27" s="92"/>
      <c r="ELX27" s="93"/>
      <c r="ELY27" s="92"/>
      <c r="ELZ27" s="93"/>
      <c r="EMA27" s="92"/>
      <c r="EMB27" s="93"/>
      <c r="EMC27" s="92"/>
      <c r="EMD27" s="93"/>
      <c r="EME27" s="92"/>
      <c r="EMF27" s="93"/>
      <c r="EMG27" s="92"/>
      <c r="EMH27" s="93"/>
      <c r="EMI27" s="92"/>
      <c r="EMJ27" s="93"/>
      <c r="EMK27" s="92"/>
      <c r="EML27" s="93"/>
      <c r="EMM27" s="92"/>
      <c r="EMN27" s="93"/>
      <c r="EMO27" s="92"/>
      <c r="EMP27" s="93"/>
      <c r="EMQ27" s="92"/>
      <c r="EMR27" s="93"/>
      <c r="EMS27" s="92"/>
      <c r="EMT27" s="93"/>
      <c r="EMU27" s="92"/>
      <c r="EMV27" s="93"/>
      <c r="EMW27" s="92"/>
      <c r="EMX27" s="93"/>
      <c r="EMY27" s="92"/>
      <c r="EMZ27" s="93"/>
      <c r="ENA27" s="92"/>
      <c r="ENB27" s="93"/>
      <c r="ENC27" s="92"/>
      <c r="END27" s="93"/>
      <c r="ENE27" s="92"/>
      <c r="ENF27" s="93"/>
      <c r="ENG27" s="92"/>
      <c r="ENH27" s="93"/>
      <c r="ENI27" s="92"/>
      <c r="ENJ27" s="93"/>
      <c r="ENK27" s="92"/>
      <c r="ENL27" s="93"/>
      <c r="ENM27" s="92"/>
      <c r="ENN27" s="93"/>
      <c r="ENO27" s="92"/>
      <c r="ENP27" s="93"/>
      <c r="ENQ27" s="92"/>
      <c r="ENR27" s="93"/>
      <c r="ENS27" s="92"/>
      <c r="ENT27" s="93"/>
      <c r="ENU27" s="92"/>
      <c r="ENV27" s="93"/>
      <c r="ENW27" s="92"/>
      <c r="ENX27" s="93"/>
      <c r="ENY27" s="92"/>
      <c r="ENZ27" s="93"/>
      <c r="EOA27" s="92"/>
      <c r="EOB27" s="93"/>
      <c r="EOC27" s="92"/>
      <c r="EOD27" s="93"/>
      <c r="EOE27" s="92"/>
      <c r="EOF27" s="93"/>
      <c r="EOG27" s="92"/>
      <c r="EOH27" s="93"/>
      <c r="EOI27" s="92"/>
      <c r="EOJ27" s="93"/>
      <c r="EOK27" s="92"/>
      <c r="EOL27" s="93"/>
      <c r="EOM27" s="92"/>
      <c r="EON27" s="93"/>
      <c r="EOO27" s="92"/>
      <c r="EOP27" s="93"/>
      <c r="EOQ27" s="92"/>
      <c r="EOR27" s="93"/>
      <c r="EOS27" s="92"/>
      <c r="EOT27" s="93"/>
      <c r="EOU27" s="92"/>
      <c r="EOV27" s="93"/>
      <c r="EOW27" s="92"/>
      <c r="EOX27" s="93"/>
      <c r="EOY27" s="92"/>
      <c r="EOZ27" s="93"/>
      <c r="EPA27" s="92"/>
      <c r="EPB27" s="93"/>
      <c r="EPC27" s="92"/>
      <c r="EPD27" s="93"/>
      <c r="EPE27" s="92"/>
      <c r="EPF27" s="93"/>
      <c r="EPG27" s="92"/>
      <c r="EPH27" s="93"/>
      <c r="EPI27" s="92"/>
      <c r="EPJ27" s="93"/>
      <c r="EPK27" s="92"/>
      <c r="EPL27" s="93"/>
      <c r="EPM27" s="92"/>
      <c r="EPN27" s="93"/>
      <c r="EPO27" s="92"/>
      <c r="EPP27" s="93"/>
      <c r="EPQ27" s="92"/>
      <c r="EPR27" s="93"/>
      <c r="EPS27" s="92"/>
      <c r="EPT27" s="93"/>
      <c r="EPU27" s="92"/>
      <c r="EPV27" s="93"/>
      <c r="EPW27" s="92"/>
      <c r="EPX27" s="93"/>
      <c r="EPY27" s="92"/>
      <c r="EPZ27" s="93"/>
      <c r="EQA27" s="92"/>
      <c r="EQB27" s="93"/>
      <c r="EQC27" s="92"/>
      <c r="EQD27" s="93"/>
      <c r="EQE27" s="92"/>
      <c r="EQF27" s="93"/>
      <c r="EQG27" s="92"/>
      <c r="EQH27" s="93"/>
      <c r="EQI27" s="92"/>
      <c r="EQJ27" s="93"/>
      <c r="EQK27" s="92"/>
      <c r="EQL27" s="93"/>
      <c r="EQM27" s="92"/>
      <c r="EQN27" s="93"/>
      <c r="EQO27" s="92"/>
      <c r="EQP27" s="93"/>
      <c r="EQQ27" s="92"/>
      <c r="EQR27" s="93"/>
      <c r="EQS27" s="92"/>
      <c r="EQT27" s="93"/>
      <c r="EQU27" s="92"/>
      <c r="EQV27" s="93"/>
      <c r="EQW27" s="92"/>
      <c r="EQX27" s="93"/>
      <c r="EQY27" s="92"/>
      <c r="EQZ27" s="93"/>
      <c r="ERA27" s="92"/>
      <c r="ERB27" s="93"/>
      <c r="ERC27" s="92"/>
      <c r="ERD27" s="93"/>
      <c r="ERE27" s="92"/>
      <c r="ERF27" s="93"/>
      <c r="ERG27" s="92"/>
      <c r="ERH27" s="93"/>
      <c r="ERI27" s="92"/>
      <c r="ERJ27" s="93"/>
      <c r="ERK27" s="92"/>
      <c r="ERL27" s="93"/>
      <c r="ERM27" s="92"/>
      <c r="ERN27" s="93"/>
      <c r="ERO27" s="92"/>
      <c r="ERP27" s="93"/>
      <c r="ERQ27" s="92"/>
      <c r="ERR27" s="93"/>
      <c r="ERS27" s="92"/>
      <c r="ERT27" s="93"/>
      <c r="ERU27" s="92"/>
      <c r="ERV27" s="93"/>
      <c r="ERW27" s="92"/>
      <c r="ERX27" s="93"/>
      <c r="ERY27" s="92"/>
      <c r="ERZ27" s="93"/>
      <c r="ESA27" s="92"/>
      <c r="ESB27" s="93"/>
      <c r="ESC27" s="92"/>
      <c r="ESD27" s="93"/>
      <c r="ESE27" s="92"/>
      <c r="ESF27" s="93"/>
      <c r="ESG27" s="92"/>
      <c r="ESH27" s="93"/>
      <c r="ESI27" s="92"/>
      <c r="ESJ27" s="93"/>
      <c r="ESK27" s="92"/>
      <c r="ESL27" s="93"/>
      <c r="ESM27" s="92"/>
      <c r="ESN27" s="93"/>
      <c r="ESO27" s="92"/>
      <c r="ESP27" s="93"/>
      <c r="ESQ27" s="92"/>
      <c r="ESR27" s="93"/>
      <c r="ESS27" s="92"/>
      <c r="EST27" s="93"/>
      <c r="ESU27" s="92"/>
      <c r="ESV27" s="93"/>
      <c r="ESW27" s="92"/>
      <c r="ESX27" s="93"/>
      <c r="ESY27" s="92"/>
      <c r="ESZ27" s="93"/>
      <c r="ETA27" s="92"/>
      <c r="ETB27" s="93"/>
      <c r="ETC27" s="92"/>
      <c r="ETD27" s="93"/>
      <c r="ETE27" s="92"/>
      <c r="ETF27" s="93"/>
      <c r="ETG27" s="92"/>
      <c r="ETH27" s="93"/>
      <c r="ETI27" s="92"/>
      <c r="ETJ27" s="93"/>
      <c r="ETK27" s="92"/>
      <c r="ETL27" s="93"/>
      <c r="ETM27" s="92"/>
      <c r="ETN27" s="93"/>
      <c r="ETO27" s="92"/>
      <c r="ETP27" s="93"/>
      <c r="ETQ27" s="92"/>
      <c r="ETR27" s="93"/>
      <c r="ETS27" s="92"/>
      <c r="ETT27" s="93"/>
      <c r="ETU27" s="92"/>
      <c r="ETV27" s="93"/>
      <c r="ETW27" s="92"/>
      <c r="ETX27" s="93"/>
      <c r="ETY27" s="92"/>
      <c r="ETZ27" s="93"/>
      <c r="EUA27" s="92"/>
      <c r="EUB27" s="93"/>
      <c r="EUC27" s="92"/>
      <c r="EUD27" s="93"/>
      <c r="EUE27" s="92"/>
      <c r="EUF27" s="93"/>
      <c r="EUG27" s="92"/>
      <c r="EUH27" s="93"/>
      <c r="EUI27" s="92"/>
      <c r="EUJ27" s="93"/>
      <c r="EUK27" s="92"/>
      <c r="EUL27" s="93"/>
      <c r="EUM27" s="92"/>
      <c r="EUN27" s="93"/>
      <c r="EUO27" s="92"/>
      <c r="EUP27" s="93"/>
      <c r="EUQ27" s="92"/>
      <c r="EUR27" s="93"/>
      <c r="EUS27" s="92"/>
      <c r="EUT27" s="93"/>
      <c r="EUU27" s="92"/>
      <c r="EUV27" s="93"/>
      <c r="EUW27" s="92"/>
      <c r="EUX27" s="93"/>
      <c r="EUY27" s="92"/>
      <c r="EUZ27" s="93"/>
      <c r="EVA27" s="92"/>
      <c r="EVB27" s="93"/>
      <c r="EVC27" s="92"/>
      <c r="EVD27" s="93"/>
      <c r="EVE27" s="92"/>
      <c r="EVF27" s="93"/>
      <c r="EVG27" s="92"/>
      <c r="EVH27" s="93"/>
      <c r="EVI27" s="92"/>
      <c r="EVJ27" s="93"/>
      <c r="EVK27" s="92"/>
      <c r="EVL27" s="93"/>
      <c r="EVM27" s="92"/>
      <c r="EVN27" s="93"/>
      <c r="EVO27" s="92"/>
      <c r="EVP27" s="93"/>
      <c r="EVQ27" s="92"/>
      <c r="EVR27" s="93"/>
      <c r="EVS27" s="92"/>
      <c r="EVT27" s="93"/>
      <c r="EVU27" s="92"/>
      <c r="EVV27" s="93"/>
      <c r="EVW27" s="92"/>
      <c r="EVX27" s="93"/>
      <c r="EVY27" s="92"/>
      <c r="EVZ27" s="93"/>
      <c r="EWA27" s="92"/>
      <c r="EWB27" s="93"/>
      <c r="EWC27" s="92"/>
      <c r="EWD27" s="93"/>
      <c r="EWE27" s="92"/>
      <c r="EWF27" s="93"/>
      <c r="EWG27" s="92"/>
      <c r="EWH27" s="93"/>
      <c r="EWI27" s="92"/>
      <c r="EWJ27" s="93"/>
      <c r="EWK27" s="92"/>
      <c r="EWL27" s="93"/>
      <c r="EWM27" s="92"/>
      <c r="EWN27" s="93"/>
      <c r="EWO27" s="92"/>
      <c r="EWP27" s="93"/>
      <c r="EWQ27" s="92"/>
      <c r="EWR27" s="93"/>
      <c r="EWS27" s="92"/>
      <c r="EWT27" s="93"/>
      <c r="EWU27" s="92"/>
      <c r="EWV27" s="93"/>
      <c r="EWW27" s="92"/>
      <c r="EWX27" s="93"/>
      <c r="EWY27" s="92"/>
      <c r="EWZ27" s="93"/>
      <c r="EXA27" s="92"/>
      <c r="EXB27" s="93"/>
      <c r="EXC27" s="92"/>
      <c r="EXD27" s="93"/>
      <c r="EXE27" s="92"/>
      <c r="EXF27" s="93"/>
      <c r="EXG27" s="92"/>
      <c r="EXH27" s="93"/>
      <c r="EXI27" s="92"/>
      <c r="EXJ27" s="93"/>
      <c r="EXK27" s="92"/>
      <c r="EXL27" s="93"/>
      <c r="EXM27" s="92"/>
      <c r="EXN27" s="93"/>
      <c r="EXO27" s="92"/>
      <c r="EXP27" s="93"/>
      <c r="EXQ27" s="92"/>
      <c r="EXR27" s="93"/>
      <c r="EXS27" s="92"/>
      <c r="EXT27" s="93"/>
      <c r="EXU27" s="92"/>
      <c r="EXV27" s="93"/>
      <c r="EXW27" s="92"/>
      <c r="EXX27" s="93"/>
      <c r="EXY27" s="92"/>
      <c r="EXZ27" s="93"/>
      <c r="EYA27" s="92"/>
      <c r="EYB27" s="93"/>
      <c r="EYC27" s="92"/>
      <c r="EYD27" s="93"/>
      <c r="EYE27" s="92"/>
      <c r="EYF27" s="93"/>
      <c r="EYG27" s="92"/>
      <c r="EYH27" s="93"/>
      <c r="EYI27" s="92"/>
      <c r="EYJ27" s="93"/>
      <c r="EYK27" s="92"/>
      <c r="EYL27" s="93"/>
      <c r="EYM27" s="92"/>
      <c r="EYN27" s="93"/>
      <c r="EYO27" s="92"/>
      <c r="EYP27" s="93"/>
      <c r="EYQ27" s="92"/>
      <c r="EYR27" s="93"/>
      <c r="EYS27" s="92"/>
      <c r="EYT27" s="93"/>
      <c r="EYU27" s="92"/>
      <c r="EYV27" s="93"/>
      <c r="EYW27" s="92"/>
      <c r="EYX27" s="93"/>
      <c r="EYY27" s="92"/>
      <c r="EYZ27" s="93"/>
      <c r="EZA27" s="92"/>
      <c r="EZB27" s="93"/>
      <c r="EZC27" s="92"/>
      <c r="EZD27" s="93"/>
      <c r="EZE27" s="92"/>
      <c r="EZF27" s="93"/>
      <c r="EZG27" s="92"/>
      <c r="EZH27" s="93"/>
      <c r="EZI27" s="92"/>
      <c r="EZJ27" s="93"/>
      <c r="EZK27" s="92"/>
      <c r="EZL27" s="93"/>
      <c r="EZM27" s="92"/>
      <c r="EZN27" s="93"/>
      <c r="EZO27" s="92"/>
      <c r="EZP27" s="93"/>
      <c r="EZQ27" s="92"/>
      <c r="EZR27" s="93"/>
      <c r="EZS27" s="92"/>
      <c r="EZT27" s="93"/>
      <c r="EZU27" s="92"/>
      <c r="EZV27" s="93"/>
      <c r="EZW27" s="92"/>
      <c r="EZX27" s="93"/>
      <c r="EZY27" s="92"/>
      <c r="EZZ27" s="93"/>
      <c r="FAA27" s="92"/>
      <c r="FAB27" s="93"/>
      <c r="FAC27" s="92"/>
      <c r="FAD27" s="93"/>
      <c r="FAE27" s="92"/>
      <c r="FAF27" s="93"/>
      <c r="FAG27" s="92"/>
      <c r="FAH27" s="93"/>
      <c r="FAI27" s="92"/>
      <c r="FAJ27" s="93"/>
      <c r="FAK27" s="92"/>
      <c r="FAL27" s="93"/>
      <c r="FAM27" s="92"/>
      <c r="FAN27" s="93"/>
      <c r="FAO27" s="92"/>
      <c r="FAP27" s="93"/>
      <c r="FAQ27" s="92"/>
      <c r="FAR27" s="93"/>
      <c r="FAS27" s="92"/>
      <c r="FAT27" s="93"/>
      <c r="FAU27" s="92"/>
      <c r="FAV27" s="93"/>
      <c r="FAW27" s="92"/>
      <c r="FAX27" s="93"/>
      <c r="FAY27" s="92"/>
      <c r="FAZ27" s="93"/>
      <c r="FBA27" s="92"/>
      <c r="FBB27" s="93"/>
      <c r="FBC27" s="92"/>
      <c r="FBD27" s="93"/>
      <c r="FBE27" s="92"/>
      <c r="FBF27" s="93"/>
      <c r="FBG27" s="92"/>
      <c r="FBH27" s="93"/>
      <c r="FBI27" s="92"/>
      <c r="FBJ27" s="93"/>
      <c r="FBK27" s="92"/>
      <c r="FBL27" s="93"/>
      <c r="FBM27" s="92"/>
      <c r="FBN27" s="93"/>
      <c r="FBO27" s="92"/>
      <c r="FBP27" s="93"/>
      <c r="FBQ27" s="92"/>
      <c r="FBR27" s="93"/>
      <c r="FBS27" s="92"/>
      <c r="FBT27" s="93"/>
      <c r="FBU27" s="92"/>
      <c r="FBV27" s="93"/>
      <c r="FBW27" s="92"/>
      <c r="FBX27" s="93"/>
      <c r="FBY27" s="92"/>
      <c r="FBZ27" s="93"/>
      <c r="FCA27" s="92"/>
      <c r="FCB27" s="93"/>
      <c r="FCC27" s="92"/>
      <c r="FCD27" s="93"/>
      <c r="FCE27" s="92"/>
      <c r="FCF27" s="93"/>
      <c r="FCG27" s="92"/>
      <c r="FCH27" s="93"/>
      <c r="FCI27" s="92"/>
      <c r="FCJ27" s="93"/>
      <c r="FCK27" s="92"/>
      <c r="FCL27" s="93"/>
      <c r="FCM27" s="92"/>
      <c r="FCN27" s="93"/>
      <c r="FCO27" s="92"/>
      <c r="FCP27" s="93"/>
      <c r="FCQ27" s="92"/>
      <c r="FCR27" s="93"/>
      <c r="FCS27" s="92"/>
      <c r="FCT27" s="93"/>
      <c r="FCU27" s="92"/>
      <c r="FCV27" s="93"/>
      <c r="FCW27" s="92"/>
      <c r="FCX27" s="93"/>
      <c r="FCY27" s="92"/>
      <c r="FCZ27" s="93"/>
      <c r="FDA27" s="92"/>
      <c r="FDB27" s="93"/>
      <c r="FDC27" s="92"/>
      <c r="FDD27" s="93"/>
      <c r="FDE27" s="92"/>
      <c r="FDF27" s="93"/>
      <c r="FDG27" s="92"/>
      <c r="FDH27" s="93"/>
      <c r="FDI27" s="92"/>
      <c r="FDJ27" s="93"/>
      <c r="FDK27" s="92"/>
      <c r="FDL27" s="93"/>
      <c r="FDM27" s="92"/>
      <c r="FDN27" s="93"/>
      <c r="FDO27" s="92"/>
      <c r="FDP27" s="93"/>
      <c r="FDQ27" s="92"/>
      <c r="FDR27" s="93"/>
      <c r="FDS27" s="92"/>
      <c r="FDT27" s="93"/>
      <c r="FDU27" s="92"/>
      <c r="FDV27" s="93"/>
      <c r="FDW27" s="92"/>
      <c r="FDX27" s="93"/>
      <c r="FDY27" s="92"/>
      <c r="FDZ27" s="93"/>
      <c r="FEA27" s="92"/>
      <c r="FEB27" s="93"/>
      <c r="FEC27" s="92"/>
      <c r="FED27" s="93"/>
      <c r="FEE27" s="92"/>
      <c r="FEF27" s="93"/>
      <c r="FEG27" s="92"/>
      <c r="FEH27" s="93"/>
      <c r="FEI27" s="92"/>
      <c r="FEJ27" s="93"/>
      <c r="FEK27" s="92"/>
      <c r="FEL27" s="93"/>
      <c r="FEM27" s="92"/>
      <c r="FEN27" s="93"/>
      <c r="FEO27" s="92"/>
      <c r="FEP27" s="93"/>
      <c r="FEQ27" s="92"/>
      <c r="FER27" s="93"/>
      <c r="FES27" s="92"/>
      <c r="FET27" s="93"/>
      <c r="FEU27" s="92"/>
      <c r="FEV27" s="93"/>
      <c r="FEW27" s="92"/>
      <c r="FEX27" s="93"/>
      <c r="FEY27" s="92"/>
      <c r="FEZ27" s="93"/>
      <c r="FFA27" s="92"/>
      <c r="FFB27" s="93"/>
      <c r="FFC27" s="92"/>
      <c r="FFD27" s="93"/>
      <c r="FFE27" s="92"/>
      <c r="FFF27" s="93"/>
      <c r="FFG27" s="92"/>
      <c r="FFH27" s="93"/>
      <c r="FFI27" s="92"/>
      <c r="FFJ27" s="93"/>
      <c r="FFK27" s="92"/>
      <c r="FFL27" s="93"/>
      <c r="FFM27" s="92"/>
      <c r="FFN27" s="93"/>
      <c r="FFO27" s="92"/>
      <c r="FFP27" s="93"/>
      <c r="FFQ27" s="92"/>
      <c r="FFR27" s="93"/>
      <c r="FFS27" s="92"/>
      <c r="FFT27" s="93"/>
      <c r="FFU27" s="92"/>
      <c r="FFV27" s="93"/>
      <c r="FFW27" s="92"/>
      <c r="FFX27" s="93"/>
      <c r="FFY27" s="92"/>
      <c r="FFZ27" s="93"/>
      <c r="FGA27" s="92"/>
      <c r="FGB27" s="93"/>
      <c r="FGC27" s="92"/>
      <c r="FGD27" s="93"/>
      <c r="FGE27" s="92"/>
      <c r="FGF27" s="93"/>
      <c r="FGG27" s="92"/>
      <c r="FGH27" s="93"/>
      <c r="FGI27" s="92"/>
      <c r="FGJ27" s="93"/>
      <c r="FGK27" s="92"/>
      <c r="FGL27" s="93"/>
      <c r="FGM27" s="92"/>
      <c r="FGN27" s="93"/>
      <c r="FGO27" s="92"/>
      <c r="FGP27" s="93"/>
      <c r="FGQ27" s="92"/>
      <c r="FGR27" s="93"/>
      <c r="FGS27" s="92"/>
      <c r="FGT27" s="93"/>
      <c r="FGU27" s="92"/>
      <c r="FGV27" s="93"/>
      <c r="FGW27" s="92"/>
      <c r="FGX27" s="93"/>
      <c r="FGY27" s="92"/>
      <c r="FGZ27" s="93"/>
      <c r="FHA27" s="92"/>
      <c r="FHB27" s="93"/>
      <c r="FHC27" s="92"/>
      <c r="FHD27" s="93"/>
      <c r="FHE27" s="92"/>
      <c r="FHF27" s="93"/>
      <c r="FHG27" s="92"/>
      <c r="FHH27" s="93"/>
      <c r="FHI27" s="92"/>
      <c r="FHJ27" s="93"/>
      <c r="FHK27" s="92"/>
      <c r="FHL27" s="93"/>
      <c r="FHM27" s="92"/>
      <c r="FHN27" s="93"/>
      <c r="FHO27" s="92"/>
      <c r="FHP27" s="93"/>
      <c r="FHQ27" s="92"/>
      <c r="FHR27" s="93"/>
      <c r="FHS27" s="92"/>
      <c r="FHT27" s="93"/>
      <c r="FHU27" s="92"/>
      <c r="FHV27" s="93"/>
      <c r="FHW27" s="92"/>
      <c r="FHX27" s="93"/>
      <c r="FHY27" s="92"/>
      <c r="FHZ27" s="93"/>
      <c r="FIA27" s="92"/>
      <c r="FIB27" s="93"/>
      <c r="FIC27" s="92"/>
      <c r="FID27" s="93"/>
      <c r="FIE27" s="92"/>
      <c r="FIF27" s="93"/>
      <c r="FIG27" s="92"/>
      <c r="FIH27" s="93"/>
      <c r="FII27" s="92"/>
      <c r="FIJ27" s="93"/>
      <c r="FIK27" s="92"/>
      <c r="FIL27" s="93"/>
      <c r="FIM27" s="92"/>
      <c r="FIN27" s="93"/>
      <c r="FIO27" s="92"/>
      <c r="FIP27" s="93"/>
      <c r="FIQ27" s="92"/>
      <c r="FIR27" s="93"/>
      <c r="FIS27" s="92"/>
      <c r="FIT27" s="93"/>
      <c r="FIU27" s="92"/>
      <c r="FIV27" s="93"/>
      <c r="FIW27" s="92"/>
      <c r="FIX27" s="93"/>
      <c r="FIY27" s="92"/>
      <c r="FIZ27" s="93"/>
      <c r="FJA27" s="92"/>
      <c r="FJB27" s="93"/>
      <c r="FJC27" s="92"/>
      <c r="FJD27" s="93"/>
      <c r="FJE27" s="92"/>
      <c r="FJF27" s="93"/>
      <c r="FJG27" s="92"/>
      <c r="FJH27" s="93"/>
      <c r="FJI27" s="92"/>
      <c r="FJJ27" s="93"/>
      <c r="FJK27" s="92"/>
      <c r="FJL27" s="93"/>
      <c r="FJM27" s="92"/>
      <c r="FJN27" s="93"/>
      <c r="FJO27" s="92"/>
      <c r="FJP27" s="93"/>
      <c r="FJQ27" s="92"/>
      <c r="FJR27" s="93"/>
      <c r="FJS27" s="92"/>
      <c r="FJT27" s="93"/>
      <c r="FJU27" s="92"/>
      <c r="FJV27" s="93"/>
      <c r="FJW27" s="92"/>
      <c r="FJX27" s="93"/>
      <c r="FJY27" s="92"/>
      <c r="FJZ27" s="93"/>
      <c r="FKA27" s="92"/>
      <c r="FKB27" s="93"/>
      <c r="FKC27" s="92"/>
      <c r="FKD27" s="93"/>
      <c r="FKE27" s="92"/>
      <c r="FKF27" s="93"/>
      <c r="FKG27" s="92"/>
      <c r="FKH27" s="93"/>
      <c r="FKI27" s="92"/>
      <c r="FKJ27" s="93"/>
      <c r="FKK27" s="92"/>
      <c r="FKL27" s="93"/>
      <c r="FKM27" s="92"/>
      <c r="FKN27" s="93"/>
      <c r="FKO27" s="92"/>
      <c r="FKP27" s="93"/>
      <c r="FKQ27" s="92"/>
      <c r="FKR27" s="93"/>
      <c r="FKS27" s="92"/>
      <c r="FKT27" s="93"/>
      <c r="FKU27" s="92"/>
      <c r="FKV27" s="93"/>
      <c r="FKW27" s="92"/>
      <c r="FKX27" s="93"/>
      <c r="FKY27" s="92"/>
      <c r="FKZ27" s="93"/>
      <c r="FLA27" s="92"/>
      <c r="FLB27" s="93"/>
      <c r="FLC27" s="92"/>
      <c r="FLD27" s="93"/>
      <c r="FLE27" s="92"/>
      <c r="FLF27" s="93"/>
      <c r="FLG27" s="92"/>
      <c r="FLH27" s="93"/>
      <c r="FLI27" s="92"/>
      <c r="FLJ27" s="93"/>
      <c r="FLK27" s="92"/>
      <c r="FLL27" s="93"/>
      <c r="FLM27" s="92"/>
      <c r="FLN27" s="93"/>
      <c r="FLO27" s="92"/>
      <c r="FLP27" s="93"/>
      <c r="FLQ27" s="92"/>
      <c r="FLR27" s="93"/>
      <c r="FLS27" s="92"/>
      <c r="FLT27" s="93"/>
      <c r="FLU27" s="92"/>
      <c r="FLV27" s="93"/>
      <c r="FLW27" s="92"/>
      <c r="FLX27" s="93"/>
      <c r="FLY27" s="92"/>
      <c r="FLZ27" s="93"/>
      <c r="FMA27" s="92"/>
      <c r="FMB27" s="93"/>
      <c r="FMC27" s="92"/>
      <c r="FMD27" s="93"/>
      <c r="FME27" s="92"/>
      <c r="FMF27" s="93"/>
      <c r="FMG27" s="92"/>
      <c r="FMH27" s="93"/>
      <c r="FMI27" s="92"/>
      <c r="FMJ27" s="93"/>
      <c r="FMK27" s="92"/>
      <c r="FML27" s="93"/>
      <c r="FMM27" s="92"/>
      <c r="FMN27" s="93"/>
      <c r="FMO27" s="92"/>
      <c r="FMP27" s="93"/>
      <c r="FMQ27" s="92"/>
      <c r="FMR27" s="93"/>
      <c r="FMS27" s="92"/>
      <c r="FMT27" s="93"/>
      <c r="FMU27" s="92"/>
      <c r="FMV27" s="93"/>
      <c r="FMW27" s="92"/>
      <c r="FMX27" s="93"/>
      <c r="FMY27" s="92"/>
      <c r="FMZ27" s="93"/>
      <c r="FNA27" s="92"/>
      <c r="FNB27" s="93"/>
      <c r="FNC27" s="92"/>
      <c r="FND27" s="93"/>
      <c r="FNE27" s="92"/>
      <c r="FNF27" s="93"/>
      <c r="FNG27" s="92"/>
      <c r="FNH27" s="93"/>
      <c r="FNI27" s="92"/>
      <c r="FNJ27" s="93"/>
      <c r="FNK27" s="92"/>
      <c r="FNL27" s="93"/>
      <c r="FNM27" s="92"/>
      <c r="FNN27" s="93"/>
      <c r="FNO27" s="92"/>
      <c r="FNP27" s="93"/>
      <c r="FNQ27" s="92"/>
      <c r="FNR27" s="93"/>
      <c r="FNS27" s="92"/>
      <c r="FNT27" s="93"/>
      <c r="FNU27" s="92"/>
      <c r="FNV27" s="93"/>
      <c r="FNW27" s="92"/>
      <c r="FNX27" s="93"/>
      <c r="FNY27" s="92"/>
      <c r="FNZ27" s="93"/>
      <c r="FOA27" s="92"/>
      <c r="FOB27" s="93"/>
      <c r="FOC27" s="92"/>
      <c r="FOD27" s="93"/>
      <c r="FOE27" s="92"/>
      <c r="FOF27" s="93"/>
      <c r="FOG27" s="92"/>
      <c r="FOH27" s="93"/>
      <c r="FOI27" s="92"/>
      <c r="FOJ27" s="93"/>
      <c r="FOK27" s="92"/>
      <c r="FOL27" s="93"/>
      <c r="FOM27" s="92"/>
      <c r="FON27" s="93"/>
      <c r="FOO27" s="92"/>
      <c r="FOP27" s="93"/>
      <c r="FOQ27" s="92"/>
      <c r="FOR27" s="93"/>
      <c r="FOS27" s="92"/>
      <c r="FOT27" s="93"/>
      <c r="FOU27" s="92"/>
      <c r="FOV27" s="93"/>
      <c r="FOW27" s="92"/>
      <c r="FOX27" s="93"/>
      <c r="FOY27" s="92"/>
      <c r="FOZ27" s="93"/>
      <c r="FPA27" s="92"/>
      <c r="FPB27" s="93"/>
      <c r="FPC27" s="92"/>
      <c r="FPD27" s="93"/>
      <c r="FPE27" s="92"/>
      <c r="FPF27" s="93"/>
      <c r="FPG27" s="92"/>
      <c r="FPH27" s="93"/>
      <c r="FPI27" s="92"/>
      <c r="FPJ27" s="93"/>
      <c r="FPK27" s="92"/>
      <c r="FPL27" s="93"/>
      <c r="FPM27" s="92"/>
      <c r="FPN27" s="93"/>
      <c r="FPO27" s="92"/>
      <c r="FPP27" s="93"/>
      <c r="FPQ27" s="92"/>
      <c r="FPR27" s="93"/>
      <c r="FPS27" s="92"/>
      <c r="FPT27" s="93"/>
      <c r="FPU27" s="92"/>
      <c r="FPV27" s="93"/>
      <c r="FPW27" s="92"/>
      <c r="FPX27" s="93"/>
      <c r="FPY27" s="92"/>
      <c r="FPZ27" s="93"/>
      <c r="FQA27" s="92"/>
      <c r="FQB27" s="93"/>
      <c r="FQC27" s="92"/>
      <c r="FQD27" s="93"/>
      <c r="FQE27" s="92"/>
      <c r="FQF27" s="93"/>
      <c r="FQG27" s="92"/>
      <c r="FQH27" s="93"/>
      <c r="FQI27" s="92"/>
      <c r="FQJ27" s="93"/>
      <c r="FQK27" s="92"/>
      <c r="FQL27" s="93"/>
      <c r="FQM27" s="92"/>
      <c r="FQN27" s="93"/>
      <c r="FQO27" s="92"/>
      <c r="FQP27" s="93"/>
      <c r="FQQ27" s="92"/>
      <c r="FQR27" s="93"/>
      <c r="FQS27" s="92"/>
      <c r="FQT27" s="93"/>
      <c r="FQU27" s="92"/>
      <c r="FQV27" s="93"/>
      <c r="FQW27" s="92"/>
      <c r="FQX27" s="93"/>
      <c r="FQY27" s="92"/>
      <c r="FQZ27" s="93"/>
      <c r="FRA27" s="92"/>
      <c r="FRB27" s="93"/>
      <c r="FRC27" s="92"/>
      <c r="FRD27" s="93"/>
      <c r="FRE27" s="92"/>
      <c r="FRF27" s="93"/>
      <c r="FRG27" s="92"/>
      <c r="FRH27" s="93"/>
      <c r="FRI27" s="92"/>
      <c r="FRJ27" s="93"/>
      <c r="FRK27" s="92"/>
      <c r="FRL27" s="93"/>
      <c r="FRM27" s="92"/>
      <c r="FRN27" s="93"/>
      <c r="FRO27" s="92"/>
      <c r="FRP27" s="93"/>
      <c r="FRQ27" s="92"/>
      <c r="FRR27" s="93"/>
      <c r="FRS27" s="92"/>
      <c r="FRT27" s="93"/>
      <c r="FRU27" s="92"/>
      <c r="FRV27" s="93"/>
      <c r="FRW27" s="92"/>
      <c r="FRX27" s="93"/>
      <c r="FRY27" s="92"/>
      <c r="FRZ27" s="93"/>
      <c r="FSA27" s="92"/>
      <c r="FSB27" s="93"/>
      <c r="FSC27" s="92"/>
      <c r="FSD27" s="93"/>
      <c r="FSE27" s="92"/>
      <c r="FSF27" s="93"/>
      <c r="FSG27" s="92"/>
      <c r="FSH27" s="93"/>
      <c r="FSI27" s="92"/>
      <c r="FSJ27" s="93"/>
      <c r="FSK27" s="92"/>
      <c r="FSL27" s="93"/>
      <c r="FSM27" s="92"/>
      <c r="FSN27" s="93"/>
      <c r="FSO27" s="92"/>
      <c r="FSP27" s="93"/>
      <c r="FSQ27" s="92"/>
      <c r="FSR27" s="93"/>
      <c r="FSS27" s="92"/>
      <c r="FST27" s="93"/>
      <c r="FSU27" s="92"/>
      <c r="FSV27" s="93"/>
      <c r="FSW27" s="92"/>
      <c r="FSX27" s="93"/>
      <c r="FSY27" s="92"/>
      <c r="FSZ27" s="93"/>
      <c r="FTA27" s="92"/>
      <c r="FTB27" s="93"/>
      <c r="FTC27" s="92"/>
      <c r="FTD27" s="93"/>
      <c r="FTE27" s="92"/>
      <c r="FTF27" s="93"/>
      <c r="FTG27" s="92"/>
      <c r="FTH27" s="93"/>
      <c r="FTI27" s="92"/>
      <c r="FTJ27" s="93"/>
      <c r="FTK27" s="92"/>
      <c r="FTL27" s="93"/>
      <c r="FTM27" s="92"/>
      <c r="FTN27" s="93"/>
      <c r="FTO27" s="92"/>
      <c r="FTP27" s="93"/>
      <c r="FTQ27" s="92"/>
      <c r="FTR27" s="93"/>
      <c r="FTS27" s="92"/>
      <c r="FTT27" s="93"/>
      <c r="FTU27" s="92"/>
      <c r="FTV27" s="93"/>
      <c r="FTW27" s="92"/>
      <c r="FTX27" s="93"/>
      <c r="FTY27" s="92"/>
      <c r="FTZ27" s="93"/>
      <c r="FUA27" s="92"/>
      <c r="FUB27" s="93"/>
      <c r="FUC27" s="92"/>
      <c r="FUD27" s="93"/>
      <c r="FUE27" s="92"/>
      <c r="FUF27" s="93"/>
      <c r="FUG27" s="92"/>
      <c r="FUH27" s="93"/>
      <c r="FUI27" s="92"/>
      <c r="FUJ27" s="93"/>
      <c r="FUK27" s="92"/>
      <c r="FUL27" s="93"/>
      <c r="FUM27" s="92"/>
      <c r="FUN27" s="93"/>
      <c r="FUO27" s="92"/>
      <c r="FUP27" s="93"/>
      <c r="FUQ27" s="92"/>
      <c r="FUR27" s="93"/>
      <c r="FUS27" s="92"/>
      <c r="FUT27" s="93"/>
      <c r="FUU27" s="92"/>
      <c r="FUV27" s="93"/>
      <c r="FUW27" s="92"/>
      <c r="FUX27" s="93"/>
      <c r="FUY27" s="92"/>
      <c r="FUZ27" s="93"/>
      <c r="FVA27" s="92"/>
      <c r="FVB27" s="93"/>
      <c r="FVC27" s="92"/>
      <c r="FVD27" s="93"/>
      <c r="FVE27" s="92"/>
      <c r="FVF27" s="93"/>
      <c r="FVG27" s="92"/>
      <c r="FVH27" s="93"/>
      <c r="FVI27" s="92"/>
      <c r="FVJ27" s="93"/>
      <c r="FVK27" s="92"/>
      <c r="FVL27" s="93"/>
      <c r="FVM27" s="92"/>
      <c r="FVN27" s="93"/>
      <c r="FVO27" s="92"/>
      <c r="FVP27" s="93"/>
      <c r="FVQ27" s="92"/>
      <c r="FVR27" s="93"/>
      <c r="FVS27" s="92"/>
      <c r="FVT27" s="93"/>
      <c r="FVU27" s="92"/>
      <c r="FVV27" s="93"/>
      <c r="FVW27" s="92"/>
      <c r="FVX27" s="93"/>
      <c r="FVY27" s="92"/>
      <c r="FVZ27" s="93"/>
      <c r="FWA27" s="92"/>
      <c r="FWB27" s="93"/>
      <c r="FWC27" s="92"/>
      <c r="FWD27" s="93"/>
      <c r="FWE27" s="92"/>
      <c r="FWF27" s="93"/>
      <c r="FWG27" s="92"/>
      <c r="FWH27" s="93"/>
      <c r="FWI27" s="92"/>
      <c r="FWJ27" s="93"/>
      <c r="FWK27" s="92"/>
      <c r="FWL27" s="93"/>
      <c r="FWM27" s="92"/>
      <c r="FWN27" s="93"/>
      <c r="FWO27" s="92"/>
      <c r="FWP27" s="93"/>
      <c r="FWQ27" s="92"/>
      <c r="FWR27" s="93"/>
      <c r="FWS27" s="92"/>
      <c r="FWT27" s="93"/>
      <c r="FWU27" s="92"/>
      <c r="FWV27" s="93"/>
      <c r="FWW27" s="92"/>
      <c r="FWX27" s="93"/>
      <c r="FWY27" s="92"/>
      <c r="FWZ27" s="93"/>
      <c r="FXA27" s="92"/>
      <c r="FXB27" s="93"/>
      <c r="FXC27" s="92"/>
      <c r="FXD27" s="93"/>
      <c r="FXE27" s="92"/>
      <c r="FXF27" s="93"/>
      <c r="FXG27" s="92"/>
      <c r="FXH27" s="93"/>
      <c r="FXI27" s="92"/>
      <c r="FXJ27" s="93"/>
      <c r="FXK27" s="92"/>
      <c r="FXL27" s="93"/>
      <c r="FXM27" s="92"/>
      <c r="FXN27" s="93"/>
      <c r="FXO27" s="92"/>
      <c r="FXP27" s="93"/>
      <c r="FXQ27" s="92"/>
      <c r="FXR27" s="93"/>
      <c r="FXS27" s="92"/>
      <c r="FXT27" s="93"/>
      <c r="FXU27" s="92"/>
      <c r="FXV27" s="93"/>
      <c r="FXW27" s="92"/>
      <c r="FXX27" s="93"/>
      <c r="FXY27" s="92"/>
      <c r="FXZ27" s="93"/>
      <c r="FYA27" s="92"/>
      <c r="FYB27" s="93"/>
      <c r="FYC27" s="92"/>
      <c r="FYD27" s="93"/>
      <c r="FYE27" s="92"/>
      <c r="FYF27" s="93"/>
      <c r="FYG27" s="92"/>
      <c r="FYH27" s="93"/>
      <c r="FYI27" s="92"/>
      <c r="FYJ27" s="93"/>
      <c r="FYK27" s="92"/>
      <c r="FYL27" s="93"/>
      <c r="FYM27" s="92"/>
      <c r="FYN27" s="93"/>
      <c r="FYO27" s="92"/>
      <c r="FYP27" s="93"/>
      <c r="FYQ27" s="92"/>
      <c r="FYR27" s="93"/>
      <c r="FYS27" s="92"/>
      <c r="FYT27" s="93"/>
      <c r="FYU27" s="92"/>
      <c r="FYV27" s="93"/>
      <c r="FYW27" s="92"/>
      <c r="FYX27" s="93"/>
      <c r="FYY27" s="92"/>
      <c r="FYZ27" s="93"/>
      <c r="FZA27" s="92"/>
      <c r="FZB27" s="93"/>
      <c r="FZC27" s="92"/>
      <c r="FZD27" s="93"/>
      <c r="FZE27" s="92"/>
      <c r="FZF27" s="93"/>
      <c r="FZG27" s="92"/>
      <c r="FZH27" s="93"/>
      <c r="FZI27" s="92"/>
      <c r="FZJ27" s="93"/>
      <c r="FZK27" s="92"/>
      <c r="FZL27" s="93"/>
      <c r="FZM27" s="92"/>
      <c r="FZN27" s="93"/>
      <c r="FZO27" s="92"/>
      <c r="FZP27" s="93"/>
      <c r="FZQ27" s="92"/>
      <c r="FZR27" s="93"/>
      <c r="FZS27" s="92"/>
      <c r="FZT27" s="93"/>
      <c r="FZU27" s="92"/>
      <c r="FZV27" s="93"/>
      <c r="FZW27" s="92"/>
      <c r="FZX27" s="93"/>
      <c r="FZY27" s="92"/>
      <c r="FZZ27" s="93"/>
      <c r="GAA27" s="92"/>
      <c r="GAB27" s="93"/>
      <c r="GAC27" s="92"/>
      <c r="GAD27" s="93"/>
      <c r="GAE27" s="92"/>
      <c r="GAF27" s="93"/>
      <c r="GAG27" s="92"/>
      <c r="GAH27" s="93"/>
      <c r="GAI27" s="92"/>
      <c r="GAJ27" s="93"/>
      <c r="GAK27" s="92"/>
      <c r="GAL27" s="93"/>
      <c r="GAM27" s="92"/>
      <c r="GAN27" s="93"/>
      <c r="GAO27" s="92"/>
      <c r="GAP27" s="93"/>
      <c r="GAQ27" s="92"/>
      <c r="GAR27" s="93"/>
      <c r="GAS27" s="92"/>
      <c r="GAT27" s="93"/>
      <c r="GAU27" s="92"/>
      <c r="GAV27" s="93"/>
      <c r="GAW27" s="92"/>
      <c r="GAX27" s="93"/>
      <c r="GAY27" s="92"/>
      <c r="GAZ27" s="93"/>
      <c r="GBA27" s="92"/>
      <c r="GBB27" s="93"/>
      <c r="GBC27" s="92"/>
      <c r="GBD27" s="93"/>
      <c r="GBE27" s="92"/>
      <c r="GBF27" s="93"/>
      <c r="GBG27" s="92"/>
      <c r="GBH27" s="93"/>
      <c r="GBI27" s="92"/>
      <c r="GBJ27" s="93"/>
      <c r="GBK27" s="92"/>
      <c r="GBL27" s="93"/>
      <c r="GBM27" s="92"/>
      <c r="GBN27" s="93"/>
      <c r="GBO27" s="92"/>
      <c r="GBP27" s="93"/>
      <c r="GBQ27" s="92"/>
      <c r="GBR27" s="93"/>
      <c r="GBS27" s="92"/>
      <c r="GBT27" s="93"/>
      <c r="GBU27" s="92"/>
      <c r="GBV27" s="93"/>
      <c r="GBW27" s="92"/>
      <c r="GBX27" s="93"/>
      <c r="GBY27" s="92"/>
      <c r="GBZ27" s="93"/>
      <c r="GCA27" s="92"/>
      <c r="GCB27" s="93"/>
      <c r="GCC27" s="92"/>
      <c r="GCD27" s="93"/>
      <c r="GCE27" s="92"/>
      <c r="GCF27" s="93"/>
      <c r="GCG27" s="92"/>
      <c r="GCH27" s="93"/>
      <c r="GCI27" s="92"/>
      <c r="GCJ27" s="93"/>
      <c r="GCK27" s="92"/>
      <c r="GCL27" s="93"/>
      <c r="GCM27" s="92"/>
      <c r="GCN27" s="93"/>
      <c r="GCO27" s="92"/>
      <c r="GCP27" s="93"/>
      <c r="GCQ27" s="92"/>
      <c r="GCR27" s="93"/>
      <c r="GCS27" s="92"/>
      <c r="GCT27" s="93"/>
      <c r="GCU27" s="92"/>
      <c r="GCV27" s="93"/>
      <c r="GCW27" s="92"/>
      <c r="GCX27" s="93"/>
      <c r="GCY27" s="92"/>
      <c r="GCZ27" s="93"/>
      <c r="GDA27" s="92"/>
      <c r="GDB27" s="93"/>
      <c r="GDC27" s="92"/>
      <c r="GDD27" s="93"/>
      <c r="GDE27" s="92"/>
      <c r="GDF27" s="93"/>
      <c r="GDG27" s="92"/>
      <c r="GDH27" s="93"/>
      <c r="GDI27" s="92"/>
      <c r="GDJ27" s="93"/>
      <c r="GDK27" s="92"/>
      <c r="GDL27" s="93"/>
      <c r="GDM27" s="92"/>
      <c r="GDN27" s="93"/>
      <c r="GDO27" s="92"/>
      <c r="GDP27" s="93"/>
      <c r="GDQ27" s="92"/>
      <c r="GDR27" s="93"/>
      <c r="GDS27" s="92"/>
      <c r="GDT27" s="93"/>
      <c r="GDU27" s="92"/>
      <c r="GDV27" s="93"/>
      <c r="GDW27" s="92"/>
      <c r="GDX27" s="93"/>
      <c r="GDY27" s="92"/>
      <c r="GDZ27" s="93"/>
      <c r="GEA27" s="92"/>
      <c r="GEB27" s="93"/>
      <c r="GEC27" s="92"/>
      <c r="GED27" s="93"/>
      <c r="GEE27" s="92"/>
      <c r="GEF27" s="93"/>
      <c r="GEG27" s="92"/>
      <c r="GEH27" s="93"/>
      <c r="GEI27" s="92"/>
      <c r="GEJ27" s="93"/>
      <c r="GEK27" s="92"/>
      <c r="GEL27" s="93"/>
      <c r="GEM27" s="92"/>
      <c r="GEN27" s="93"/>
      <c r="GEO27" s="92"/>
      <c r="GEP27" s="93"/>
      <c r="GEQ27" s="92"/>
      <c r="GER27" s="93"/>
      <c r="GES27" s="92"/>
      <c r="GET27" s="93"/>
      <c r="GEU27" s="92"/>
      <c r="GEV27" s="93"/>
      <c r="GEW27" s="92"/>
      <c r="GEX27" s="93"/>
      <c r="GEY27" s="92"/>
      <c r="GEZ27" s="93"/>
      <c r="GFA27" s="92"/>
      <c r="GFB27" s="93"/>
      <c r="GFC27" s="92"/>
      <c r="GFD27" s="93"/>
      <c r="GFE27" s="92"/>
      <c r="GFF27" s="93"/>
      <c r="GFG27" s="92"/>
      <c r="GFH27" s="93"/>
      <c r="GFI27" s="92"/>
      <c r="GFJ27" s="93"/>
      <c r="GFK27" s="92"/>
      <c r="GFL27" s="93"/>
      <c r="GFM27" s="92"/>
      <c r="GFN27" s="93"/>
      <c r="GFO27" s="92"/>
      <c r="GFP27" s="93"/>
      <c r="GFQ27" s="92"/>
      <c r="GFR27" s="93"/>
      <c r="GFS27" s="92"/>
      <c r="GFT27" s="93"/>
      <c r="GFU27" s="92"/>
      <c r="GFV27" s="93"/>
      <c r="GFW27" s="92"/>
      <c r="GFX27" s="93"/>
      <c r="GFY27" s="92"/>
      <c r="GFZ27" s="93"/>
      <c r="GGA27" s="92"/>
      <c r="GGB27" s="93"/>
      <c r="GGC27" s="92"/>
      <c r="GGD27" s="93"/>
      <c r="GGE27" s="92"/>
      <c r="GGF27" s="93"/>
      <c r="GGG27" s="92"/>
      <c r="GGH27" s="93"/>
      <c r="GGI27" s="92"/>
      <c r="GGJ27" s="93"/>
      <c r="GGK27" s="92"/>
      <c r="GGL27" s="93"/>
      <c r="GGM27" s="92"/>
      <c r="GGN27" s="93"/>
      <c r="GGO27" s="92"/>
      <c r="GGP27" s="93"/>
      <c r="GGQ27" s="92"/>
      <c r="GGR27" s="93"/>
      <c r="GGS27" s="92"/>
      <c r="GGT27" s="93"/>
      <c r="GGU27" s="92"/>
      <c r="GGV27" s="93"/>
      <c r="GGW27" s="92"/>
      <c r="GGX27" s="93"/>
      <c r="GGY27" s="92"/>
      <c r="GGZ27" s="93"/>
      <c r="GHA27" s="92"/>
      <c r="GHB27" s="93"/>
      <c r="GHC27" s="92"/>
      <c r="GHD27" s="93"/>
      <c r="GHE27" s="92"/>
      <c r="GHF27" s="93"/>
      <c r="GHG27" s="92"/>
      <c r="GHH27" s="93"/>
      <c r="GHI27" s="92"/>
      <c r="GHJ27" s="93"/>
      <c r="GHK27" s="92"/>
      <c r="GHL27" s="93"/>
      <c r="GHM27" s="92"/>
      <c r="GHN27" s="93"/>
      <c r="GHO27" s="92"/>
      <c r="GHP27" s="93"/>
      <c r="GHQ27" s="92"/>
      <c r="GHR27" s="93"/>
      <c r="GHS27" s="92"/>
      <c r="GHT27" s="93"/>
      <c r="GHU27" s="92"/>
      <c r="GHV27" s="93"/>
      <c r="GHW27" s="92"/>
      <c r="GHX27" s="93"/>
      <c r="GHY27" s="92"/>
      <c r="GHZ27" s="93"/>
      <c r="GIA27" s="92"/>
      <c r="GIB27" s="93"/>
      <c r="GIC27" s="92"/>
      <c r="GID27" s="93"/>
      <c r="GIE27" s="92"/>
      <c r="GIF27" s="93"/>
      <c r="GIG27" s="92"/>
      <c r="GIH27" s="93"/>
      <c r="GII27" s="92"/>
      <c r="GIJ27" s="93"/>
      <c r="GIK27" s="92"/>
      <c r="GIL27" s="93"/>
      <c r="GIM27" s="92"/>
      <c r="GIN27" s="93"/>
      <c r="GIO27" s="92"/>
      <c r="GIP27" s="93"/>
      <c r="GIQ27" s="92"/>
      <c r="GIR27" s="93"/>
      <c r="GIS27" s="92"/>
      <c r="GIT27" s="93"/>
      <c r="GIU27" s="92"/>
      <c r="GIV27" s="93"/>
      <c r="GIW27" s="92"/>
      <c r="GIX27" s="93"/>
      <c r="GIY27" s="92"/>
      <c r="GIZ27" s="93"/>
      <c r="GJA27" s="92"/>
      <c r="GJB27" s="93"/>
      <c r="GJC27" s="92"/>
      <c r="GJD27" s="93"/>
      <c r="GJE27" s="92"/>
      <c r="GJF27" s="93"/>
      <c r="GJG27" s="92"/>
      <c r="GJH27" s="93"/>
      <c r="GJI27" s="92"/>
      <c r="GJJ27" s="93"/>
      <c r="GJK27" s="92"/>
      <c r="GJL27" s="93"/>
      <c r="GJM27" s="92"/>
      <c r="GJN27" s="93"/>
      <c r="GJO27" s="92"/>
      <c r="GJP27" s="93"/>
      <c r="GJQ27" s="92"/>
      <c r="GJR27" s="93"/>
      <c r="GJS27" s="92"/>
      <c r="GJT27" s="93"/>
      <c r="GJU27" s="92"/>
      <c r="GJV27" s="93"/>
      <c r="GJW27" s="92"/>
      <c r="GJX27" s="93"/>
      <c r="GJY27" s="92"/>
      <c r="GJZ27" s="93"/>
      <c r="GKA27" s="92"/>
      <c r="GKB27" s="93"/>
      <c r="GKC27" s="92"/>
      <c r="GKD27" s="93"/>
      <c r="GKE27" s="92"/>
      <c r="GKF27" s="93"/>
      <c r="GKG27" s="92"/>
      <c r="GKH27" s="93"/>
      <c r="GKI27" s="92"/>
      <c r="GKJ27" s="93"/>
      <c r="GKK27" s="92"/>
      <c r="GKL27" s="93"/>
      <c r="GKM27" s="92"/>
      <c r="GKN27" s="93"/>
      <c r="GKO27" s="92"/>
      <c r="GKP27" s="93"/>
      <c r="GKQ27" s="92"/>
      <c r="GKR27" s="93"/>
      <c r="GKS27" s="92"/>
      <c r="GKT27" s="93"/>
      <c r="GKU27" s="92"/>
      <c r="GKV27" s="93"/>
      <c r="GKW27" s="92"/>
      <c r="GKX27" s="93"/>
      <c r="GKY27" s="92"/>
      <c r="GKZ27" s="93"/>
      <c r="GLA27" s="92"/>
      <c r="GLB27" s="93"/>
      <c r="GLC27" s="92"/>
      <c r="GLD27" s="93"/>
      <c r="GLE27" s="92"/>
      <c r="GLF27" s="93"/>
      <c r="GLG27" s="92"/>
      <c r="GLH27" s="93"/>
      <c r="GLI27" s="92"/>
      <c r="GLJ27" s="93"/>
      <c r="GLK27" s="92"/>
      <c r="GLL27" s="93"/>
      <c r="GLM27" s="92"/>
      <c r="GLN27" s="93"/>
      <c r="GLO27" s="92"/>
      <c r="GLP27" s="93"/>
      <c r="GLQ27" s="92"/>
      <c r="GLR27" s="93"/>
      <c r="GLS27" s="92"/>
      <c r="GLT27" s="93"/>
      <c r="GLU27" s="92"/>
      <c r="GLV27" s="93"/>
      <c r="GLW27" s="92"/>
      <c r="GLX27" s="93"/>
      <c r="GLY27" s="92"/>
      <c r="GLZ27" s="93"/>
      <c r="GMA27" s="92"/>
      <c r="GMB27" s="93"/>
      <c r="GMC27" s="92"/>
      <c r="GMD27" s="93"/>
      <c r="GME27" s="92"/>
      <c r="GMF27" s="93"/>
      <c r="GMG27" s="92"/>
      <c r="GMH27" s="93"/>
      <c r="GMI27" s="92"/>
      <c r="GMJ27" s="93"/>
      <c r="GMK27" s="92"/>
      <c r="GML27" s="93"/>
      <c r="GMM27" s="92"/>
      <c r="GMN27" s="93"/>
      <c r="GMO27" s="92"/>
      <c r="GMP27" s="93"/>
      <c r="GMQ27" s="92"/>
      <c r="GMR27" s="93"/>
      <c r="GMS27" s="92"/>
      <c r="GMT27" s="93"/>
      <c r="GMU27" s="92"/>
      <c r="GMV27" s="93"/>
      <c r="GMW27" s="92"/>
      <c r="GMX27" s="93"/>
      <c r="GMY27" s="92"/>
      <c r="GMZ27" s="93"/>
      <c r="GNA27" s="92"/>
      <c r="GNB27" s="93"/>
      <c r="GNC27" s="92"/>
      <c r="GND27" s="93"/>
      <c r="GNE27" s="92"/>
      <c r="GNF27" s="93"/>
      <c r="GNG27" s="92"/>
      <c r="GNH27" s="93"/>
      <c r="GNI27" s="92"/>
      <c r="GNJ27" s="93"/>
      <c r="GNK27" s="92"/>
      <c r="GNL27" s="93"/>
      <c r="GNM27" s="92"/>
      <c r="GNN27" s="93"/>
      <c r="GNO27" s="92"/>
      <c r="GNP27" s="93"/>
      <c r="GNQ27" s="92"/>
      <c r="GNR27" s="93"/>
      <c r="GNS27" s="92"/>
      <c r="GNT27" s="93"/>
      <c r="GNU27" s="92"/>
      <c r="GNV27" s="93"/>
      <c r="GNW27" s="92"/>
      <c r="GNX27" s="93"/>
      <c r="GNY27" s="92"/>
      <c r="GNZ27" s="93"/>
      <c r="GOA27" s="92"/>
      <c r="GOB27" s="93"/>
      <c r="GOC27" s="92"/>
      <c r="GOD27" s="93"/>
      <c r="GOE27" s="92"/>
      <c r="GOF27" s="93"/>
      <c r="GOG27" s="92"/>
      <c r="GOH27" s="93"/>
      <c r="GOI27" s="92"/>
      <c r="GOJ27" s="93"/>
      <c r="GOK27" s="92"/>
      <c r="GOL27" s="93"/>
      <c r="GOM27" s="92"/>
      <c r="GON27" s="93"/>
      <c r="GOO27" s="92"/>
      <c r="GOP27" s="93"/>
      <c r="GOQ27" s="92"/>
      <c r="GOR27" s="93"/>
      <c r="GOS27" s="92"/>
      <c r="GOT27" s="93"/>
      <c r="GOU27" s="92"/>
      <c r="GOV27" s="93"/>
      <c r="GOW27" s="92"/>
      <c r="GOX27" s="93"/>
      <c r="GOY27" s="92"/>
      <c r="GOZ27" s="93"/>
      <c r="GPA27" s="92"/>
      <c r="GPB27" s="93"/>
      <c r="GPC27" s="92"/>
      <c r="GPD27" s="93"/>
      <c r="GPE27" s="92"/>
      <c r="GPF27" s="93"/>
      <c r="GPG27" s="92"/>
      <c r="GPH27" s="93"/>
      <c r="GPI27" s="92"/>
      <c r="GPJ27" s="93"/>
      <c r="GPK27" s="92"/>
      <c r="GPL27" s="93"/>
      <c r="GPM27" s="92"/>
      <c r="GPN27" s="93"/>
      <c r="GPO27" s="92"/>
      <c r="GPP27" s="93"/>
      <c r="GPQ27" s="92"/>
      <c r="GPR27" s="93"/>
      <c r="GPS27" s="92"/>
      <c r="GPT27" s="93"/>
      <c r="GPU27" s="92"/>
      <c r="GPV27" s="93"/>
      <c r="GPW27" s="92"/>
      <c r="GPX27" s="93"/>
      <c r="GPY27" s="92"/>
      <c r="GPZ27" s="93"/>
      <c r="GQA27" s="92"/>
      <c r="GQB27" s="93"/>
      <c r="GQC27" s="92"/>
      <c r="GQD27" s="93"/>
      <c r="GQE27" s="92"/>
      <c r="GQF27" s="93"/>
      <c r="GQG27" s="92"/>
      <c r="GQH27" s="93"/>
      <c r="GQI27" s="92"/>
      <c r="GQJ27" s="93"/>
      <c r="GQK27" s="92"/>
      <c r="GQL27" s="93"/>
      <c r="GQM27" s="92"/>
      <c r="GQN27" s="93"/>
      <c r="GQO27" s="92"/>
      <c r="GQP27" s="93"/>
      <c r="GQQ27" s="92"/>
      <c r="GQR27" s="93"/>
      <c r="GQS27" s="92"/>
      <c r="GQT27" s="93"/>
      <c r="GQU27" s="92"/>
      <c r="GQV27" s="93"/>
      <c r="GQW27" s="92"/>
      <c r="GQX27" s="93"/>
      <c r="GQY27" s="92"/>
      <c r="GQZ27" s="93"/>
      <c r="GRA27" s="92"/>
      <c r="GRB27" s="93"/>
      <c r="GRC27" s="92"/>
      <c r="GRD27" s="93"/>
      <c r="GRE27" s="92"/>
      <c r="GRF27" s="93"/>
      <c r="GRG27" s="92"/>
      <c r="GRH27" s="93"/>
      <c r="GRI27" s="92"/>
      <c r="GRJ27" s="93"/>
      <c r="GRK27" s="92"/>
      <c r="GRL27" s="93"/>
      <c r="GRM27" s="92"/>
      <c r="GRN27" s="93"/>
      <c r="GRO27" s="92"/>
      <c r="GRP27" s="93"/>
      <c r="GRQ27" s="92"/>
      <c r="GRR27" s="93"/>
      <c r="GRS27" s="92"/>
      <c r="GRT27" s="93"/>
      <c r="GRU27" s="92"/>
      <c r="GRV27" s="93"/>
      <c r="GRW27" s="92"/>
      <c r="GRX27" s="93"/>
      <c r="GRY27" s="92"/>
      <c r="GRZ27" s="93"/>
      <c r="GSA27" s="92"/>
      <c r="GSB27" s="93"/>
      <c r="GSC27" s="92"/>
      <c r="GSD27" s="93"/>
      <c r="GSE27" s="92"/>
      <c r="GSF27" s="93"/>
      <c r="GSG27" s="92"/>
      <c r="GSH27" s="93"/>
      <c r="GSI27" s="92"/>
      <c r="GSJ27" s="93"/>
      <c r="GSK27" s="92"/>
      <c r="GSL27" s="93"/>
      <c r="GSM27" s="92"/>
      <c r="GSN27" s="93"/>
      <c r="GSO27" s="92"/>
      <c r="GSP27" s="93"/>
      <c r="GSQ27" s="92"/>
      <c r="GSR27" s="93"/>
      <c r="GSS27" s="92"/>
      <c r="GST27" s="93"/>
      <c r="GSU27" s="92"/>
      <c r="GSV27" s="93"/>
      <c r="GSW27" s="92"/>
      <c r="GSX27" s="93"/>
      <c r="GSY27" s="92"/>
      <c r="GSZ27" s="93"/>
      <c r="GTA27" s="92"/>
      <c r="GTB27" s="93"/>
      <c r="GTC27" s="92"/>
      <c r="GTD27" s="93"/>
      <c r="GTE27" s="92"/>
      <c r="GTF27" s="93"/>
      <c r="GTG27" s="92"/>
      <c r="GTH27" s="93"/>
      <c r="GTI27" s="92"/>
      <c r="GTJ27" s="93"/>
      <c r="GTK27" s="92"/>
      <c r="GTL27" s="93"/>
      <c r="GTM27" s="92"/>
      <c r="GTN27" s="93"/>
      <c r="GTO27" s="92"/>
      <c r="GTP27" s="93"/>
      <c r="GTQ27" s="92"/>
      <c r="GTR27" s="93"/>
      <c r="GTS27" s="92"/>
      <c r="GTT27" s="93"/>
      <c r="GTU27" s="92"/>
      <c r="GTV27" s="93"/>
      <c r="GTW27" s="92"/>
      <c r="GTX27" s="93"/>
      <c r="GTY27" s="92"/>
      <c r="GTZ27" s="93"/>
      <c r="GUA27" s="92"/>
      <c r="GUB27" s="93"/>
      <c r="GUC27" s="92"/>
      <c r="GUD27" s="93"/>
      <c r="GUE27" s="92"/>
      <c r="GUF27" s="93"/>
      <c r="GUG27" s="92"/>
      <c r="GUH27" s="93"/>
      <c r="GUI27" s="92"/>
      <c r="GUJ27" s="93"/>
      <c r="GUK27" s="92"/>
      <c r="GUL27" s="93"/>
      <c r="GUM27" s="92"/>
      <c r="GUN27" s="93"/>
      <c r="GUO27" s="92"/>
      <c r="GUP27" s="93"/>
      <c r="GUQ27" s="92"/>
      <c r="GUR27" s="93"/>
      <c r="GUS27" s="92"/>
      <c r="GUT27" s="93"/>
      <c r="GUU27" s="92"/>
      <c r="GUV27" s="93"/>
      <c r="GUW27" s="92"/>
      <c r="GUX27" s="93"/>
      <c r="GUY27" s="92"/>
      <c r="GUZ27" s="93"/>
      <c r="GVA27" s="92"/>
      <c r="GVB27" s="93"/>
      <c r="GVC27" s="92"/>
      <c r="GVD27" s="93"/>
      <c r="GVE27" s="92"/>
      <c r="GVF27" s="93"/>
      <c r="GVG27" s="92"/>
      <c r="GVH27" s="93"/>
      <c r="GVI27" s="92"/>
      <c r="GVJ27" s="93"/>
      <c r="GVK27" s="92"/>
      <c r="GVL27" s="93"/>
      <c r="GVM27" s="92"/>
      <c r="GVN27" s="93"/>
      <c r="GVO27" s="92"/>
      <c r="GVP27" s="93"/>
      <c r="GVQ27" s="92"/>
      <c r="GVR27" s="93"/>
      <c r="GVS27" s="92"/>
      <c r="GVT27" s="93"/>
      <c r="GVU27" s="92"/>
      <c r="GVV27" s="93"/>
      <c r="GVW27" s="92"/>
      <c r="GVX27" s="93"/>
      <c r="GVY27" s="92"/>
      <c r="GVZ27" s="93"/>
      <c r="GWA27" s="92"/>
      <c r="GWB27" s="93"/>
      <c r="GWC27" s="92"/>
      <c r="GWD27" s="93"/>
      <c r="GWE27" s="92"/>
      <c r="GWF27" s="93"/>
      <c r="GWG27" s="92"/>
      <c r="GWH27" s="93"/>
      <c r="GWI27" s="92"/>
      <c r="GWJ27" s="93"/>
      <c r="GWK27" s="92"/>
      <c r="GWL27" s="93"/>
      <c r="GWM27" s="92"/>
      <c r="GWN27" s="93"/>
      <c r="GWO27" s="92"/>
      <c r="GWP27" s="93"/>
      <c r="GWQ27" s="92"/>
      <c r="GWR27" s="93"/>
      <c r="GWS27" s="92"/>
      <c r="GWT27" s="93"/>
      <c r="GWU27" s="92"/>
      <c r="GWV27" s="93"/>
      <c r="GWW27" s="92"/>
      <c r="GWX27" s="93"/>
      <c r="GWY27" s="92"/>
      <c r="GWZ27" s="93"/>
      <c r="GXA27" s="92"/>
      <c r="GXB27" s="93"/>
      <c r="GXC27" s="92"/>
      <c r="GXD27" s="93"/>
      <c r="GXE27" s="92"/>
      <c r="GXF27" s="93"/>
      <c r="GXG27" s="92"/>
      <c r="GXH27" s="93"/>
      <c r="GXI27" s="92"/>
      <c r="GXJ27" s="93"/>
      <c r="GXK27" s="92"/>
      <c r="GXL27" s="93"/>
      <c r="GXM27" s="92"/>
      <c r="GXN27" s="93"/>
      <c r="GXO27" s="92"/>
      <c r="GXP27" s="93"/>
      <c r="GXQ27" s="92"/>
      <c r="GXR27" s="93"/>
      <c r="GXS27" s="92"/>
      <c r="GXT27" s="93"/>
      <c r="GXU27" s="92"/>
      <c r="GXV27" s="93"/>
      <c r="GXW27" s="92"/>
      <c r="GXX27" s="93"/>
      <c r="GXY27" s="92"/>
      <c r="GXZ27" s="93"/>
      <c r="GYA27" s="92"/>
      <c r="GYB27" s="93"/>
      <c r="GYC27" s="92"/>
      <c r="GYD27" s="93"/>
      <c r="GYE27" s="92"/>
      <c r="GYF27" s="93"/>
      <c r="GYG27" s="92"/>
      <c r="GYH27" s="93"/>
      <c r="GYI27" s="92"/>
      <c r="GYJ27" s="93"/>
      <c r="GYK27" s="92"/>
      <c r="GYL27" s="93"/>
      <c r="GYM27" s="92"/>
      <c r="GYN27" s="93"/>
      <c r="GYO27" s="92"/>
      <c r="GYP27" s="93"/>
      <c r="GYQ27" s="92"/>
      <c r="GYR27" s="93"/>
      <c r="GYS27" s="92"/>
      <c r="GYT27" s="93"/>
      <c r="GYU27" s="92"/>
      <c r="GYV27" s="93"/>
      <c r="GYW27" s="92"/>
      <c r="GYX27" s="93"/>
      <c r="GYY27" s="92"/>
      <c r="GYZ27" s="93"/>
      <c r="GZA27" s="92"/>
      <c r="GZB27" s="93"/>
      <c r="GZC27" s="92"/>
      <c r="GZD27" s="93"/>
      <c r="GZE27" s="92"/>
      <c r="GZF27" s="93"/>
      <c r="GZG27" s="92"/>
      <c r="GZH27" s="93"/>
      <c r="GZI27" s="92"/>
      <c r="GZJ27" s="93"/>
      <c r="GZK27" s="92"/>
      <c r="GZL27" s="93"/>
      <c r="GZM27" s="92"/>
      <c r="GZN27" s="93"/>
      <c r="GZO27" s="92"/>
      <c r="GZP27" s="93"/>
      <c r="GZQ27" s="92"/>
      <c r="GZR27" s="93"/>
      <c r="GZS27" s="92"/>
      <c r="GZT27" s="93"/>
      <c r="GZU27" s="92"/>
      <c r="GZV27" s="93"/>
      <c r="GZW27" s="92"/>
      <c r="GZX27" s="93"/>
      <c r="GZY27" s="92"/>
      <c r="GZZ27" s="93"/>
      <c r="HAA27" s="92"/>
      <c r="HAB27" s="93"/>
      <c r="HAC27" s="92"/>
      <c r="HAD27" s="93"/>
      <c r="HAE27" s="92"/>
      <c r="HAF27" s="93"/>
      <c r="HAG27" s="92"/>
      <c r="HAH27" s="93"/>
      <c r="HAI27" s="92"/>
      <c r="HAJ27" s="93"/>
      <c r="HAK27" s="92"/>
      <c r="HAL27" s="93"/>
      <c r="HAM27" s="92"/>
      <c r="HAN27" s="93"/>
      <c r="HAO27" s="92"/>
      <c r="HAP27" s="93"/>
      <c r="HAQ27" s="92"/>
      <c r="HAR27" s="93"/>
      <c r="HAS27" s="92"/>
      <c r="HAT27" s="93"/>
      <c r="HAU27" s="92"/>
      <c r="HAV27" s="93"/>
      <c r="HAW27" s="92"/>
      <c r="HAX27" s="93"/>
      <c r="HAY27" s="92"/>
      <c r="HAZ27" s="93"/>
      <c r="HBA27" s="92"/>
      <c r="HBB27" s="93"/>
      <c r="HBC27" s="92"/>
      <c r="HBD27" s="93"/>
      <c r="HBE27" s="92"/>
      <c r="HBF27" s="93"/>
      <c r="HBG27" s="92"/>
      <c r="HBH27" s="93"/>
      <c r="HBI27" s="92"/>
      <c r="HBJ27" s="93"/>
      <c r="HBK27" s="92"/>
      <c r="HBL27" s="93"/>
      <c r="HBM27" s="92"/>
      <c r="HBN27" s="93"/>
      <c r="HBO27" s="92"/>
      <c r="HBP27" s="93"/>
      <c r="HBQ27" s="92"/>
      <c r="HBR27" s="93"/>
      <c r="HBS27" s="92"/>
      <c r="HBT27" s="93"/>
      <c r="HBU27" s="92"/>
      <c r="HBV27" s="93"/>
      <c r="HBW27" s="92"/>
      <c r="HBX27" s="93"/>
      <c r="HBY27" s="92"/>
      <c r="HBZ27" s="93"/>
      <c r="HCA27" s="92"/>
      <c r="HCB27" s="93"/>
      <c r="HCC27" s="92"/>
      <c r="HCD27" s="93"/>
      <c r="HCE27" s="92"/>
      <c r="HCF27" s="93"/>
      <c r="HCG27" s="92"/>
      <c r="HCH27" s="93"/>
      <c r="HCI27" s="92"/>
      <c r="HCJ27" s="93"/>
      <c r="HCK27" s="92"/>
      <c r="HCL27" s="93"/>
      <c r="HCM27" s="92"/>
      <c r="HCN27" s="93"/>
      <c r="HCO27" s="92"/>
      <c r="HCP27" s="93"/>
      <c r="HCQ27" s="92"/>
      <c r="HCR27" s="93"/>
      <c r="HCS27" s="92"/>
      <c r="HCT27" s="93"/>
      <c r="HCU27" s="92"/>
      <c r="HCV27" s="93"/>
      <c r="HCW27" s="92"/>
      <c r="HCX27" s="93"/>
      <c r="HCY27" s="92"/>
      <c r="HCZ27" s="93"/>
      <c r="HDA27" s="92"/>
      <c r="HDB27" s="93"/>
      <c r="HDC27" s="92"/>
      <c r="HDD27" s="93"/>
      <c r="HDE27" s="92"/>
      <c r="HDF27" s="93"/>
      <c r="HDG27" s="92"/>
      <c r="HDH27" s="93"/>
      <c r="HDI27" s="92"/>
      <c r="HDJ27" s="93"/>
      <c r="HDK27" s="92"/>
      <c r="HDL27" s="93"/>
      <c r="HDM27" s="92"/>
      <c r="HDN27" s="93"/>
      <c r="HDO27" s="92"/>
      <c r="HDP27" s="93"/>
      <c r="HDQ27" s="92"/>
      <c r="HDR27" s="93"/>
      <c r="HDS27" s="92"/>
      <c r="HDT27" s="93"/>
      <c r="HDU27" s="92"/>
      <c r="HDV27" s="93"/>
      <c r="HDW27" s="92"/>
      <c r="HDX27" s="93"/>
      <c r="HDY27" s="92"/>
      <c r="HDZ27" s="93"/>
      <c r="HEA27" s="92"/>
      <c r="HEB27" s="93"/>
      <c r="HEC27" s="92"/>
      <c r="HED27" s="93"/>
      <c r="HEE27" s="92"/>
      <c r="HEF27" s="93"/>
      <c r="HEG27" s="92"/>
      <c r="HEH27" s="93"/>
      <c r="HEI27" s="92"/>
      <c r="HEJ27" s="93"/>
      <c r="HEK27" s="92"/>
      <c r="HEL27" s="93"/>
      <c r="HEM27" s="92"/>
      <c r="HEN27" s="93"/>
      <c r="HEO27" s="92"/>
      <c r="HEP27" s="93"/>
      <c r="HEQ27" s="92"/>
      <c r="HER27" s="93"/>
      <c r="HES27" s="92"/>
      <c r="HET27" s="93"/>
      <c r="HEU27" s="92"/>
      <c r="HEV27" s="93"/>
      <c r="HEW27" s="92"/>
      <c r="HEX27" s="93"/>
      <c r="HEY27" s="92"/>
      <c r="HEZ27" s="93"/>
      <c r="HFA27" s="92"/>
      <c r="HFB27" s="93"/>
      <c r="HFC27" s="92"/>
      <c r="HFD27" s="93"/>
      <c r="HFE27" s="92"/>
      <c r="HFF27" s="93"/>
      <c r="HFG27" s="92"/>
      <c r="HFH27" s="93"/>
      <c r="HFI27" s="92"/>
      <c r="HFJ27" s="93"/>
      <c r="HFK27" s="92"/>
      <c r="HFL27" s="93"/>
      <c r="HFM27" s="92"/>
      <c r="HFN27" s="93"/>
      <c r="HFO27" s="92"/>
      <c r="HFP27" s="93"/>
      <c r="HFQ27" s="92"/>
      <c r="HFR27" s="93"/>
      <c r="HFS27" s="92"/>
      <c r="HFT27" s="93"/>
      <c r="HFU27" s="92"/>
      <c r="HFV27" s="93"/>
      <c r="HFW27" s="92"/>
      <c r="HFX27" s="93"/>
      <c r="HFY27" s="92"/>
      <c r="HFZ27" s="93"/>
      <c r="HGA27" s="92"/>
      <c r="HGB27" s="93"/>
      <c r="HGC27" s="92"/>
      <c r="HGD27" s="93"/>
      <c r="HGE27" s="92"/>
      <c r="HGF27" s="93"/>
      <c r="HGG27" s="92"/>
      <c r="HGH27" s="93"/>
      <c r="HGI27" s="92"/>
      <c r="HGJ27" s="93"/>
      <c r="HGK27" s="92"/>
      <c r="HGL27" s="93"/>
      <c r="HGM27" s="92"/>
      <c r="HGN27" s="93"/>
      <c r="HGO27" s="92"/>
      <c r="HGP27" s="93"/>
      <c r="HGQ27" s="92"/>
      <c r="HGR27" s="93"/>
      <c r="HGS27" s="92"/>
      <c r="HGT27" s="93"/>
      <c r="HGU27" s="92"/>
      <c r="HGV27" s="93"/>
      <c r="HGW27" s="92"/>
      <c r="HGX27" s="93"/>
      <c r="HGY27" s="92"/>
      <c r="HGZ27" s="93"/>
      <c r="HHA27" s="92"/>
      <c r="HHB27" s="93"/>
      <c r="HHC27" s="92"/>
      <c r="HHD27" s="93"/>
      <c r="HHE27" s="92"/>
      <c r="HHF27" s="93"/>
      <c r="HHG27" s="92"/>
      <c r="HHH27" s="93"/>
      <c r="HHI27" s="92"/>
      <c r="HHJ27" s="93"/>
      <c r="HHK27" s="92"/>
      <c r="HHL27" s="93"/>
      <c r="HHM27" s="92"/>
      <c r="HHN27" s="93"/>
      <c r="HHO27" s="92"/>
      <c r="HHP27" s="93"/>
      <c r="HHQ27" s="92"/>
      <c r="HHR27" s="93"/>
      <c r="HHS27" s="92"/>
      <c r="HHT27" s="93"/>
      <c r="HHU27" s="92"/>
      <c r="HHV27" s="93"/>
      <c r="HHW27" s="92"/>
      <c r="HHX27" s="93"/>
      <c r="HHY27" s="92"/>
      <c r="HHZ27" s="93"/>
      <c r="HIA27" s="92"/>
      <c r="HIB27" s="93"/>
      <c r="HIC27" s="92"/>
      <c r="HID27" s="93"/>
      <c r="HIE27" s="92"/>
      <c r="HIF27" s="93"/>
      <c r="HIG27" s="92"/>
      <c r="HIH27" s="93"/>
      <c r="HII27" s="92"/>
      <c r="HIJ27" s="93"/>
      <c r="HIK27" s="92"/>
      <c r="HIL27" s="93"/>
      <c r="HIM27" s="92"/>
      <c r="HIN27" s="93"/>
      <c r="HIO27" s="92"/>
      <c r="HIP27" s="93"/>
      <c r="HIQ27" s="92"/>
      <c r="HIR27" s="93"/>
      <c r="HIS27" s="92"/>
      <c r="HIT27" s="93"/>
      <c r="HIU27" s="92"/>
      <c r="HIV27" s="93"/>
      <c r="HIW27" s="92"/>
      <c r="HIX27" s="93"/>
      <c r="HIY27" s="92"/>
      <c r="HIZ27" s="93"/>
      <c r="HJA27" s="92"/>
      <c r="HJB27" s="93"/>
      <c r="HJC27" s="92"/>
      <c r="HJD27" s="93"/>
      <c r="HJE27" s="92"/>
      <c r="HJF27" s="93"/>
      <c r="HJG27" s="92"/>
      <c r="HJH27" s="93"/>
      <c r="HJI27" s="92"/>
      <c r="HJJ27" s="93"/>
      <c r="HJK27" s="92"/>
      <c r="HJL27" s="93"/>
      <c r="HJM27" s="92"/>
      <c r="HJN27" s="93"/>
      <c r="HJO27" s="92"/>
      <c r="HJP27" s="93"/>
      <c r="HJQ27" s="92"/>
      <c r="HJR27" s="93"/>
      <c r="HJS27" s="92"/>
      <c r="HJT27" s="93"/>
      <c r="HJU27" s="92"/>
      <c r="HJV27" s="93"/>
      <c r="HJW27" s="92"/>
      <c r="HJX27" s="93"/>
      <c r="HJY27" s="92"/>
      <c r="HJZ27" s="93"/>
      <c r="HKA27" s="92"/>
      <c r="HKB27" s="93"/>
      <c r="HKC27" s="92"/>
      <c r="HKD27" s="93"/>
      <c r="HKE27" s="92"/>
      <c r="HKF27" s="93"/>
      <c r="HKG27" s="92"/>
      <c r="HKH27" s="93"/>
      <c r="HKI27" s="92"/>
      <c r="HKJ27" s="93"/>
      <c r="HKK27" s="92"/>
      <c r="HKL27" s="93"/>
      <c r="HKM27" s="92"/>
      <c r="HKN27" s="93"/>
      <c r="HKO27" s="92"/>
      <c r="HKP27" s="93"/>
      <c r="HKQ27" s="92"/>
      <c r="HKR27" s="93"/>
      <c r="HKS27" s="92"/>
      <c r="HKT27" s="93"/>
      <c r="HKU27" s="92"/>
      <c r="HKV27" s="93"/>
      <c r="HKW27" s="92"/>
      <c r="HKX27" s="93"/>
      <c r="HKY27" s="92"/>
      <c r="HKZ27" s="93"/>
      <c r="HLA27" s="92"/>
      <c r="HLB27" s="93"/>
      <c r="HLC27" s="92"/>
      <c r="HLD27" s="93"/>
      <c r="HLE27" s="92"/>
      <c r="HLF27" s="93"/>
      <c r="HLG27" s="92"/>
      <c r="HLH27" s="93"/>
      <c r="HLI27" s="92"/>
      <c r="HLJ27" s="93"/>
      <c r="HLK27" s="92"/>
      <c r="HLL27" s="93"/>
      <c r="HLM27" s="92"/>
      <c r="HLN27" s="93"/>
      <c r="HLO27" s="92"/>
      <c r="HLP27" s="93"/>
      <c r="HLQ27" s="92"/>
      <c r="HLR27" s="93"/>
      <c r="HLS27" s="92"/>
      <c r="HLT27" s="93"/>
      <c r="HLU27" s="92"/>
      <c r="HLV27" s="93"/>
      <c r="HLW27" s="92"/>
      <c r="HLX27" s="93"/>
      <c r="HLY27" s="92"/>
      <c r="HLZ27" s="93"/>
      <c r="HMA27" s="92"/>
      <c r="HMB27" s="93"/>
      <c r="HMC27" s="92"/>
      <c r="HMD27" s="93"/>
      <c r="HME27" s="92"/>
      <c r="HMF27" s="93"/>
      <c r="HMG27" s="92"/>
      <c r="HMH27" s="93"/>
      <c r="HMI27" s="92"/>
      <c r="HMJ27" s="93"/>
      <c r="HMK27" s="92"/>
      <c r="HML27" s="93"/>
      <c r="HMM27" s="92"/>
      <c r="HMN27" s="93"/>
      <c r="HMO27" s="92"/>
      <c r="HMP27" s="93"/>
      <c r="HMQ27" s="92"/>
      <c r="HMR27" s="93"/>
      <c r="HMS27" s="92"/>
      <c r="HMT27" s="93"/>
      <c r="HMU27" s="92"/>
      <c r="HMV27" s="93"/>
      <c r="HMW27" s="92"/>
      <c r="HMX27" s="93"/>
      <c r="HMY27" s="92"/>
      <c r="HMZ27" s="93"/>
      <c r="HNA27" s="92"/>
      <c r="HNB27" s="93"/>
      <c r="HNC27" s="92"/>
      <c r="HND27" s="93"/>
      <c r="HNE27" s="92"/>
      <c r="HNF27" s="93"/>
      <c r="HNG27" s="92"/>
      <c r="HNH27" s="93"/>
      <c r="HNI27" s="92"/>
      <c r="HNJ27" s="93"/>
      <c r="HNK27" s="92"/>
      <c r="HNL27" s="93"/>
      <c r="HNM27" s="92"/>
      <c r="HNN27" s="93"/>
      <c r="HNO27" s="92"/>
      <c r="HNP27" s="93"/>
      <c r="HNQ27" s="92"/>
      <c r="HNR27" s="93"/>
      <c r="HNS27" s="92"/>
      <c r="HNT27" s="93"/>
      <c r="HNU27" s="92"/>
      <c r="HNV27" s="93"/>
      <c r="HNW27" s="92"/>
      <c r="HNX27" s="93"/>
      <c r="HNY27" s="92"/>
      <c r="HNZ27" s="93"/>
      <c r="HOA27" s="92"/>
      <c r="HOB27" s="93"/>
      <c r="HOC27" s="92"/>
      <c r="HOD27" s="93"/>
      <c r="HOE27" s="92"/>
      <c r="HOF27" s="93"/>
      <c r="HOG27" s="92"/>
      <c r="HOH27" s="93"/>
      <c r="HOI27" s="92"/>
      <c r="HOJ27" s="93"/>
      <c r="HOK27" s="92"/>
      <c r="HOL27" s="93"/>
      <c r="HOM27" s="92"/>
      <c r="HON27" s="93"/>
      <c r="HOO27" s="92"/>
      <c r="HOP27" s="93"/>
      <c r="HOQ27" s="92"/>
      <c r="HOR27" s="93"/>
      <c r="HOS27" s="92"/>
      <c r="HOT27" s="93"/>
      <c r="HOU27" s="92"/>
      <c r="HOV27" s="93"/>
      <c r="HOW27" s="92"/>
      <c r="HOX27" s="93"/>
      <c r="HOY27" s="92"/>
      <c r="HOZ27" s="93"/>
      <c r="HPA27" s="92"/>
      <c r="HPB27" s="93"/>
      <c r="HPC27" s="92"/>
      <c r="HPD27" s="93"/>
      <c r="HPE27" s="92"/>
      <c r="HPF27" s="93"/>
      <c r="HPG27" s="92"/>
      <c r="HPH27" s="93"/>
      <c r="HPI27" s="92"/>
      <c r="HPJ27" s="93"/>
      <c r="HPK27" s="92"/>
      <c r="HPL27" s="93"/>
      <c r="HPM27" s="92"/>
      <c r="HPN27" s="93"/>
      <c r="HPO27" s="92"/>
      <c r="HPP27" s="93"/>
      <c r="HPQ27" s="92"/>
      <c r="HPR27" s="93"/>
      <c r="HPS27" s="92"/>
      <c r="HPT27" s="93"/>
      <c r="HPU27" s="92"/>
      <c r="HPV27" s="93"/>
      <c r="HPW27" s="92"/>
      <c r="HPX27" s="93"/>
      <c r="HPY27" s="92"/>
      <c r="HPZ27" s="93"/>
      <c r="HQA27" s="92"/>
      <c r="HQB27" s="93"/>
      <c r="HQC27" s="92"/>
      <c r="HQD27" s="93"/>
      <c r="HQE27" s="92"/>
      <c r="HQF27" s="93"/>
      <c r="HQG27" s="92"/>
      <c r="HQH27" s="93"/>
      <c r="HQI27" s="92"/>
      <c r="HQJ27" s="93"/>
      <c r="HQK27" s="92"/>
      <c r="HQL27" s="93"/>
      <c r="HQM27" s="92"/>
      <c r="HQN27" s="93"/>
      <c r="HQO27" s="92"/>
      <c r="HQP27" s="93"/>
      <c r="HQQ27" s="92"/>
      <c r="HQR27" s="93"/>
      <c r="HQS27" s="92"/>
      <c r="HQT27" s="93"/>
      <c r="HQU27" s="92"/>
      <c r="HQV27" s="93"/>
      <c r="HQW27" s="92"/>
      <c r="HQX27" s="93"/>
      <c r="HQY27" s="92"/>
      <c r="HQZ27" s="93"/>
      <c r="HRA27" s="92"/>
      <c r="HRB27" s="93"/>
      <c r="HRC27" s="92"/>
      <c r="HRD27" s="93"/>
      <c r="HRE27" s="92"/>
      <c r="HRF27" s="93"/>
      <c r="HRG27" s="92"/>
      <c r="HRH27" s="93"/>
      <c r="HRI27" s="92"/>
      <c r="HRJ27" s="93"/>
      <c r="HRK27" s="92"/>
      <c r="HRL27" s="93"/>
      <c r="HRM27" s="92"/>
      <c r="HRN27" s="93"/>
      <c r="HRO27" s="92"/>
      <c r="HRP27" s="93"/>
      <c r="HRQ27" s="92"/>
      <c r="HRR27" s="93"/>
      <c r="HRS27" s="92"/>
      <c r="HRT27" s="93"/>
      <c r="HRU27" s="92"/>
      <c r="HRV27" s="93"/>
      <c r="HRW27" s="92"/>
      <c r="HRX27" s="93"/>
      <c r="HRY27" s="92"/>
      <c r="HRZ27" s="93"/>
      <c r="HSA27" s="92"/>
      <c r="HSB27" s="93"/>
      <c r="HSC27" s="92"/>
      <c r="HSD27" s="93"/>
      <c r="HSE27" s="92"/>
      <c r="HSF27" s="93"/>
      <c r="HSG27" s="92"/>
      <c r="HSH27" s="93"/>
      <c r="HSI27" s="92"/>
      <c r="HSJ27" s="93"/>
      <c r="HSK27" s="92"/>
      <c r="HSL27" s="93"/>
      <c r="HSM27" s="92"/>
      <c r="HSN27" s="93"/>
      <c r="HSO27" s="92"/>
      <c r="HSP27" s="93"/>
      <c r="HSQ27" s="92"/>
      <c r="HSR27" s="93"/>
      <c r="HSS27" s="92"/>
      <c r="HST27" s="93"/>
      <c r="HSU27" s="92"/>
      <c r="HSV27" s="93"/>
      <c r="HSW27" s="92"/>
      <c r="HSX27" s="93"/>
      <c r="HSY27" s="92"/>
      <c r="HSZ27" s="93"/>
      <c r="HTA27" s="92"/>
      <c r="HTB27" s="93"/>
      <c r="HTC27" s="92"/>
      <c r="HTD27" s="93"/>
      <c r="HTE27" s="92"/>
      <c r="HTF27" s="93"/>
      <c r="HTG27" s="92"/>
      <c r="HTH27" s="93"/>
      <c r="HTI27" s="92"/>
      <c r="HTJ27" s="93"/>
      <c r="HTK27" s="92"/>
      <c r="HTL27" s="93"/>
      <c r="HTM27" s="92"/>
      <c r="HTN27" s="93"/>
      <c r="HTO27" s="92"/>
      <c r="HTP27" s="93"/>
      <c r="HTQ27" s="92"/>
      <c r="HTR27" s="93"/>
      <c r="HTS27" s="92"/>
      <c r="HTT27" s="93"/>
      <c r="HTU27" s="92"/>
      <c r="HTV27" s="93"/>
      <c r="HTW27" s="92"/>
      <c r="HTX27" s="93"/>
      <c r="HTY27" s="92"/>
      <c r="HTZ27" s="93"/>
      <c r="HUA27" s="92"/>
      <c r="HUB27" s="93"/>
      <c r="HUC27" s="92"/>
      <c r="HUD27" s="93"/>
      <c r="HUE27" s="92"/>
      <c r="HUF27" s="93"/>
      <c r="HUG27" s="92"/>
      <c r="HUH27" s="93"/>
      <c r="HUI27" s="92"/>
      <c r="HUJ27" s="93"/>
      <c r="HUK27" s="92"/>
      <c r="HUL27" s="93"/>
      <c r="HUM27" s="92"/>
      <c r="HUN27" s="93"/>
      <c r="HUO27" s="92"/>
      <c r="HUP27" s="93"/>
      <c r="HUQ27" s="92"/>
      <c r="HUR27" s="93"/>
      <c r="HUS27" s="92"/>
      <c r="HUT27" s="93"/>
      <c r="HUU27" s="92"/>
      <c r="HUV27" s="93"/>
      <c r="HUW27" s="92"/>
      <c r="HUX27" s="93"/>
      <c r="HUY27" s="92"/>
      <c r="HUZ27" s="93"/>
      <c r="HVA27" s="92"/>
      <c r="HVB27" s="93"/>
      <c r="HVC27" s="92"/>
      <c r="HVD27" s="93"/>
      <c r="HVE27" s="92"/>
      <c r="HVF27" s="93"/>
      <c r="HVG27" s="92"/>
      <c r="HVH27" s="93"/>
      <c r="HVI27" s="92"/>
      <c r="HVJ27" s="93"/>
      <c r="HVK27" s="92"/>
      <c r="HVL27" s="93"/>
      <c r="HVM27" s="92"/>
      <c r="HVN27" s="93"/>
      <c r="HVO27" s="92"/>
      <c r="HVP27" s="93"/>
      <c r="HVQ27" s="92"/>
      <c r="HVR27" s="93"/>
      <c r="HVS27" s="92"/>
      <c r="HVT27" s="93"/>
      <c r="HVU27" s="92"/>
      <c r="HVV27" s="93"/>
      <c r="HVW27" s="92"/>
      <c r="HVX27" s="93"/>
      <c r="HVY27" s="92"/>
      <c r="HVZ27" s="93"/>
      <c r="HWA27" s="92"/>
      <c r="HWB27" s="93"/>
      <c r="HWC27" s="92"/>
      <c r="HWD27" s="93"/>
      <c r="HWE27" s="92"/>
      <c r="HWF27" s="93"/>
      <c r="HWG27" s="92"/>
      <c r="HWH27" s="93"/>
      <c r="HWI27" s="92"/>
      <c r="HWJ27" s="93"/>
      <c r="HWK27" s="92"/>
      <c r="HWL27" s="93"/>
      <c r="HWM27" s="92"/>
      <c r="HWN27" s="93"/>
      <c r="HWO27" s="92"/>
      <c r="HWP27" s="93"/>
      <c r="HWQ27" s="92"/>
      <c r="HWR27" s="93"/>
      <c r="HWS27" s="92"/>
      <c r="HWT27" s="93"/>
      <c r="HWU27" s="92"/>
      <c r="HWV27" s="93"/>
      <c r="HWW27" s="92"/>
      <c r="HWX27" s="93"/>
      <c r="HWY27" s="92"/>
      <c r="HWZ27" s="93"/>
      <c r="HXA27" s="92"/>
      <c r="HXB27" s="93"/>
      <c r="HXC27" s="92"/>
      <c r="HXD27" s="93"/>
      <c r="HXE27" s="92"/>
      <c r="HXF27" s="93"/>
      <c r="HXG27" s="92"/>
      <c r="HXH27" s="93"/>
      <c r="HXI27" s="92"/>
      <c r="HXJ27" s="93"/>
      <c r="HXK27" s="92"/>
      <c r="HXL27" s="93"/>
      <c r="HXM27" s="92"/>
      <c r="HXN27" s="93"/>
      <c r="HXO27" s="92"/>
      <c r="HXP27" s="93"/>
      <c r="HXQ27" s="92"/>
      <c r="HXR27" s="93"/>
      <c r="HXS27" s="92"/>
      <c r="HXT27" s="93"/>
      <c r="HXU27" s="92"/>
      <c r="HXV27" s="93"/>
      <c r="HXW27" s="92"/>
      <c r="HXX27" s="93"/>
      <c r="HXY27" s="92"/>
      <c r="HXZ27" s="93"/>
      <c r="HYA27" s="92"/>
      <c r="HYB27" s="93"/>
      <c r="HYC27" s="92"/>
      <c r="HYD27" s="93"/>
      <c r="HYE27" s="92"/>
      <c r="HYF27" s="93"/>
      <c r="HYG27" s="92"/>
      <c r="HYH27" s="93"/>
      <c r="HYI27" s="92"/>
      <c r="HYJ27" s="93"/>
      <c r="HYK27" s="92"/>
      <c r="HYL27" s="93"/>
      <c r="HYM27" s="92"/>
      <c r="HYN27" s="93"/>
      <c r="HYO27" s="92"/>
      <c r="HYP27" s="93"/>
      <c r="HYQ27" s="92"/>
      <c r="HYR27" s="93"/>
      <c r="HYS27" s="92"/>
      <c r="HYT27" s="93"/>
      <c r="HYU27" s="92"/>
      <c r="HYV27" s="93"/>
      <c r="HYW27" s="92"/>
      <c r="HYX27" s="93"/>
      <c r="HYY27" s="92"/>
      <c r="HYZ27" s="93"/>
      <c r="HZA27" s="92"/>
      <c r="HZB27" s="93"/>
      <c r="HZC27" s="92"/>
      <c r="HZD27" s="93"/>
      <c r="HZE27" s="92"/>
      <c r="HZF27" s="93"/>
      <c r="HZG27" s="92"/>
      <c r="HZH27" s="93"/>
      <c r="HZI27" s="92"/>
      <c r="HZJ27" s="93"/>
      <c r="HZK27" s="92"/>
      <c r="HZL27" s="93"/>
      <c r="HZM27" s="92"/>
      <c r="HZN27" s="93"/>
      <c r="HZO27" s="92"/>
      <c r="HZP27" s="93"/>
      <c r="HZQ27" s="92"/>
      <c r="HZR27" s="93"/>
      <c r="HZS27" s="92"/>
      <c r="HZT27" s="93"/>
      <c r="HZU27" s="92"/>
      <c r="HZV27" s="93"/>
      <c r="HZW27" s="92"/>
      <c r="HZX27" s="93"/>
      <c r="HZY27" s="92"/>
      <c r="HZZ27" s="93"/>
      <c r="IAA27" s="92"/>
      <c r="IAB27" s="93"/>
      <c r="IAC27" s="92"/>
      <c r="IAD27" s="93"/>
      <c r="IAE27" s="92"/>
      <c r="IAF27" s="93"/>
      <c r="IAG27" s="92"/>
      <c r="IAH27" s="93"/>
      <c r="IAI27" s="92"/>
      <c r="IAJ27" s="93"/>
      <c r="IAK27" s="92"/>
      <c r="IAL27" s="93"/>
      <c r="IAM27" s="92"/>
      <c r="IAN27" s="93"/>
      <c r="IAO27" s="92"/>
      <c r="IAP27" s="93"/>
      <c r="IAQ27" s="92"/>
      <c r="IAR27" s="93"/>
      <c r="IAS27" s="92"/>
      <c r="IAT27" s="93"/>
      <c r="IAU27" s="92"/>
      <c r="IAV27" s="93"/>
      <c r="IAW27" s="92"/>
      <c r="IAX27" s="93"/>
      <c r="IAY27" s="92"/>
      <c r="IAZ27" s="93"/>
      <c r="IBA27" s="92"/>
      <c r="IBB27" s="93"/>
      <c r="IBC27" s="92"/>
      <c r="IBD27" s="93"/>
      <c r="IBE27" s="92"/>
      <c r="IBF27" s="93"/>
      <c r="IBG27" s="92"/>
      <c r="IBH27" s="93"/>
      <c r="IBI27" s="92"/>
      <c r="IBJ27" s="93"/>
      <c r="IBK27" s="92"/>
      <c r="IBL27" s="93"/>
      <c r="IBM27" s="92"/>
      <c r="IBN27" s="93"/>
      <c r="IBO27" s="92"/>
      <c r="IBP27" s="93"/>
      <c r="IBQ27" s="92"/>
      <c r="IBR27" s="93"/>
      <c r="IBS27" s="92"/>
      <c r="IBT27" s="93"/>
      <c r="IBU27" s="92"/>
      <c r="IBV27" s="93"/>
      <c r="IBW27" s="92"/>
      <c r="IBX27" s="93"/>
      <c r="IBY27" s="92"/>
      <c r="IBZ27" s="93"/>
      <c r="ICA27" s="92"/>
      <c r="ICB27" s="93"/>
      <c r="ICC27" s="92"/>
      <c r="ICD27" s="93"/>
      <c r="ICE27" s="92"/>
      <c r="ICF27" s="93"/>
      <c r="ICG27" s="92"/>
      <c r="ICH27" s="93"/>
      <c r="ICI27" s="92"/>
      <c r="ICJ27" s="93"/>
      <c r="ICK27" s="92"/>
      <c r="ICL27" s="93"/>
      <c r="ICM27" s="92"/>
      <c r="ICN27" s="93"/>
      <c r="ICO27" s="92"/>
      <c r="ICP27" s="93"/>
      <c r="ICQ27" s="92"/>
      <c r="ICR27" s="93"/>
      <c r="ICS27" s="92"/>
      <c r="ICT27" s="93"/>
      <c r="ICU27" s="92"/>
      <c r="ICV27" s="93"/>
      <c r="ICW27" s="92"/>
      <c r="ICX27" s="93"/>
      <c r="ICY27" s="92"/>
      <c r="ICZ27" s="93"/>
      <c r="IDA27" s="92"/>
      <c r="IDB27" s="93"/>
      <c r="IDC27" s="92"/>
      <c r="IDD27" s="93"/>
      <c r="IDE27" s="92"/>
      <c r="IDF27" s="93"/>
      <c r="IDG27" s="92"/>
      <c r="IDH27" s="93"/>
      <c r="IDI27" s="92"/>
      <c r="IDJ27" s="93"/>
      <c r="IDK27" s="92"/>
      <c r="IDL27" s="93"/>
      <c r="IDM27" s="92"/>
      <c r="IDN27" s="93"/>
      <c r="IDO27" s="92"/>
      <c r="IDP27" s="93"/>
      <c r="IDQ27" s="92"/>
      <c r="IDR27" s="93"/>
      <c r="IDS27" s="92"/>
      <c r="IDT27" s="93"/>
      <c r="IDU27" s="92"/>
      <c r="IDV27" s="93"/>
      <c r="IDW27" s="92"/>
      <c r="IDX27" s="93"/>
      <c r="IDY27" s="92"/>
      <c r="IDZ27" s="93"/>
      <c r="IEA27" s="92"/>
      <c r="IEB27" s="93"/>
      <c r="IEC27" s="92"/>
      <c r="IED27" s="93"/>
      <c r="IEE27" s="92"/>
      <c r="IEF27" s="93"/>
      <c r="IEG27" s="92"/>
      <c r="IEH27" s="93"/>
      <c r="IEI27" s="92"/>
      <c r="IEJ27" s="93"/>
      <c r="IEK27" s="92"/>
      <c r="IEL27" s="93"/>
      <c r="IEM27" s="92"/>
      <c r="IEN27" s="93"/>
      <c r="IEO27" s="92"/>
      <c r="IEP27" s="93"/>
      <c r="IEQ27" s="92"/>
      <c r="IER27" s="93"/>
      <c r="IES27" s="92"/>
      <c r="IET27" s="93"/>
      <c r="IEU27" s="92"/>
      <c r="IEV27" s="93"/>
      <c r="IEW27" s="92"/>
      <c r="IEX27" s="93"/>
      <c r="IEY27" s="92"/>
      <c r="IEZ27" s="93"/>
      <c r="IFA27" s="92"/>
      <c r="IFB27" s="93"/>
      <c r="IFC27" s="92"/>
      <c r="IFD27" s="93"/>
      <c r="IFE27" s="92"/>
      <c r="IFF27" s="93"/>
      <c r="IFG27" s="92"/>
      <c r="IFH27" s="93"/>
      <c r="IFI27" s="92"/>
      <c r="IFJ27" s="93"/>
      <c r="IFK27" s="92"/>
      <c r="IFL27" s="93"/>
      <c r="IFM27" s="92"/>
      <c r="IFN27" s="93"/>
      <c r="IFO27" s="92"/>
      <c r="IFP27" s="93"/>
      <c r="IFQ27" s="92"/>
      <c r="IFR27" s="93"/>
      <c r="IFS27" s="92"/>
      <c r="IFT27" s="93"/>
      <c r="IFU27" s="92"/>
      <c r="IFV27" s="93"/>
      <c r="IFW27" s="92"/>
      <c r="IFX27" s="93"/>
      <c r="IFY27" s="92"/>
      <c r="IFZ27" s="93"/>
      <c r="IGA27" s="92"/>
      <c r="IGB27" s="93"/>
      <c r="IGC27" s="92"/>
      <c r="IGD27" s="93"/>
      <c r="IGE27" s="92"/>
      <c r="IGF27" s="93"/>
      <c r="IGG27" s="92"/>
      <c r="IGH27" s="93"/>
      <c r="IGI27" s="92"/>
      <c r="IGJ27" s="93"/>
      <c r="IGK27" s="92"/>
      <c r="IGL27" s="93"/>
      <c r="IGM27" s="92"/>
      <c r="IGN27" s="93"/>
      <c r="IGO27" s="92"/>
      <c r="IGP27" s="93"/>
      <c r="IGQ27" s="92"/>
      <c r="IGR27" s="93"/>
      <c r="IGS27" s="92"/>
      <c r="IGT27" s="93"/>
      <c r="IGU27" s="92"/>
      <c r="IGV27" s="93"/>
      <c r="IGW27" s="92"/>
      <c r="IGX27" s="93"/>
      <c r="IGY27" s="92"/>
      <c r="IGZ27" s="93"/>
      <c r="IHA27" s="92"/>
      <c r="IHB27" s="93"/>
      <c r="IHC27" s="92"/>
      <c r="IHD27" s="93"/>
      <c r="IHE27" s="92"/>
      <c r="IHF27" s="93"/>
      <c r="IHG27" s="92"/>
      <c r="IHH27" s="93"/>
      <c r="IHI27" s="92"/>
      <c r="IHJ27" s="93"/>
      <c r="IHK27" s="92"/>
      <c r="IHL27" s="93"/>
      <c r="IHM27" s="92"/>
      <c r="IHN27" s="93"/>
      <c r="IHO27" s="92"/>
      <c r="IHP27" s="93"/>
      <c r="IHQ27" s="92"/>
      <c r="IHR27" s="93"/>
      <c r="IHS27" s="92"/>
      <c r="IHT27" s="93"/>
      <c r="IHU27" s="92"/>
      <c r="IHV27" s="93"/>
      <c r="IHW27" s="92"/>
      <c r="IHX27" s="93"/>
      <c r="IHY27" s="92"/>
      <c r="IHZ27" s="93"/>
      <c r="IIA27" s="92"/>
      <c r="IIB27" s="93"/>
      <c r="IIC27" s="92"/>
      <c r="IID27" s="93"/>
      <c r="IIE27" s="92"/>
      <c r="IIF27" s="93"/>
      <c r="IIG27" s="92"/>
      <c r="IIH27" s="93"/>
      <c r="III27" s="92"/>
      <c r="IIJ27" s="93"/>
      <c r="IIK27" s="92"/>
      <c r="IIL27" s="93"/>
      <c r="IIM27" s="92"/>
      <c r="IIN27" s="93"/>
      <c r="IIO27" s="92"/>
      <c r="IIP27" s="93"/>
      <c r="IIQ27" s="92"/>
      <c r="IIR27" s="93"/>
      <c r="IIS27" s="92"/>
      <c r="IIT27" s="93"/>
      <c r="IIU27" s="92"/>
      <c r="IIV27" s="93"/>
      <c r="IIW27" s="92"/>
      <c r="IIX27" s="93"/>
      <c r="IIY27" s="92"/>
      <c r="IIZ27" s="93"/>
      <c r="IJA27" s="92"/>
      <c r="IJB27" s="93"/>
      <c r="IJC27" s="92"/>
      <c r="IJD27" s="93"/>
      <c r="IJE27" s="92"/>
      <c r="IJF27" s="93"/>
      <c r="IJG27" s="92"/>
      <c r="IJH27" s="93"/>
      <c r="IJI27" s="92"/>
      <c r="IJJ27" s="93"/>
      <c r="IJK27" s="92"/>
      <c r="IJL27" s="93"/>
      <c r="IJM27" s="92"/>
      <c r="IJN27" s="93"/>
      <c r="IJO27" s="92"/>
      <c r="IJP27" s="93"/>
      <c r="IJQ27" s="92"/>
      <c r="IJR27" s="93"/>
      <c r="IJS27" s="92"/>
      <c r="IJT27" s="93"/>
      <c r="IJU27" s="92"/>
      <c r="IJV27" s="93"/>
      <c r="IJW27" s="92"/>
      <c r="IJX27" s="93"/>
      <c r="IJY27" s="92"/>
      <c r="IJZ27" s="93"/>
      <c r="IKA27" s="92"/>
      <c r="IKB27" s="93"/>
      <c r="IKC27" s="92"/>
      <c r="IKD27" s="93"/>
      <c r="IKE27" s="92"/>
      <c r="IKF27" s="93"/>
      <c r="IKG27" s="92"/>
      <c r="IKH27" s="93"/>
      <c r="IKI27" s="92"/>
      <c r="IKJ27" s="93"/>
      <c r="IKK27" s="92"/>
      <c r="IKL27" s="93"/>
      <c r="IKM27" s="92"/>
      <c r="IKN27" s="93"/>
      <c r="IKO27" s="92"/>
      <c r="IKP27" s="93"/>
      <c r="IKQ27" s="92"/>
      <c r="IKR27" s="93"/>
      <c r="IKS27" s="92"/>
      <c r="IKT27" s="93"/>
      <c r="IKU27" s="92"/>
      <c r="IKV27" s="93"/>
      <c r="IKW27" s="92"/>
      <c r="IKX27" s="93"/>
      <c r="IKY27" s="92"/>
      <c r="IKZ27" s="93"/>
      <c r="ILA27" s="92"/>
      <c r="ILB27" s="93"/>
      <c r="ILC27" s="92"/>
      <c r="ILD27" s="93"/>
      <c r="ILE27" s="92"/>
      <c r="ILF27" s="93"/>
      <c r="ILG27" s="92"/>
      <c r="ILH27" s="93"/>
      <c r="ILI27" s="92"/>
      <c r="ILJ27" s="93"/>
      <c r="ILK27" s="92"/>
      <c r="ILL27" s="93"/>
      <c r="ILM27" s="92"/>
      <c r="ILN27" s="93"/>
      <c r="ILO27" s="92"/>
      <c r="ILP27" s="93"/>
      <c r="ILQ27" s="92"/>
      <c r="ILR27" s="93"/>
      <c r="ILS27" s="92"/>
      <c r="ILT27" s="93"/>
      <c r="ILU27" s="92"/>
      <c r="ILV27" s="93"/>
      <c r="ILW27" s="92"/>
      <c r="ILX27" s="93"/>
      <c r="ILY27" s="92"/>
      <c r="ILZ27" s="93"/>
      <c r="IMA27" s="92"/>
      <c r="IMB27" s="93"/>
      <c r="IMC27" s="92"/>
      <c r="IMD27" s="93"/>
      <c r="IME27" s="92"/>
      <c r="IMF27" s="93"/>
      <c r="IMG27" s="92"/>
      <c r="IMH27" s="93"/>
      <c r="IMI27" s="92"/>
      <c r="IMJ27" s="93"/>
      <c r="IMK27" s="92"/>
      <c r="IML27" s="93"/>
      <c r="IMM27" s="92"/>
      <c r="IMN27" s="93"/>
      <c r="IMO27" s="92"/>
      <c r="IMP27" s="93"/>
      <c r="IMQ27" s="92"/>
      <c r="IMR27" s="93"/>
      <c r="IMS27" s="92"/>
      <c r="IMT27" s="93"/>
      <c r="IMU27" s="92"/>
      <c r="IMV27" s="93"/>
      <c r="IMW27" s="92"/>
      <c r="IMX27" s="93"/>
      <c r="IMY27" s="92"/>
      <c r="IMZ27" s="93"/>
      <c r="INA27" s="92"/>
      <c r="INB27" s="93"/>
      <c r="INC27" s="92"/>
      <c r="IND27" s="93"/>
      <c r="INE27" s="92"/>
      <c r="INF27" s="93"/>
      <c r="ING27" s="92"/>
      <c r="INH27" s="93"/>
      <c r="INI27" s="92"/>
      <c r="INJ27" s="93"/>
      <c r="INK27" s="92"/>
      <c r="INL27" s="93"/>
      <c r="INM27" s="92"/>
      <c r="INN27" s="93"/>
      <c r="INO27" s="92"/>
      <c r="INP27" s="93"/>
      <c r="INQ27" s="92"/>
      <c r="INR27" s="93"/>
      <c r="INS27" s="92"/>
      <c r="INT27" s="93"/>
      <c r="INU27" s="92"/>
      <c r="INV27" s="93"/>
      <c r="INW27" s="92"/>
      <c r="INX27" s="93"/>
      <c r="INY27" s="92"/>
      <c r="INZ27" s="93"/>
      <c r="IOA27" s="92"/>
      <c r="IOB27" s="93"/>
      <c r="IOC27" s="92"/>
      <c r="IOD27" s="93"/>
      <c r="IOE27" s="92"/>
      <c r="IOF27" s="93"/>
      <c r="IOG27" s="92"/>
      <c r="IOH27" s="93"/>
      <c r="IOI27" s="92"/>
      <c r="IOJ27" s="93"/>
      <c r="IOK27" s="92"/>
      <c r="IOL27" s="93"/>
      <c r="IOM27" s="92"/>
      <c r="ION27" s="93"/>
      <c r="IOO27" s="92"/>
      <c r="IOP27" s="93"/>
      <c r="IOQ27" s="92"/>
      <c r="IOR27" s="93"/>
      <c r="IOS27" s="92"/>
      <c r="IOT27" s="93"/>
      <c r="IOU27" s="92"/>
      <c r="IOV27" s="93"/>
      <c r="IOW27" s="92"/>
      <c r="IOX27" s="93"/>
      <c r="IOY27" s="92"/>
      <c r="IOZ27" s="93"/>
      <c r="IPA27" s="92"/>
      <c r="IPB27" s="93"/>
      <c r="IPC27" s="92"/>
      <c r="IPD27" s="93"/>
      <c r="IPE27" s="92"/>
      <c r="IPF27" s="93"/>
      <c r="IPG27" s="92"/>
      <c r="IPH27" s="93"/>
      <c r="IPI27" s="92"/>
      <c r="IPJ27" s="93"/>
      <c r="IPK27" s="92"/>
      <c r="IPL27" s="93"/>
      <c r="IPM27" s="92"/>
      <c r="IPN27" s="93"/>
      <c r="IPO27" s="92"/>
      <c r="IPP27" s="93"/>
      <c r="IPQ27" s="92"/>
      <c r="IPR27" s="93"/>
      <c r="IPS27" s="92"/>
      <c r="IPT27" s="93"/>
      <c r="IPU27" s="92"/>
      <c r="IPV27" s="93"/>
      <c r="IPW27" s="92"/>
      <c r="IPX27" s="93"/>
      <c r="IPY27" s="92"/>
      <c r="IPZ27" s="93"/>
      <c r="IQA27" s="92"/>
      <c r="IQB27" s="93"/>
      <c r="IQC27" s="92"/>
      <c r="IQD27" s="93"/>
      <c r="IQE27" s="92"/>
      <c r="IQF27" s="93"/>
      <c r="IQG27" s="92"/>
      <c r="IQH27" s="93"/>
      <c r="IQI27" s="92"/>
      <c r="IQJ27" s="93"/>
      <c r="IQK27" s="92"/>
      <c r="IQL27" s="93"/>
      <c r="IQM27" s="92"/>
      <c r="IQN27" s="93"/>
      <c r="IQO27" s="92"/>
      <c r="IQP27" s="93"/>
      <c r="IQQ27" s="92"/>
      <c r="IQR27" s="93"/>
      <c r="IQS27" s="92"/>
      <c r="IQT27" s="93"/>
      <c r="IQU27" s="92"/>
      <c r="IQV27" s="93"/>
      <c r="IQW27" s="92"/>
      <c r="IQX27" s="93"/>
      <c r="IQY27" s="92"/>
      <c r="IQZ27" s="93"/>
      <c r="IRA27" s="92"/>
      <c r="IRB27" s="93"/>
      <c r="IRC27" s="92"/>
      <c r="IRD27" s="93"/>
      <c r="IRE27" s="92"/>
      <c r="IRF27" s="93"/>
      <c r="IRG27" s="92"/>
      <c r="IRH27" s="93"/>
      <c r="IRI27" s="92"/>
      <c r="IRJ27" s="93"/>
      <c r="IRK27" s="92"/>
      <c r="IRL27" s="93"/>
      <c r="IRM27" s="92"/>
      <c r="IRN27" s="93"/>
      <c r="IRO27" s="92"/>
      <c r="IRP27" s="93"/>
      <c r="IRQ27" s="92"/>
      <c r="IRR27" s="93"/>
      <c r="IRS27" s="92"/>
      <c r="IRT27" s="93"/>
      <c r="IRU27" s="92"/>
      <c r="IRV27" s="93"/>
      <c r="IRW27" s="92"/>
      <c r="IRX27" s="93"/>
      <c r="IRY27" s="92"/>
      <c r="IRZ27" s="93"/>
      <c r="ISA27" s="92"/>
      <c r="ISB27" s="93"/>
      <c r="ISC27" s="92"/>
      <c r="ISD27" s="93"/>
      <c r="ISE27" s="92"/>
      <c r="ISF27" s="93"/>
      <c r="ISG27" s="92"/>
      <c r="ISH27" s="93"/>
      <c r="ISI27" s="92"/>
      <c r="ISJ27" s="93"/>
      <c r="ISK27" s="92"/>
      <c r="ISL27" s="93"/>
      <c r="ISM27" s="92"/>
      <c r="ISN27" s="93"/>
      <c r="ISO27" s="92"/>
      <c r="ISP27" s="93"/>
      <c r="ISQ27" s="92"/>
      <c r="ISR27" s="93"/>
      <c r="ISS27" s="92"/>
      <c r="IST27" s="93"/>
      <c r="ISU27" s="92"/>
      <c r="ISV27" s="93"/>
      <c r="ISW27" s="92"/>
      <c r="ISX27" s="93"/>
      <c r="ISY27" s="92"/>
      <c r="ISZ27" s="93"/>
      <c r="ITA27" s="92"/>
      <c r="ITB27" s="93"/>
      <c r="ITC27" s="92"/>
      <c r="ITD27" s="93"/>
      <c r="ITE27" s="92"/>
      <c r="ITF27" s="93"/>
      <c r="ITG27" s="92"/>
      <c r="ITH27" s="93"/>
      <c r="ITI27" s="92"/>
      <c r="ITJ27" s="93"/>
      <c r="ITK27" s="92"/>
      <c r="ITL27" s="93"/>
      <c r="ITM27" s="92"/>
      <c r="ITN27" s="93"/>
      <c r="ITO27" s="92"/>
      <c r="ITP27" s="93"/>
      <c r="ITQ27" s="92"/>
      <c r="ITR27" s="93"/>
      <c r="ITS27" s="92"/>
      <c r="ITT27" s="93"/>
      <c r="ITU27" s="92"/>
      <c r="ITV27" s="93"/>
      <c r="ITW27" s="92"/>
      <c r="ITX27" s="93"/>
      <c r="ITY27" s="92"/>
      <c r="ITZ27" s="93"/>
      <c r="IUA27" s="92"/>
      <c r="IUB27" s="93"/>
      <c r="IUC27" s="92"/>
      <c r="IUD27" s="93"/>
      <c r="IUE27" s="92"/>
      <c r="IUF27" s="93"/>
      <c r="IUG27" s="92"/>
      <c r="IUH27" s="93"/>
      <c r="IUI27" s="92"/>
      <c r="IUJ27" s="93"/>
      <c r="IUK27" s="92"/>
      <c r="IUL27" s="93"/>
      <c r="IUM27" s="92"/>
      <c r="IUN27" s="93"/>
      <c r="IUO27" s="92"/>
      <c r="IUP27" s="93"/>
      <c r="IUQ27" s="92"/>
      <c r="IUR27" s="93"/>
      <c r="IUS27" s="92"/>
      <c r="IUT27" s="93"/>
      <c r="IUU27" s="92"/>
      <c r="IUV27" s="93"/>
      <c r="IUW27" s="92"/>
      <c r="IUX27" s="93"/>
      <c r="IUY27" s="92"/>
      <c r="IUZ27" s="93"/>
      <c r="IVA27" s="92"/>
      <c r="IVB27" s="93"/>
      <c r="IVC27" s="92"/>
      <c r="IVD27" s="93"/>
      <c r="IVE27" s="92"/>
      <c r="IVF27" s="93"/>
      <c r="IVG27" s="92"/>
      <c r="IVH27" s="93"/>
      <c r="IVI27" s="92"/>
      <c r="IVJ27" s="93"/>
      <c r="IVK27" s="92"/>
      <c r="IVL27" s="93"/>
      <c r="IVM27" s="92"/>
      <c r="IVN27" s="93"/>
      <c r="IVO27" s="92"/>
      <c r="IVP27" s="93"/>
      <c r="IVQ27" s="92"/>
      <c r="IVR27" s="93"/>
      <c r="IVS27" s="92"/>
      <c r="IVT27" s="93"/>
      <c r="IVU27" s="92"/>
      <c r="IVV27" s="93"/>
      <c r="IVW27" s="92"/>
      <c r="IVX27" s="93"/>
      <c r="IVY27" s="92"/>
      <c r="IVZ27" s="93"/>
      <c r="IWA27" s="92"/>
      <c r="IWB27" s="93"/>
      <c r="IWC27" s="92"/>
      <c r="IWD27" s="93"/>
      <c r="IWE27" s="92"/>
      <c r="IWF27" s="93"/>
      <c r="IWG27" s="92"/>
      <c r="IWH27" s="93"/>
      <c r="IWI27" s="92"/>
      <c r="IWJ27" s="93"/>
      <c r="IWK27" s="92"/>
      <c r="IWL27" s="93"/>
      <c r="IWM27" s="92"/>
      <c r="IWN27" s="93"/>
      <c r="IWO27" s="92"/>
      <c r="IWP27" s="93"/>
      <c r="IWQ27" s="92"/>
      <c r="IWR27" s="93"/>
      <c r="IWS27" s="92"/>
      <c r="IWT27" s="93"/>
      <c r="IWU27" s="92"/>
      <c r="IWV27" s="93"/>
      <c r="IWW27" s="92"/>
      <c r="IWX27" s="93"/>
      <c r="IWY27" s="92"/>
      <c r="IWZ27" s="93"/>
      <c r="IXA27" s="92"/>
      <c r="IXB27" s="93"/>
      <c r="IXC27" s="92"/>
      <c r="IXD27" s="93"/>
      <c r="IXE27" s="92"/>
      <c r="IXF27" s="93"/>
      <c r="IXG27" s="92"/>
      <c r="IXH27" s="93"/>
      <c r="IXI27" s="92"/>
      <c r="IXJ27" s="93"/>
      <c r="IXK27" s="92"/>
      <c r="IXL27" s="93"/>
      <c r="IXM27" s="92"/>
      <c r="IXN27" s="93"/>
      <c r="IXO27" s="92"/>
      <c r="IXP27" s="93"/>
      <c r="IXQ27" s="92"/>
      <c r="IXR27" s="93"/>
      <c r="IXS27" s="92"/>
      <c r="IXT27" s="93"/>
      <c r="IXU27" s="92"/>
      <c r="IXV27" s="93"/>
      <c r="IXW27" s="92"/>
      <c r="IXX27" s="93"/>
      <c r="IXY27" s="92"/>
      <c r="IXZ27" s="93"/>
      <c r="IYA27" s="92"/>
      <c r="IYB27" s="93"/>
      <c r="IYC27" s="92"/>
      <c r="IYD27" s="93"/>
      <c r="IYE27" s="92"/>
      <c r="IYF27" s="93"/>
      <c r="IYG27" s="92"/>
      <c r="IYH27" s="93"/>
      <c r="IYI27" s="92"/>
      <c r="IYJ27" s="93"/>
      <c r="IYK27" s="92"/>
      <c r="IYL27" s="93"/>
      <c r="IYM27" s="92"/>
      <c r="IYN27" s="93"/>
      <c r="IYO27" s="92"/>
      <c r="IYP27" s="93"/>
      <c r="IYQ27" s="92"/>
      <c r="IYR27" s="93"/>
      <c r="IYS27" s="92"/>
      <c r="IYT27" s="93"/>
      <c r="IYU27" s="92"/>
      <c r="IYV27" s="93"/>
      <c r="IYW27" s="92"/>
      <c r="IYX27" s="93"/>
      <c r="IYY27" s="92"/>
      <c r="IYZ27" s="93"/>
      <c r="IZA27" s="92"/>
      <c r="IZB27" s="93"/>
      <c r="IZC27" s="92"/>
      <c r="IZD27" s="93"/>
      <c r="IZE27" s="92"/>
      <c r="IZF27" s="93"/>
      <c r="IZG27" s="92"/>
      <c r="IZH27" s="93"/>
      <c r="IZI27" s="92"/>
      <c r="IZJ27" s="93"/>
      <c r="IZK27" s="92"/>
      <c r="IZL27" s="93"/>
      <c r="IZM27" s="92"/>
      <c r="IZN27" s="93"/>
      <c r="IZO27" s="92"/>
      <c r="IZP27" s="93"/>
      <c r="IZQ27" s="92"/>
      <c r="IZR27" s="93"/>
      <c r="IZS27" s="92"/>
      <c r="IZT27" s="93"/>
      <c r="IZU27" s="92"/>
      <c r="IZV27" s="93"/>
      <c r="IZW27" s="92"/>
      <c r="IZX27" s="93"/>
      <c r="IZY27" s="92"/>
      <c r="IZZ27" s="93"/>
      <c r="JAA27" s="92"/>
      <c r="JAB27" s="93"/>
      <c r="JAC27" s="92"/>
      <c r="JAD27" s="93"/>
      <c r="JAE27" s="92"/>
      <c r="JAF27" s="93"/>
      <c r="JAG27" s="92"/>
      <c r="JAH27" s="93"/>
      <c r="JAI27" s="92"/>
      <c r="JAJ27" s="93"/>
      <c r="JAK27" s="92"/>
      <c r="JAL27" s="93"/>
      <c r="JAM27" s="92"/>
      <c r="JAN27" s="93"/>
      <c r="JAO27" s="92"/>
      <c r="JAP27" s="93"/>
      <c r="JAQ27" s="92"/>
      <c r="JAR27" s="93"/>
      <c r="JAS27" s="92"/>
      <c r="JAT27" s="93"/>
      <c r="JAU27" s="92"/>
      <c r="JAV27" s="93"/>
      <c r="JAW27" s="92"/>
      <c r="JAX27" s="93"/>
      <c r="JAY27" s="92"/>
      <c r="JAZ27" s="93"/>
      <c r="JBA27" s="92"/>
      <c r="JBB27" s="93"/>
      <c r="JBC27" s="92"/>
      <c r="JBD27" s="93"/>
      <c r="JBE27" s="92"/>
      <c r="JBF27" s="93"/>
      <c r="JBG27" s="92"/>
      <c r="JBH27" s="93"/>
      <c r="JBI27" s="92"/>
      <c r="JBJ27" s="93"/>
      <c r="JBK27" s="92"/>
      <c r="JBL27" s="93"/>
      <c r="JBM27" s="92"/>
      <c r="JBN27" s="93"/>
      <c r="JBO27" s="92"/>
      <c r="JBP27" s="93"/>
      <c r="JBQ27" s="92"/>
      <c r="JBR27" s="93"/>
      <c r="JBS27" s="92"/>
      <c r="JBT27" s="93"/>
      <c r="JBU27" s="92"/>
      <c r="JBV27" s="93"/>
      <c r="JBW27" s="92"/>
      <c r="JBX27" s="93"/>
      <c r="JBY27" s="92"/>
      <c r="JBZ27" s="93"/>
      <c r="JCA27" s="92"/>
      <c r="JCB27" s="93"/>
      <c r="JCC27" s="92"/>
      <c r="JCD27" s="93"/>
      <c r="JCE27" s="92"/>
      <c r="JCF27" s="93"/>
      <c r="JCG27" s="92"/>
      <c r="JCH27" s="93"/>
      <c r="JCI27" s="92"/>
      <c r="JCJ27" s="93"/>
      <c r="JCK27" s="92"/>
      <c r="JCL27" s="93"/>
      <c r="JCM27" s="92"/>
      <c r="JCN27" s="93"/>
      <c r="JCO27" s="92"/>
      <c r="JCP27" s="93"/>
      <c r="JCQ27" s="92"/>
      <c r="JCR27" s="93"/>
      <c r="JCS27" s="92"/>
      <c r="JCT27" s="93"/>
      <c r="JCU27" s="92"/>
      <c r="JCV27" s="93"/>
      <c r="JCW27" s="92"/>
      <c r="JCX27" s="93"/>
      <c r="JCY27" s="92"/>
      <c r="JCZ27" s="93"/>
      <c r="JDA27" s="92"/>
      <c r="JDB27" s="93"/>
      <c r="JDC27" s="92"/>
      <c r="JDD27" s="93"/>
      <c r="JDE27" s="92"/>
      <c r="JDF27" s="93"/>
      <c r="JDG27" s="92"/>
      <c r="JDH27" s="93"/>
      <c r="JDI27" s="92"/>
      <c r="JDJ27" s="93"/>
      <c r="JDK27" s="92"/>
      <c r="JDL27" s="93"/>
      <c r="JDM27" s="92"/>
      <c r="JDN27" s="93"/>
      <c r="JDO27" s="92"/>
      <c r="JDP27" s="93"/>
      <c r="JDQ27" s="92"/>
      <c r="JDR27" s="93"/>
      <c r="JDS27" s="92"/>
      <c r="JDT27" s="93"/>
      <c r="JDU27" s="92"/>
      <c r="JDV27" s="93"/>
      <c r="JDW27" s="92"/>
      <c r="JDX27" s="93"/>
      <c r="JDY27" s="92"/>
      <c r="JDZ27" s="93"/>
      <c r="JEA27" s="92"/>
      <c r="JEB27" s="93"/>
      <c r="JEC27" s="92"/>
      <c r="JED27" s="93"/>
      <c r="JEE27" s="92"/>
      <c r="JEF27" s="93"/>
      <c r="JEG27" s="92"/>
      <c r="JEH27" s="93"/>
      <c r="JEI27" s="92"/>
      <c r="JEJ27" s="93"/>
      <c r="JEK27" s="92"/>
      <c r="JEL27" s="93"/>
      <c r="JEM27" s="92"/>
      <c r="JEN27" s="93"/>
      <c r="JEO27" s="92"/>
      <c r="JEP27" s="93"/>
      <c r="JEQ27" s="92"/>
      <c r="JER27" s="93"/>
      <c r="JES27" s="92"/>
      <c r="JET27" s="93"/>
      <c r="JEU27" s="92"/>
      <c r="JEV27" s="93"/>
      <c r="JEW27" s="92"/>
      <c r="JEX27" s="93"/>
      <c r="JEY27" s="92"/>
      <c r="JEZ27" s="93"/>
      <c r="JFA27" s="92"/>
      <c r="JFB27" s="93"/>
      <c r="JFC27" s="92"/>
      <c r="JFD27" s="93"/>
      <c r="JFE27" s="92"/>
      <c r="JFF27" s="93"/>
      <c r="JFG27" s="92"/>
      <c r="JFH27" s="93"/>
      <c r="JFI27" s="92"/>
      <c r="JFJ27" s="93"/>
      <c r="JFK27" s="92"/>
      <c r="JFL27" s="93"/>
      <c r="JFM27" s="92"/>
      <c r="JFN27" s="93"/>
      <c r="JFO27" s="92"/>
      <c r="JFP27" s="93"/>
      <c r="JFQ27" s="92"/>
      <c r="JFR27" s="93"/>
      <c r="JFS27" s="92"/>
      <c r="JFT27" s="93"/>
      <c r="JFU27" s="92"/>
      <c r="JFV27" s="93"/>
      <c r="JFW27" s="92"/>
      <c r="JFX27" s="93"/>
      <c r="JFY27" s="92"/>
      <c r="JFZ27" s="93"/>
      <c r="JGA27" s="92"/>
      <c r="JGB27" s="93"/>
      <c r="JGC27" s="92"/>
      <c r="JGD27" s="93"/>
      <c r="JGE27" s="92"/>
      <c r="JGF27" s="93"/>
      <c r="JGG27" s="92"/>
      <c r="JGH27" s="93"/>
      <c r="JGI27" s="92"/>
      <c r="JGJ27" s="93"/>
      <c r="JGK27" s="92"/>
      <c r="JGL27" s="93"/>
      <c r="JGM27" s="92"/>
      <c r="JGN27" s="93"/>
      <c r="JGO27" s="92"/>
      <c r="JGP27" s="93"/>
      <c r="JGQ27" s="92"/>
      <c r="JGR27" s="93"/>
      <c r="JGS27" s="92"/>
      <c r="JGT27" s="93"/>
      <c r="JGU27" s="92"/>
      <c r="JGV27" s="93"/>
      <c r="JGW27" s="92"/>
      <c r="JGX27" s="93"/>
      <c r="JGY27" s="92"/>
      <c r="JGZ27" s="93"/>
      <c r="JHA27" s="92"/>
      <c r="JHB27" s="93"/>
      <c r="JHC27" s="92"/>
      <c r="JHD27" s="93"/>
      <c r="JHE27" s="92"/>
      <c r="JHF27" s="93"/>
      <c r="JHG27" s="92"/>
      <c r="JHH27" s="93"/>
      <c r="JHI27" s="92"/>
      <c r="JHJ27" s="93"/>
      <c r="JHK27" s="92"/>
      <c r="JHL27" s="93"/>
      <c r="JHM27" s="92"/>
      <c r="JHN27" s="93"/>
      <c r="JHO27" s="92"/>
      <c r="JHP27" s="93"/>
      <c r="JHQ27" s="92"/>
      <c r="JHR27" s="93"/>
      <c r="JHS27" s="92"/>
      <c r="JHT27" s="93"/>
      <c r="JHU27" s="92"/>
      <c r="JHV27" s="93"/>
      <c r="JHW27" s="92"/>
      <c r="JHX27" s="93"/>
      <c r="JHY27" s="92"/>
      <c r="JHZ27" s="93"/>
      <c r="JIA27" s="92"/>
      <c r="JIB27" s="93"/>
      <c r="JIC27" s="92"/>
      <c r="JID27" s="93"/>
      <c r="JIE27" s="92"/>
      <c r="JIF27" s="93"/>
      <c r="JIG27" s="92"/>
      <c r="JIH27" s="93"/>
      <c r="JII27" s="92"/>
      <c r="JIJ27" s="93"/>
      <c r="JIK27" s="92"/>
      <c r="JIL27" s="93"/>
      <c r="JIM27" s="92"/>
      <c r="JIN27" s="93"/>
      <c r="JIO27" s="92"/>
      <c r="JIP27" s="93"/>
      <c r="JIQ27" s="92"/>
      <c r="JIR27" s="93"/>
      <c r="JIS27" s="92"/>
      <c r="JIT27" s="93"/>
      <c r="JIU27" s="92"/>
      <c r="JIV27" s="93"/>
      <c r="JIW27" s="92"/>
      <c r="JIX27" s="93"/>
      <c r="JIY27" s="92"/>
      <c r="JIZ27" s="93"/>
      <c r="JJA27" s="92"/>
      <c r="JJB27" s="93"/>
      <c r="JJC27" s="92"/>
      <c r="JJD27" s="93"/>
      <c r="JJE27" s="92"/>
      <c r="JJF27" s="93"/>
      <c r="JJG27" s="92"/>
      <c r="JJH27" s="93"/>
      <c r="JJI27" s="92"/>
      <c r="JJJ27" s="93"/>
      <c r="JJK27" s="92"/>
      <c r="JJL27" s="93"/>
      <c r="JJM27" s="92"/>
      <c r="JJN27" s="93"/>
      <c r="JJO27" s="92"/>
      <c r="JJP27" s="93"/>
      <c r="JJQ27" s="92"/>
      <c r="JJR27" s="93"/>
      <c r="JJS27" s="92"/>
      <c r="JJT27" s="93"/>
      <c r="JJU27" s="92"/>
      <c r="JJV27" s="93"/>
      <c r="JJW27" s="92"/>
      <c r="JJX27" s="93"/>
      <c r="JJY27" s="92"/>
      <c r="JJZ27" s="93"/>
      <c r="JKA27" s="92"/>
      <c r="JKB27" s="93"/>
      <c r="JKC27" s="92"/>
      <c r="JKD27" s="93"/>
      <c r="JKE27" s="92"/>
      <c r="JKF27" s="93"/>
      <c r="JKG27" s="92"/>
      <c r="JKH27" s="93"/>
      <c r="JKI27" s="92"/>
      <c r="JKJ27" s="93"/>
      <c r="JKK27" s="92"/>
      <c r="JKL27" s="93"/>
      <c r="JKM27" s="92"/>
      <c r="JKN27" s="93"/>
      <c r="JKO27" s="92"/>
      <c r="JKP27" s="93"/>
      <c r="JKQ27" s="92"/>
      <c r="JKR27" s="93"/>
      <c r="JKS27" s="92"/>
      <c r="JKT27" s="93"/>
      <c r="JKU27" s="92"/>
      <c r="JKV27" s="93"/>
      <c r="JKW27" s="92"/>
      <c r="JKX27" s="93"/>
      <c r="JKY27" s="92"/>
      <c r="JKZ27" s="93"/>
      <c r="JLA27" s="92"/>
      <c r="JLB27" s="93"/>
      <c r="JLC27" s="92"/>
      <c r="JLD27" s="93"/>
      <c r="JLE27" s="92"/>
      <c r="JLF27" s="93"/>
      <c r="JLG27" s="92"/>
      <c r="JLH27" s="93"/>
      <c r="JLI27" s="92"/>
      <c r="JLJ27" s="93"/>
      <c r="JLK27" s="92"/>
      <c r="JLL27" s="93"/>
      <c r="JLM27" s="92"/>
      <c r="JLN27" s="93"/>
      <c r="JLO27" s="92"/>
      <c r="JLP27" s="93"/>
      <c r="JLQ27" s="92"/>
      <c r="JLR27" s="93"/>
      <c r="JLS27" s="92"/>
      <c r="JLT27" s="93"/>
      <c r="JLU27" s="92"/>
      <c r="JLV27" s="93"/>
      <c r="JLW27" s="92"/>
      <c r="JLX27" s="93"/>
      <c r="JLY27" s="92"/>
      <c r="JLZ27" s="93"/>
      <c r="JMA27" s="92"/>
      <c r="JMB27" s="93"/>
      <c r="JMC27" s="92"/>
      <c r="JMD27" s="93"/>
      <c r="JME27" s="92"/>
      <c r="JMF27" s="93"/>
      <c r="JMG27" s="92"/>
      <c r="JMH27" s="93"/>
      <c r="JMI27" s="92"/>
      <c r="JMJ27" s="93"/>
      <c r="JMK27" s="92"/>
      <c r="JML27" s="93"/>
      <c r="JMM27" s="92"/>
      <c r="JMN27" s="93"/>
      <c r="JMO27" s="92"/>
      <c r="JMP27" s="93"/>
      <c r="JMQ27" s="92"/>
      <c r="JMR27" s="93"/>
      <c r="JMS27" s="92"/>
      <c r="JMT27" s="93"/>
      <c r="JMU27" s="92"/>
      <c r="JMV27" s="93"/>
      <c r="JMW27" s="92"/>
      <c r="JMX27" s="93"/>
      <c r="JMY27" s="92"/>
      <c r="JMZ27" s="93"/>
      <c r="JNA27" s="92"/>
      <c r="JNB27" s="93"/>
      <c r="JNC27" s="92"/>
      <c r="JND27" s="93"/>
      <c r="JNE27" s="92"/>
      <c r="JNF27" s="93"/>
      <c r="JNG27" s="92"/>
      <c r="JNH27" s="93"/>
      <c r="JNI27" s="92"/>
      <c r="JNJ27" s="93"/>
      <c r="JNK27" s="92"/>
      <c r="JNL27" s="93"/>
      <c r="JNM27" s="92"/>
      <c r="JNN27" s="93"/>
      <c r="JNO27" s="92"/>
      <c r="JNP27" s="93"/>
      <c r="JNQ27" s="92"/>
      <c r="JNR27" s="93"/>
      <c r="JNS27" s="92"/>
      <c r="JNT27" s="93"/>
      <c r="JNU27" s="92"/>
      <c r="JNV27" s="93"/>
      <c r="JNW27" s="92"/>
      <c r="JNX27" s="93"/>
      <c r="JNY27" s="92"/>
      <c r="JNZ27" s="93"/>
      <c r="JOA27" s="92"/>
      <c r="JOB27" s="93"/>
      <c r="JOC27" s="92"/>
      <c r="JOD27" s="93"/>
      <c r="JOE27" s="92"/>
      <c r="JOF27" s="93"/>
      <c r="JOG27" s="92"/>
      <c r="JOH27" s="93"/>
      <c r="JOI27" s="92"/>
      <c r="JOJ27" s="93"/>
      <c r="JOK27" s="92"/>
      <c r="JOL27" s="93"/>
      <c r="JOM27" s="92"/>
      <c r="JON27" s="93"/>
      <c r="JOO27" s="92"/>
      <c r="JOP27" s="93"/>
      <c r="JOQ27" s="92"/>
      <c r="JOR27" s="93"/>
      <c r="JOS27" s="92"/>
      <c r="JOT27" s="93"/>
      <c r="JOU27" s="92"/>
      <c r="JOV27" s="93"/>
      <c r="JOW27" s="92"/>
      <c r="JOX27" s="93"/>
      <c r="JOY27" s="92"/>
      <c r="JOZ27" s="93"/>
      <c r="JPA27" s="92"/>
      <c r="JPB27" s="93"/>
      <c r="JPC27" s="92"/>
      <c r="JPD27" s="93"/>
      <c r="JPE27" s="92"/>
      <c r="JPF27" s="93"/>
      <c r="JPG27" s="92"/>
      <c r="JPH27" s="93"/>
      <c r="JPI27" s="92"/>
      <c r="JPJ27" s="93"/>
      <c r="JPK27" s="92"/>
      <c r="JPL27" s="93"/>
      <c r="JPM27" s="92"/>
      <c r="JPN27" s="93"/>
      <c r="JPO27" s="92"/>
      <c r="JPP27" s="93"/>
      <c r="JPQ27" s="92"/>
      <c r="JPR27" s="93"/>
      <c r="JPS27" s="92"/>
      <c r="JPT27" s="93"/>
      <c r="JPU27" s="92"/>
      <c r="JPV27" s="93"/>
      <c r="JPW27" s="92"/>
      <c r="JPX27" s="93"/>
      <c r="JPY27" s="92"/>
      <c r="JPZ27" s="93"/>
      <c r="JQA27" s="92"/>
      <c r="JQB27" s="93"/>
      <c r="JQC27" s="92"/>
      <c r="JQD27" s="93"/>
      <c r="JQE27" s="92"/>
      <c r="JQF27" s="93"/>
      <c r="JQG27" s="92"/>
      <c r="JQH27" s="93"/>
      <c r="JQI27" s="92"/>
      <c r="JQJ27" s="93"/>
      <c r="JQK27" s="92"/>
      <c r="JQL27" s="93"/>
      <c r="JQM27" s="92"/>
      <c r="JQN27" s="93"/>
      <c r="JQO27" s="92"/>
      <c r="JQP27" s="93"/>
      <c r="JQQ27" s="92"/>
      <c r="JQR27" s="93"/>
      <c r="JQS27" s="92"/>
      <c r="JQT27" s="93"/>
      <c r="JQU27" s="92"/>
      <c r="JQV27" s="93"/>
      <c r="JQW27" s="92"/>
      <c r="JQX27" s="93"/>
      <c r="JQY27" s="92"/>
      <c r="JQZ27" s="93"/>
      <c r="JRA27" s="92"/>
      <c r="JRB27" s="93"/>
      <c r="JRC27" s="92"/>
      <c r="JRD27" s="93"/>
      <c r="JRE27" s="92"/>
      <c r="JRF27" s="93"/>
      <c r="JRG27" s="92"/>
      <c r="JRH27" s="93"/>
      <c r="JRI27" s="92"/>
      <c r="JRJ27" s="93"/>
      <c r="JRK27" s="92"/>
      <c r="JRL27" s="93"/>
      <c r="JRM27" s="92"/>
      <c r="JRN27" s="93"/>
      <c r="JRO27" s="92"/>
      <c r="JRP27" s="93"/>
      <c r="JRQ27" s="92"/>
      <c r="JRR27" s="93"/>
      <c r="JRS27" s="92"/>
      <c r="JRT27" s="93"/>
      <c r="JRU27" s="92"/>
      <c r="JRV27" s="93"/>
      <c r="JRW27" s="92"/>
      <c r="JRX27" s="93"/>
      <c r="JRY27" s="92"/>
      <c r="JRZ27" s="93"/>
      <c r="JSA27" s="92"/>
      <c r="JSB27" s="93"/>
      <c r="JSC27" s="92"/>
      <c r="JSD27" s="93"/>
      <c r="JSE27" s="92"/>
      <c r="JSF27" s="93"/>
      <c r="JSG27" s="92"/>
      <c r="JSH27" s="93"/>
      <c r="JSI27" s="92"/>
      <c r="JSJ27" s="93"/>
      <c r="JSK27" s="92"/>
      <c r="JSL27" s="93"/>
      <c r="JSM27" s="92"/>
      <c r="JSN27" s="93"/>
      <c r="JSO27" s="92"/>
      <c r="JSP27" s="93"/>
      <c r="JSQ27" s="92"/>
      <c r="JSR27" s="93"/>
      <c r="JSS27" s="92"/>
      <c r="JST27" s="93"/>
      <c r="JSU27" s="92"/>
      <c r="JSV27" s="93"/>
      <c r="JSW27" s="92"/>
      <c r="JSX27" s="93"/>
      <c r="JSY27" s="92"/>
      <c r="JSZ27" s="93"/>
      <c r="JTA27" s="92"/>
      <c r="JTB27" s="93"/>
      <c r="JTC27" s="92"/>
      <c r="JTD27" s="93"/>
      <c r="JTE27" s="92"/>
      <c r="JTF27" s="93"/>
      <c r="JTG27" s="92"/>
      <c r="JTH27" s="93"/>
      <c r="JTI27" s="92"/>
      <c r="JTJ27" s="93"/>
      <c r="JTK27" s="92"/>
      <c r="JTL27" s="93"/>
      <c r="JTM27" s="92"/>
      <c r="JTN27" s="93"/>
      <c r="JTO27" s="92"/>
      <c r="JTP27" s="93"/>
      <c r="JTQ27" s="92"/>
      <c r="JTR27" s="93"/>
      <c r="JTS27" s="92"/>
      <c r="JTT27" s="93"/>
      <c r="JTU27" s="92"/>
      <c r="JTV27" s="93"/>
      <c r="JTW27" s="92"/>
      <c r="JTX27" s="93"/>
      <c r="JTY27" s="92"/>
      <c r="JTZ27" s="93"/>
      <c r="JUA27" s="92"/>
      <c r="JUB27" s="93"/>
      <c r="JUC27" s="92"/>
      <c r="JUD27" s="93"/>
      <c r="JUE27" s="92"/>
      <c r="JUF27" s="93"/>
      <c r="JUG27" s="92"/>
      <c r="JUH27" s="93"/>
      <c r="JUI27" s="92"/>
      <c r="JUJ27" s="93"/>
      <c r="JUK27" s="92"/>
      <c r="JUL27" s="93"/>
      <c r="JUM27" s="92"/>
      <c r="JUN27" s="93"/>
      <c r="JUO27" s="92"/>
      <c r="JUP27" s="93"/>
      <c r="JUQ27" s="92"/>
      <c r="JUR27" s="93"/>
      <c r="JUS27" s="92"/>
      <c r="JUT27" s="93"/>
      <c r="JUU27" s="92"/>
      <c r="JUV27" s="93"/>
      <c r="JUW27" s="92"/>
      <c r="JUX27" s="93"/>
      <c r="JUY27" s="92"/>
      <c r="JUZ27" s="93"/>
      <c r="JVA27" s="92"/>
      <c r="JVB27" s="93"/>
      <c r="JVC27" s="92"/>
      <c r="JVD27" s="93"/>
      <c r="JVE27" s="92"/>
      <c r="JVF27" s="93"/>
      <c r="JVG27" s="92"/>
      <c r="JVH27" s="93"/>
      <c r="JVI27" s="92"/>
      <c r="JVJ27" s="93"/>
      <c r="JVK27" s="92"/>
      <c r="JVL27" s="93"/>
      <c r="JVM27" s="92"/>
      <c r="JVN27" s="93"/>
      <c r="JVO27" s="92"/>
      <c r="JVP27" s="93"/>
      <c r="JVQ27" s="92"/>
      <c r="JVR27" s="93"/>
      <c r="JVS27" s="92"/>
      <c r="JVT27" s="93"/>
      <c r="JVU27" s="92"/>
      <c r="JVV27" s="93"/>
      <c r="JVW27" s="92"/>
      <c r="JVX27" s="93"/>
      <c r="JVY27" s="92"/>
      <c r="JVZ27" s="93"/>
      <c r="JWA27" s="92"/>
      <c r="JWB27" s="93"/>
      <c r="JWC27" s="92"/>
      <c r="JWD27" s="93"/>
      <c r="JWE27" s="92"/>
      <c r="JWF27" s="93"/>
      <c r="JWG27" s="92"/>
      <c r="JWH27" s="93"/>
      <c r="JWI27" s="92"/>
      <c r="JWJ27" s="93"/>
      <c r="JWK27" s="92"/>
      <c r="JWL27" s="93"/>
      <c r="JWM27" s="92"/>
      <c r="JWN27" s="93"/>
      <c r="JWO27" s="92"/>
      <c r="JWP27" s="93"/>
      <c r="JWQ27" s="92"/>
      <c r="JWR27" s="93"/>
      <c r="JWS27" s="92"/>
      <c r="JWT27" s="93"/>
      <c r="JWU27" s="92"/>
      <c r="JWV27" s="93"/>
      <c r="JWW27" s="92"/>
      <c r="JWX27" s="93"/>
      <c r="JWY27" s="92"/>
      <c r="JWZ27" s="93"/>
      <c r="JXA27" s="92"/>
      <c r="JXB27" s="93"/>
      <c r="JXC27" s="92"/>
      <c r="JXD27" s="93"/>
      <c r="JXE27" s="92"/>
      <c r="JXF27" s="93"/>
      <c r="JXG27" s="92"/>
      <c r="JXH27" s="93"/>
      <c r="JXI27" s="92"/>
      <c r="JXJ27" s="93"/>
      <c r="JXK27" s="92"/>
      <c r="JXL27" s="93"/>
      <c r="JXM27" s="92"/>
      <c r="JXN27" s="93"/>
      <c r="JXO27" s="92"/>
      <c r="JXP27" s="93"/>
      <c r="JXQ27" s="92"/>
      <c r="JXR27" s="93"/>
      <c r="JXS27" s="92"/>
      <c r="JXT27" s="93"/>
      <c r="JXU27" s="92"/>
      <c r="JXV27" s="93"/>
      <c r="JXW27" s="92"/>
      <c r="JXX27" s="93"/>
      <c r="JXY27" s="92"/>
      <c r="JXZ27" s="93"/>
      <c r="JYA27" s="92"/>
      <c r="JYB27" s="93"/>
      <c r="JYC27" s="92"/>
      <c r="JYD27" s="93"/>
      <c r="JYE27" s="92"/>
      <c r="JYF27" s="93"/>
      <c r="JYG27" s="92"/>
      <c r="JYH27" s="93"/>
      <c r="JYI27" s="92"/>
      <c r="JYJ27" s="93"/>
      <c r="JYK27" s="92"/>
      <c r="JYL27" s="93"/>
      <c r="JYM27" s="92"/>
      <c r="JYN27" s="93"/>
      <c r="JYO27" s="92"/>
      <c r="JYP27" s="93"/>
      <c r="JYQ27" s="92"/>
      <c r="JYR27" s="93"/>
      <c r="JYS27" s="92"/>
      <c r="JYT27" s="93"/>
      <c r="JYU27" s="92"/>
      <c r="JYV27" s="93"/>
      <c r="JYW27" s="92"/>
      <c r="JYX27" s="93"/>
      <c r="JYY27" s="92"/>
      <c r="JYZ27" s="93"/>
      <c r="JZA27" s="92"/>
      <c r="JZB27" s="93"/>
      <c r="JZC27" s="92"/>
      <c r="JZD27" s="93"/>
      <c r="JZE27" s="92"/>
      <c r="JZF27" s="93"/>
      <c r="JZG27" s="92"/>
      <c r="JZH27" s="93"/>
      <c r="JZI27" s="92"/>
      <c r="JZJ27" s="93"/>
      <c r="JZK27" s="92"/>
      <c r="JZL27" s="93"/>
      <c r="JZM27" s="92"/>
      <c r="JZN27" s="93"/>
      <c r="JZO27" s="92"/>
      <c r="JZP27" s="93"/>
      <c r="JZQ27" s="92"/>
      <c r="JZR27" s="93"/>
      <c r="JZS27" s="92"/>
      <c r="JZT27" s="93"/>
      <c r="JZU27" s="92"/>
      <c r="JZV27" s="93"/>
      <c r="JZW27" s="92"/>
      <c r="JZX27" s="93"/>
      <c r="JZY27" s="92"/>
      <c r="JZZ27" s="93"/>
      <c r="KAA27" s="92"/>
      <c r="KAB27" s="93"/>
      <c r="KAC27" s="92"/>
      <c r="KAD27" s="93"/>
      <c r="KAE27" s="92"/>
      <c r="KAF27" s="93"/>
      <c r="KAG27" s="92"/>
      <c r="KAH27" s="93"/>
      <c r="KAI27" s="92"/>
      <c r="KAJ27" s="93"/>
      <c r="KAK27" s="92"/>
      <c r="KAL27" s="93"/>
      <c r="KAM27" s="92"/>
      <c r="KAN27" s="93"/>
      <c r="KAO27" s="92"/>
      <c r="KAP27" s="93"/>
      <c r="KAQ27" s="92"/>
      <c r="KAR27" s="93"/>
      <c r="KAS27" s="92"/>
      <c r="KAT27" s="93"/>
      <c r="KAU27" s="92"/>
      <c r="KAV27" s="93"/>
      <c r="KAW27" s="92"/>
      <c r="KAX27" s="93"/>
      <c r="KAY27" s="92"/>
      <c r="KAZ27" s="93"/>
      <c r="KBA27" s="92"/>
      <c r="KBB27" s="93"/>
      <c r="KBC27" s="92"/>
      <c r="KBD27" s="93"/>
      <c r="KBE27" s="92"/>
      <c r="KBF27" s="93"/>
      <c r="KBG27" s="92"/>
      <c r="KBH27" s="93"/>
      <c r="KBI27" s="92"/>
      <c r="KBJ27" s="93"/>
      <c r="KBK27" s="92"/>
      <c r="KBL27" s="93"/>
      <c r="KBM27" s="92"/>
      <c r="KBN27" s="93"/>
      <c r="KBO27" s="92"/>
      <c r="KBP27" s="93"/>
      <c r="KBQ27" s="92"/>
      <c r="KBR27" s="93"/>
      <c r="KBS27" s="92"/>
      <c r="KBT27" s="93"/>
      <c r="KBU27" s="92"/>
      <c r="KBV27" s="93"/>
      <c r="KBW27" s="92"/>
      <c r="KBX27" s="93"/>
      <c r="KBY27" s="92"/>
      <c r="KBZ27" s="93"/>
      <c r="KCA27" s="92"/>
      <c r="KCB27" s="93"/>
      <c r="KCC27" s="92"/>
      <c r="KCD27" s="93"/>
      <c r="KCE27" s="92"/>
      <c r="KCF27" s="93"/>
      <c r="KCG27" s="92"/>
      <c r="KCH27" s="93"/>
      <c r="KCI27" s="92"/>
      <c r="KCJ27" s="93"/>
      <c r="KCK27" s="92"/>
      <c r="KCL27" s="93"/>
      <c r="KCM27" s="92"/>
      <c r="KCN27" s="93"/>
      <c r="KCO27" s="92"/>
      <c r="KCP27" s="93"/>
      <c r="KCQ27" s="92"/>
      <c r="KCR27" s="93"/>
      <c r="KCS27" s="92"/>
      <c r="KCT27" s="93"/>
      <c r="KCU27" s="92"/>
      <c r="KCV27" s="93"/>
      <c r="KCW27" s="92"/>
      <c r="KCX27" s="93"/>
      <c r="KCY27" s="92"/>
      <c r="KCZ27" s="93"/>
      <c r="KDA27" s="92"/>
      <c r="KDB27" s="93"/>
      <c r="KDC27" s="92"/>
      <c r="KDD27" s="93"/>
      <c r="KDE27" s="92"/>
      <c r="KDF27" s="93"/>
      <c r="KDG27" s="92"/>
      <c r="KDH27" s="93"/>
      <c r="KDI27" s="92"/>
      <c r="KDJ27" s="93"/>
      <c r="KDK27" s="92"/>
      <c r="KDL27" s="93"/>
      <c r="KDM27" s="92"/>
      <c r="KDN27" s="93"/>
      <c r="KDO27" s="92"/>
      <c r="KDP27" s="93"/>
      <c r="KDQ27" s="92"/>
      <c r="KDR27" s="93"/>
      <c r="KDS27" s="92"/>
      <c r="KDT27" s="93"/>
      <c r="KDU27" s="92"/>
      <c r="KDV27" s="93"/>
      <c r="KDW27" s="92"/>
      <c r="KDX27" s="93"/>
      <c r="KDY27" s="92"/>
      <c r="KDZ27" s="93"/>
      <c r="KEA27" s="92"/>
      <c r="KEB27" s="93"/>
      <c r="KEC27" s="92"/>
      <c r="KED27" s="93"/>
      <c r="KEE27" s="92"/>
      <c r="KEF27" s="93"/>
      <c r="KEG27" s="92"/>
      <c r="KEH27" s="93"/>
      <c r="KEI27" s="92"/>
      <c r="KEJ27" s="93"/>
      <c r="KEK27" s="92"/>
      <c r="KEL27" s="93"/>
      <c r="KEM27" s="92"/>
      <c r="KEN27" s="93"/>
      <c r="KEO27" s="92"/>
      <c r="KEP27" s="93"/>
      <c r="KEQ27" s="92"/>
      <c r="KER27" s="93"/>
      <c r="KES27" s="92"/>
      <c r="KET27" s="93"/>
      <c r="KEU27" s="92"/>
      <c r="KEV27" s="93"/>
      <c r="KEW27" s="92"/>
      <c r="KEX27" s="93"/>
      <c r="KEY27" s="92"/>
      <c r="KEZ27" s="93"/>
      <c r="KFA27" s="92"/>
      <c r="KFB27" s="93"/>
      <c r="KFC27" s="92"/>
      <c r="KFD27" s="93"/>
      <c r="KFE27" s="92"/>
      <c r="KFF27" s="93"/>
      <c r="KFG27" s="92"/>
      <c r="KFH27" s="93"/>
      <c r="KFI27" s="92"/>
      <c r="KFJ27" s="93"/>
      <c r="KFK27" s="92"/>
      <c r="KFL27" s="93"/>
      <c r="KFM27" s="92"/>
      <c r="KFN27" s="93"/>
      <c r="KFO27" s="92"/>
      <c r="KFP27" s="93"/>
      <c r="KFQ27" s="92"/>
      <c r="KFR27" s="93"/>
      <c r="KFS27" s="92"/>
      <c r="KFT27" s="93"/>
      <c r="KFU27" s="92"/>
      <c r="KFV27" s="93"/>
      <c r="KFW27" s="92"/>
      <c r="KFX27" s="93"/>
      <c r="KFY27" s="92"/>
      <c r="KFZ27" s="93"/>
      <c r="KGA27" s="92"/>
      <c r="KGB27" s="93"/>
      <c r="KGC27" s="92"/>
      <c r="KGD27" s="93"/>
      <c r="KGE27" s="92"/>
      <c r="KGF27" s="93"/>
      <c r="KGG27" s="92"/>
      <c r="KGH27" s="93"/>
      <c r="KGI27" s="92"/>
      <c r="KGJ27" s="93"/>
      <c r="KGK27" s="92"/>
      <c r="KGL27" s="93"/>
      <c r="KGM27" s="92"/>
      <c r="KGN27" s="93"/>
      <c r="KGO27" s="92"/>
      <c r="KGP27" s="93"/>
      <c r="KGQ27" s="92"/>
      <c r="KGR27" s="93"/>
      <c r="KGS27" s="92"/>
      <c r="KGT27" s="93"/>
      <c r="KGU27" s="92"/>
      <c r="KGV27" s="93"/>
      <c r="KGW27" s="92"/>
      <c r="KGX27" s="93"/>
      <c r="KGY27" s="92"/>
      <c r="KGZ27" s="93"/>
      <c r="KHA27" s="92"/>
      <c r="KHB27" s="93"/>
      <c r="KHC27" s="92"/>
      <c r="KHD27" s="93"/>
      <c r="KHE27" s="92"/>
      <c r="KHF27" s="93"/>
      <c r="KHG27" s="92"/>
      <c r="KHH27" s="93"/>
      <c r="KHI27" s="92"/>
      <c r="KHJ27" s="93"/>
      <c r="KHK27" s="92"/>
      <c r="KHL27" s="93"/>
      <c r="KHM27" s="92"/>
      <c r="KHN27" s="93"/>
      <c r="KHO27" s="92"/>
      <c r="KHP27" s="93"/>
      <c r="KHQ27" s="92"/>
      <c r="KHR27" s="93"/>
      <c r="KHS27" s="92"/>
      <c r="KHT27" s="93"/>
      <c r="KHU27" s="92"/>
      <c r="KHV27" s="93"/>
      <c r="KHW27" s="92"/>
      <c r="KHX27" s="93"/>
      <c r="KHY27" s="92"/>
      <c r="KHZ27" s="93"/>
      <c r="KIA27" s="92"/>
      <c r="KIB27" s="93"/>
      <c r="KIC27" s="92"/>
      <c r="KID27" s="93"/>
      <c r="KIE27" s="92"/>
      <c r="KIF27" s="93"/>
      <c r="KIG27" s="92"/>
      <c r="KIH27" s="93"/>
      <c r="KII27" s="92"/>
      <c r="KIJ27" s="93"/>
      <c r="KIK27" s="92"/>
      <c r="KIL27" s="93"/>
      <c r="KIM27" s="92"/>
      <c r="KIN27" s="93"/>
      <c r="KIO27" s="92"/>
      <c r="KIP27" s="93"/>
      <c r="KIQ27" s="92"/>
      <c r="KIR27" s="93"/>
      <c r="KIS27" s="92"/>
      <c r="KIT27" s="93"/>
      <c r="KIU27" s="92"/>
      <c r="KIV27" s="93"/>
      <c r="KIW27" s="92"/>
      <c r="KIX27" s="93"/>
      <c r="KIY27" s="92"/>
      <c r="KIZ27" s="93"/>
      <c r="KJA27" s="92"/>
      <c r="KJB27" s="93"/>
      <c r="KJC27" s="92"/>
      <c r="KJD27" s="93"/>
      <c r="KJE27" s="92"/>
      <c r="KJF27" s="93"/>
      <c r="KJG27" s="92"/>
      <c r="KJH27" s="93"/>
      <c r="KJI27" s="92"/>
      <c r="KJJ27" s="93"/>
      <c r="KJK27" s="92"/>
      <c r="KJL27" s="93"/>
      <c r="KJM27" s="92"/>
      <c r="KJN27" s="93"/>
      <c r="KJO27" s="92"/>
      <c r="KJP27" s="93"/>
      <c r="KJQ27" s="92"/>
      <c r="KJR27" s="93"/>
      <c r="KJS27" s="92"/>
      <c r="KJT27" s="93"/>
      <c r="KJU27" s="92"/>
      <c r="KJV27" s="93"/>
      <c r="KJW27" s="92"/>
      <c r="KJX27" s="93"/>
      <c r="KJY27" s="92"/>
      <c r="KJZ27" s="93"/>
      <c r="KKA27" s="92"/>
      <c r="KKB27" s="93"/>
      <c r="KKC27" s="92"/>
      <c r="KKD27" s="93"/>
      <c r="KKE27" s="92"/>
      <c r="KKF27" s="93"/>
      <c r="KKG27" s="92"/>
      <c r="KKH27" s="93"/>
      <c r="KKI27" s="92"/>
      <c r="KKJ27" s="93"/>
      <c r="KKK27" s="92"/>
      <c r="KKL27" s="93"/>
      <c r="KKM27" s="92"/>
      <c r="KKN27" s="93"/>
      <c r="KKO27" s="92"/>
      <c r="KKP27" s="93"/>
      <c r="KKQ27" s="92"/>
      <c r="KKR27" s="93"/>
      <c r="KKS27" s="92"/>
      <c r="KKT27" s="93"/>
      <c r="KKU27" s="92"/>
      <c r="KKV27" s="93"/>
      <c r="KKW27" s="92"/>
      <c r="KKX27" s="93"/>
      <c r="KKY27" s="92"/>
      <c r="KKZ27" s="93"/>
      <c r="KLA27" s="92"/>
      <c r="KLB27" s="93"/>
      <c r="KLC27" s="92"/>
      <c r="KLD27" s="93"/>
      <c r="KLE27" s="92"/>
      <c r="KLF27" s="93"/>
      <c r="KLG27" s="92"/>
      <c r="KLH27" s="93"/>
      <c r="KLI27" s="92"/>
      <c r="KLJ27" s="93"/>
      <c r="KLK27" s="92"/>
      <c r="KLL27" s="93"/>
      <c r="KLM27" s="92"/>
      <c r="KLN27" s="93"/>
      <c r="KLO27" s="92"/>
      <c r="KLP27" s="93"/>
      <c r="KLQ27" s="92"/>
      <c r="KLR27" s="93"/>
      <c r="KLS27" s="92"/>
      <c r="KLT27" s="93"/>
      <c r="KLU27" s="92"/>
      <c r="KLV27" s="93"/>
      <c r="KLW27" s="92"/>
      <c r="KLX27" s="93"/>
      <c r="KLY27" s="92"/>
      <c r="KLZ27" s="93"/>
      <c r="KMA27" s="92"/>
      <c r="KMB27" s="93"/>
      <c r="KMC27" s="92"/>
      <c r="KMD27" s="93"/>
      <c r="KME27" s="92"/>
      <c r="KMF27" s="93"/>
      <c r="KMG27" s="92"/>
      <c r="KMH27" s="93"/>
      <c r="KMI27" s="92"/>
      <c r="KMJ27" s="93"/>
      <c r="KMK27" s="92"/>
      <c r="KML27" s="93"/>
      <c r="KMM27" s="92"/>
      <c r="KMN27" s="93"/>
      <c r="KMO27" s="92"/>
      <c r="KMP27" s="93"/>
      <c r="KMQ27" s="92"/>
      <c r="KMR27" s="93"/>
      <c r="KMS27" s="92"/>
      <c r="KMT27" s="93"/>
      <c r="KMU27" s="92"/>
      <c r="KMV27" s="93"/>
      <c r="KMW27" s="92"/>
      <c r="KMX27" s="93"/>
      <c r="KMY27" s="92"/>
      <c r="KMZ27" s="93"/>
      <c r="KNA27" s="92"/>
      <c r="KNB27" s="93"/>
      <c r="KNC27" s="92"/>
      <c r="KND27" s="93"/>
      <c r="KNE27" s="92"/>
      <c r="KNF27" s="93"/>
      <c r="KNG27" s="92"/>
      <c r="KNH27" s="93"/>
      <c r="KNI27" s="92"/>
      <c r="KNJ27" s="93"/>
      <c r="KNK27" s="92"/>
      <c r="KNL27" s="93"/>
      <c r="KNM27" s="92"/>
      <c r="KNN27" s="93"/>
      <c r="KNO27" s="92"/>
      <c r="KNP27" s="93"/>
      <c r="KNQ27" s="92"/>
      <c r="KNR27" s="93"/>
      <c r="KNS27" s="92"/>
      <c r="KNT27" s="93"/>
      <c r="KNU27" s="92"/>
      <c r="KNV27" s="93"/>
      <c r="KNW27" s="92"/>
      <c r="KNX27" s="93"/>
      <c r="KNY27" s="92"/>
      <c r="KNZ27" s="93"/>
      <c r="KOA27" s="92"/>
      <c r="KOB27" s="93"/>
      <c r="KOC27" s="92"/>
      <c r="KOD27" s="93"/>
      <c r="KOE27" s="92"/>
      <c r="KOF27" s="93"/>
      <c r="KOG27" s="92"/>
      <c r="KOH27" s="93"/>
      <c r="KOI27" s="92"/>
      <c r="KOJ27" s="93"/>
      <c r="KOK27" s="92"/>
      <c r="KOL27" s="93"/>
      <c r="KOM27" s="92"/>
      <c r="KON27" s="93"/>
      <c r="KOO27" s="92"/>
      <c r="KOP27" s="93"/>
      <c r="KOQ27" s="92"/>
      <c r="KOR27" s="93"/>
      <c r="KOS27" s="92"/>
      <c r="KOT27" s="93"/>
      <c r="KOU27" s="92"/>
      <c r="KOV27" s="93"/>
      <c r="KOW27" s="92"/>
      <c r="KOX27" s="93"/>
      <c r="KOY27" s="92"/>
      <c r="KOZ27" s="93"/>
      <c r="KPA27" s="92"/>
      <c r="KPB27" s="93"/>
      <c r="KPC27" s="92"/>
      <c r="KPD27" s="93"/>
      <c r="KPE27" s="92"/>
      <c r="KPF27" s="93"/>
      <c r="KPG27" s="92"/>
      <c r="KPH27" s="93"/>
      <c r="KPI27" s="92"/>
      <c r="KPJ27" s="93"/>
      <c r="KPK27" s="92"/>
      <c r="KPL27" s="93"/>
      <c r="KPM27" s="92"/>
      <c r="KPN27" s="93"/>
      <c r="KPO27" s="92"/>
      <c r="KPP27" s="93"/>
      <c r="KPQ27" s="92"/>
      <c r="KPR27" s="93"/>
      <c r="KPS27" s="92"/>
      <c r="KPT27" s="93"/>
      <c r="KPU27" s="92"/>
      <c r="KPV27" s="93"/>
      <c r="KPW27" s="92"/>
      <c r="KPX27" s="93"/>
      <c r="KPY27" s="92"/>
      <c r="KPZ27" s="93"/>
      <c r="KQA27" s="92"/>
      <c r="KQB27" s="93"/>
      <c r="KQC27" s="92"/>
      <c r="KQD27" s="93"/>
      <c r="KQE27" s="92"/>
      <c r="KQF27" s="93"/>
      <c r="KQG27" s="92"/>
      <c r="KQH27" s="93"/>
      <c r="KQI27" s="92"/>
      <c r="KQJ27" s="93"/>
      <c r="KQK27" s="92"/>
      <c r="KQL27" s="93"/>
      <c r="KQM27" s="92"/>
      <c r="KQN27" s="93"/>
      <c r="KQO27" s="92"/>
      <c r="KQP27" s="93"/>
      <c r="KQQ27" s="92"/>
      <c r="KQR27" s="93"/>
      <c r="KQS27" s="92"/>
      <c r="KQT27" s="93"/>
      <c r="KQU27" s="92"/>
      <c r="KQV27" s="93"/>
      <c r="KQW27" s="92"/>
      <c r="KQX27" s="93"/>
      <c r="KQY27" s="92"/>
      <c r="KQZ27" s="93"/>
      <c r="KRA27" s="92"/>
      <c r="KRB27" s="93"/>
      <c r="KRC27" s="92"/>
      <c r="KRD27" s="93"/>
      <c r="KRE27" s="92"/>
      <c r="KRF27" s="93"/>
      <c r="KRG27" s="92"/>
      <c r="KRH27" s="93"/>
      <c r="KRI27" s="92"/>
      <c r="KRJ27" s="93"/>
      <c r="KRK27" s="92"/>
      <c r="KRL27" s="93"/>
      <c r="KRM27" s="92"/>
      <c r="KRN27" s="93"/>
      <c r="KRO27" s="92"/>
      <c r="KRP27" s="93"/>
      <c r="KRQ27" s="92"/>
      <c r="KRR27" s="93"/>
      <c r="KRS27" s="92"/>
      <c r="KRT27" s="93"/>
      <c r="KRU27" s="92"/>
      <c r="KRV27" s="93"/>
      <c r="KRW27" s="92"/>
      <c r="KRX27" s="93"/>
      <c r="KRY27" s="92"/>
      <c r="KRZ27" s="93"/>
      <c r="KSA27" s="92"/>
      <c r="KSB27" s="93"/>
      <c r="KSC27" s="92"/>
      <c r="KSD27" s="93"/>
      <c r="KSE27" s="92"/>
      <c r="KSF27" s="93"/>
      <c r="KSG27" s="92"/>
      <c r="KSH27" s="93"/>
      <c r="KSI27" s="92"/>
      <c r="KSJ27" s="93"/>
      <c r="KSK27" s="92"/>
      <c r="KSL27" s="93"/>
      <c r="KSM27" s="92"/>
      <c r="KSN27" s="93"/>
      <c r="KSO27" s="92"/>
      <c r="KSP27" s="93"/>
      <c r="KSQ27" s="92"/>
      <c r="KSR27" s="93"/>
      <c r="KSS27" s="92"/>
      <c r="KST27" s="93"/>
      <c r="KSU27" s="92"/>
      <c r="KSV27" s="93"/>
      <c r="KSW27" s="92"/>
      <c r="KSX27" s="93"/>
      <c r="KSY27" s="92"/>
      <c r="KSZ27" s="93"/>
      <c r="KTA27" s="92"/>
      <c r="KTB27" s="93"/>
      <c r="KTC27" s="92"/>
      <c r="KTD27" s="93"/>
      <c r="KTE27" s="92"/>
      <c r="KTF27" s="93"/>
      <c r="KTG27" s="92"/>
      <c r="KTH27" s="93"/>
      <c r="KTI27" s="92"/>
      <c r="KTJ27" s="93"/>
      <c r="KTK27" s="92"/>
      <c r="KTL27" s="93"/>
      <c r="KTM27" s="92"/>
      <c r="KTN27" s="93"/>
      <c r="KTO27" s="92"/>
      <c r="KTP27" s="93"/>
      <c r="KTQ27" s="92"/>
      <c r="KTR27" s="93"/>
      <c r="KTS27" s="92"/>
      <c r="KTT27" s="93"/>
      <c r="KTU27" s="92"/>
      <c r="KTV27" s="93"/>
      <c r="KTW27" s="92"/>
      <c r="KTX27" s="93"/>
      <c r="KTY27" s="92"/>
      <c r="KTZ27" s="93"/>
      <c r="KUA27" s="92"/>
      <c r="KUB27" s="93"/>
      <c r="KUC27" s="92"/>
      <c r="KUD27" s="93"/>
      <c r="KUE27" s="92"/>
      <c r="KUF27" s="93"/>
      <c r="KUG27" s="92"/>
      <c r="KUH27" s="93"/>
      <c r="KUI27" s="92"/>
      <c r="KUJ27" s="93"/>
      <c r="KUK27" s="92"/>
      <c r="KUL27" s="93"/>
      <c r="KUM27" s="92"/>
      <c r="KUN27" s="93"/>
      <c r="KUO27" s="92"/>
      <c r="KUP27" s="93"/>
      <c r="KUQ27" s="92"/>
      <c r="KUR27" s="93"/>
      <c r="KUS27" s="92"/>
      <c r="KUT27" s="93"/>
      <c r="KUU27" s="92"/>
      <c r="KUV27" s="93"/>
      <c r="KUW27" s="92"/>
      <c r="KUX27" s="93"/>
      <c r="KUY27" s="92"/>
      <c r="KUZ27" s="93"/>
      <c r="KVA27" s="92"/>
      <c r="KVB27" s="93"/>
      <c r="KVC27" s="92"/>
      <c r="KVD27" s="93"/>
      <c r="KVE27" s="92"/>
      <c r="KVF27" s="93"/>
      <c r="KVG27" s="92"/>
      <c r="KVH27" s="93"/>
      <c r="KVI27" s="92"/>
      <c r="KVJ27" s="93"/>
      <c r="KVK27" s="92"/>
      <c r="KVL27" s="93"/>
      <c r="KVM27" s="92"/>
      <c r="KVN27" s="93"/>
      <c r="KVO27" s="92"/>
      <c r="KVP27" s="93"/>
      <c r="KVQ27" s="92"/>
      <c r="KVR27" s="93"/>
      <c r="KVS27" s="92"/>
      <c r="KVT27" s="93"/>
      <c r="KVU27" s="92"/>
      <c r="KVV27" s="93"/>
      <c r="KVW27" s="92"/>
      <c r="KVX27" s="93"/>
      <c r="KVY27" s="92"/>
      <c r="KVZ27" s="93"/>
      <c r="KWA27" s="92"/>
      <c r="KWB27" s="93"/>
      <c r="KWC27" s="92"/>
      <c r="KWD27" s="93"/>
      <c r="KWE27" s="92"/>
      <c r="KWF27" s="93"/>
      <c r="KWG27" s="92"/>
      <c r="KWH27" s="93"/>
      <c r="KWI27" s="92"/>
      <c r="KWJ27" s="93"/>
      <c r="KWK27" s="92"/>
      <c r="KWL27" s="93"/>
      <c r="KWM27" s="92"/>
      <c r="KWN27" s="93"/>
      <c r="KWO27" s="92"/>
      <c r="KWP27" s="93"/>
      <c r="KWQ27" s="92"/>
      <c r="KWR27" s="93"/>
      <c r="KWS27" s="92"/>
      <c r="KWT27" s="93"/>
      <c r="KWU27" s="92"/>
      <c r="KWV27" s="93"/>
      <c r="KWW27" s="92"/>
      <c r="KWX27" s="93"/>
      <c r="KWY27" s="92"/>
      <c r="KWZ27" s="93"/>
      <c r="KXA27" s="92"/>
      <c r="KXB27" s="93"/>
      <c r="KXC27" s="92"/>
      <c r="KXD27" s="93"/>
      <c r="KXE27" s="92"/>
      <c r="KXF27" s="93"/>
      <c r="KXG27" s="92"/>
      <c r="KXH27" s="93"/>
      <c r="KXI27" s="92"/>
      <c r="KXJ27" s="93"/>
      <c r="KXK27" s="92"/>
      <c r="KXL27" s="93"/>
      <c r="KXM27" s="92"/>
      <c r="KXN27" s="93"/>
      <c r="KXO27" s="92"/>
      <c r="KXP27" s="93"/>
      <c r="KXQ27" s="92"/>
      <c r="KXR27" s="93"/>
      <c r="KXS27" s="92"/>
      <c r="KXT27" s="93"/>
      <c r="KXU27" s="92"/>
      <c r="KXV27" s="93"/>
      <c r="KXW27" s="92"/>
      <c r="KXX27" s="93"/>
      <c r="KXY27" s="92"/>
      <c r="KXZ27" s="93"/>
      <c r="KYA27" s="92"/>
      <c r="KYB27" s="93"/>
      <c r="KYC27" s="92"/>
      <c r="KYD27" s="93"/>
      <c r="KYE27" s="92"/>
      <c r="KYF27" s="93"/>
      <c r="KYG27" s="92"/>
      <c r="KYH27" s="93"/>
      <c r="KYI27" s="92"/>
      <c r="KYJ27" s="93"/>
      <c r="KYK27" s="92"/>
      <c r="KYL27" s="93"/>
      <c r="KYM27" s="92"/>
      <c r="KYN27" s="93"/>
      <c r="KYO27" s="92"/>
      <c r="KYP27" s="93"/>
      <c r="KYQ27" s="92"/>
      <c r="KYR27" s="93"/>
      <c r="KYS27" s="92"/>
      <c r="KYT27" s="93"/>
      <c r="KYU27" s="92"/>
      <c r="KYV27" s="93"/>
      <c r="KYW27" s="92"/>
      <c r="KYX27" s="93"/>
      <c r="KYY27" s="92"/>
      <c r="KYZ27" s="93"/>
      <c r="KZA27" s="92"/>
      <c r="KZB27" s="93"/>
      <c r="KZC27" s="92"/>
      <c r="KZD27" s="93"/>
      <c r="KZE27" s="92"/>
      <c r="KZF27" s="93"/>
      <c r="KZG27" s="92"/>
      <c r="KZH27" s="93"/>
      <c r="KZI27" s="92"/>
      <c r="KZJ27" s="93"/>
      <c r="KZK27" s="92"/>
      <c r="KZL27" s="93"/>
      <c r="KZM27" s="92"/>
      <c r="KZN27" s="93"/>
      <c r="KZO27" s="92"/>
      <c r="KZP27" s="93"/>
      <c r="KZQ27" s="92"/>
      <c r="KZR27" s="93"/>
      <c r="KZS27" s="92"/>
      <c r="KZT27" s="93"/>
      <c r="KZU27" s="92"/>
      <c r="KZV27" s="93"/>
      <c r="KZW27" s="92"/>
      <c r="KZX27" s="93"/>
      <c r="KZY27" s="92"/>
      <c r="KZZ27" s="93"/>
      <c r="LAA27" s="92"/>
      <c r="LAB27" s="93"/>
      <c r="LAC27" s="92"/>
      <c r="LAD27" s="93"/>
      <c r="LAE27" s="92"/>
      <c r="LAF27" s="93"/>
      <c r="LAG27" s="92"/>
      <c r="LAH27" s="93"/>
      <c r="LAI27" s="92"/>
      <c r="LAJ27" s="93"/>
      <c r="LAK27" s="92"/>
      <c r="LAL27" s="93"/>
      <c r="LAM27" s="92"/>
      <c r="LAN27" s="93"/>
      <c r="LAO27" s="92"/>
      <c r="LAP27" s="93"/>
      <c r="LAQ27" s="92"/>
      <c r="LAR27" s="93"/>
      <c r="LAS27" s="92"/>
      <c r="LAT27" s="93"/>
      <c r="LAU27" s="92"/>
      <c r="LAV27" s="93"/>
      <c r="LAW27" s="92"/>
      <c r="LAX27" s="93"/>
      <c r="LAY27" s="92"/>
      <c r="LAZ27" s="93"/>
      <c r="LBA27" s="92"/>
      <c r="LBB27" s="93"/>
      <c r="LBC27" s="92"/>
      <c r="LBD27" s="93"/>
      <c r="LBE27" s="92"/>
      <c r="LBF27" s="93"/>
      <c r="LBG27" s="92"/>
      <c r="LBH27" s="93"/>
      <c r="LBI27" s="92"/>
      <c r="LBJ27" s="93"/>
      <c r="LBK27" s="92"/>
      <c r="LBL27" s="93"/>
      <c r="LBM27" s="92"/>
      <c r="LBN27" s="93"/>
      <c r="LBO27" s="92"/>
      <c r="LBP27" s="93"/>
      <c r="LBQ27" s="92"/>
      <c r="LBR27" s="93"/>
      <c r="LBS27" s="92"/>
      <c r="LBT27" s="93"/>
      <c r="LBU27" s="92"/>
      <c r="LBV27" s="93"/>
      <c r="LBW27" s="92"/>
      <c r="LBX27" s="93"/>
      <c r="LBY27" s="92"/>
      <c r="LBZ27" s="93"/>
      <c r="LCA27" s="92"/>
      <c r="LCB27" s="93"/>
      <c r="LCC27" s="92"/>
      <c r="LCD27" s="93"/>
      <c r="LCE27" s="92"/>
      <c r="LCF27" s="93"/>
      <c r="LCG27" s="92"/>
      <c r="LCH27" s="93"/>
      <c r="LCI27" s="92"/>
      <c r="LCJ27" s="93"/>
      <c r="LCK27" s="92"/>
      <c r="LCL27" s="93"/>
      <c r="LCM27" s="92"/>
      <c r="LCN27" s="93"/>
      <c r="LCO27" s="92"/>
      <c r="LCP27" s="93"/>
      <c r="LCQ27" s="92"/>
      <c r="LCR27" s="93"/>
      <c r="LCS27" s="92"/>
      <c r="LCT27" s="93"/>
      <c r="LCU27" s="92"/>
      <c r="LCV27" s="93"/>
      <c r="LCW27" s="92"/>
      <c r="LCX27" s="93"/>
      <c r="LCY27" s="92"/>
      <c r="LCZ27" s="93"/>
      <c r="LDA27" s="92"/>
      <c r="LDB27" s="93"/>
      <c r="LDC27" s="92"/>
      <c r="LDD27" s="93"/>
      <c r="LDE27" s="92"/>
      <c r="LDF27" s="93"/>
      <c r="LDG27" s="92"/>
      <c r="LDH27" s="93"/>
      <c r="LDI27" s="92"/>
      <c r="LDJ27" s="93"/>
      <c r="LDK27" s="92"/>
      <c r="LDL27" s="93"/>
      <c r="LDM27" s="92"/>
      <c r="LDN27" s="93"/>
      <c r="LDO27" s="92"/>
      <c r="LDP27" s="93"/>
      <c r="LDQ27" s="92"/>
      <c r="LDR27" s="93"/>
      <c r="LDS27" s="92"/>
      <c r="LDT27" s="93"/>
      <c r="LDU27" s="92"/>
      <c r="LDV27" s="93"/>
      <c r="LDW27" s="92"/>
      <c r="LDX27" s="93"/>
      <c r="LDY27" s="92"/>
      <c r="LDZ27" s="93"/>
      <c r="LEA27" s="92"/>
      <c r="LEB27" s="93"/>
      <c r="LEC27" s="92"/>
      <c r="LED27" s="93"/>
      <c r="LEE27" s="92"/>
      <c r="LEF27" s="93"/>
      <c r="LEG27" s="92"/>
      <c r="LEH27" s="93"/>
      <c r="LEI27" s="92"/>
      <c r="LEJ27" s="93"/>
      <c r="LEK27" s="92"/>
      <c r="LEL27" s="93"/>
      <c r="LEM27" s="92"/>
      <c r="LEN27" s="93"/>
      <c r="LEO27" s="92"/>
      <c r="LEP27" s="93"/>
      <c r="LEQ27" s="92"/>
      <c r="LER27" s="93"/>
      <c r="LES27" s="92"/>
      <c r="LET27" s="93"/>
      <c r="LEU27" s="92"/>
      <c r="LEV27" s="93"/>
      <c r="LEW27" s="92"/>
      <c r="LEX27" s="93"/>
      <c r="LEY27" s="92"/>
      <c r="LEZ27" s="93"/>
      <c r="LFA27" s="92"/>
      <c r="LFB27" s="93"/>
      <c r="LFC27" s="92"/>
      <c r="LFD27" s="93"/>
      <c r="LFE27" s="92"/>
      <c r="LFF27" s="93"/>
      <c r="LFG27" s="92"/>
      <c r="LFH27" s="93"/>
      <c r="LFI27" s="92"/>
      <c r="LFJ27" s="93"/>
      <c r="LFK27" s="92"/>
      <c r="LFL27" s="93"/>
      <c r="LFM27" s="92"/>
      <c r="LFN27" s="93"/>
      <c r="LFO27" s="92"/>
      <c r="LFP27" s="93"/>
      <c r="LFQ27" s="92"/>
      <c r="LFR27" s="93"/>
      <c r="LFS27" s="92"/>
      <c r="LFT27" s="93"/>
      <c r="LFU27" s="92"/>
      <c r="LFV27" s="93"/>
      <c r="LFW27" s="92"/>
      <c r="LFX27" s="93"/>
      <c r="LFY27" s="92"/>
      <c r="LFZ27" s="93"/>
      <c r="LGA27" s="92"/>
      <c r="LGB27" s="93"/>
      <c r="LGC27" s="92"/>
      <c r="LGD27" s="93"/>
      <c r="LGE27" s="92"/>
      <c r="LGF27" s="93"/>
      <c r="LGG27" s="92"/>
      <c r="LGH27" s="93"/>
      <c r="LGI27" s="92"/>
      <c r="LGJ27" s="93"/>
      <c r="LGK27" s="92"/>
      <c r="LGL27" s="93"/>
      <c r="LGM27" s="92"/>
      <c r="LGN27" s="93"/>
      <c r="LGO27" s="92"/>
      <c r="LGP27" s="93"/>
      <c r="LGQ27" s="92"/>
      <c r="LGR27" s="93"/>
      <c r="LGS27" s="92"/>
      <c r="LGT27" s="93"/>
      <c r="LGU27" s="92"/>
      <c r="LGV27" s="93"/>
      <c r="LGW27" s="92"/>
      <c r="LGX27" s="93"/>
      <c r="LGY27" s="92"/>
      <c r="LGZ27" s="93"/>
      <c r="LHA27" s="92"/>
      <c r="LHB27" s="93"/>
      <c r="LHC27" s="92"/>
      <c r="LHD27" s="93"/>
      <c r="LHE27" s="92"/>
      <c r="LHF27" s="93"/>
      <c r="LHG27" s="92"/>
      <c r="LHH27" s="93"/>
      <c r="LHI27" s="92"/>
      <c r="LHJ27" s="93"/>
      <c r="LHK27" s="92"/>
      <c r="LHL27" s="93"/>
      <c r="LHM27" s="92"/>
      <c r="LHN27" s="93"/>
      <c r="LHO27" s="92"/>
      <c r="LHP27" s="93"/>
      <c r="LHQ27" s="92"/>
      <c r="LHR27" s="93"/>
      <c r="LHS27" s="92"/>
      <c r="LHT27" s="93"/>
      <c r="LHU27" s="92"/>
      <c r="LHV27" s="93"/>
      <c r="LHW27" s="92"/>
      <c r="LHX27" s="93"/>
      <c r="LHY27" s="92"/>
      <c r="LHZ27" s="93"/>
      <c r="LIA27" s="92"/>
      <c r="LIB27" s="93"/>
      <c r="LIC27" s="92"/>
      <c r="LID27" s="93"/>
      <c r="LIE27" s="92"/>
      <c r="LIF27" s="93"/>
      <c r="LIG27" s="92"/>
      <c r="LIH27" s="93"/>
      <c r="LII27" s="92"/>
      <c r="LIJ27" s="93"/>
      <c r="LIK27" s="92"/>
      <c r="LIL27" s="93"/>
      <c r="LIM27" s="92"/>
      <c r="LIN27" s="93"/>
      <c r="LIO27" s="92"/>
      <c r="LIP27" s="93"/>
      <c r="LIQ27" s="92"/>
      <c r="LIR27" s="93"/>
      <c r="LIS27" s="92"/>
      <c r="LIT27" s="93"/>
      <c r="LIU27" s="92"/>
      <c r="LIV27" s="93"/>
      <c r="LIW27" s="92"/>
      <c r="LIX27" s="93"/>
      <c r="LIY27" s="92"/>
      <c r="LIZ27" s="93"/>
      <c r="LJA27" s="92"/>
      <c r="LJB27" s="93"/>
      <c r="LJC27" s="92"/>
      <c r="LJD27" s="93"/>
      <c r="LJE27" s="92"/>
      <c r="LJF27" s="93"/>
      <c r="LJG27" s="92"/>
      <c r="LJH27" s="93"/>
      <c r="LJI27" s="92"/>
      <c r="LJJ27" s="93"/>
      <c r="LJK27" s="92"/>
      <c r="LJL27" s="93"/>
      <c r="LJM27" s="92"/>
      <c r="LJN27" s="93"/>
      <c r="LJO27" s="92"/>
      <c r="LJP27" s="93"/>
      <c r="LJQ27" s="92"/>
      <c r="LJR27" s="93"/>
      <c r="LJS27" s="92"/>
      <c r="LJT27" s="93"/>
      <c r="LJU27" s="92"/>
      <c r="LJV27" s="93"/>
      <c r="LJW27" s="92"/>
      <c r="LJX27" s="93"/>
      <c r="LJY27" s="92"/>
      <c r="LJZ27" s="93"/>
      <c r="LKA27" s="92"/>
      <c r="LKB27" s="93"/>
      <c r="LKC27" s="92"/>
      <c r="LKD27" s="93"/>
      <c r="LKE27" s="92"/>
      <c r="LKF27" s="93"/>
      <c r="LKG27" s="92"/>
      <c r="LKH27" s="93"/>
      <c r="LKI27" s="92"/>
      <c r="LKJ27" s="93"/>
      <c r="LKK27" s="92"/>
      <c r="LKL27" s="93"/>
      <c r="LKM27" s="92"/>
      <c r="LKN27" s="93"/>
      <c r="LKO27" s="92"/>
      <c r="LKP27" s="93"/>
      <c r="LKQ27" s="92"/>
      <c r="LKR27" s="93"/>
      <c r="LKS27" s="92"/>
      <c r="LKT27" s="93"/>
      <c r="LKU27" s="92"/>
      <c r="LKV27" s="93"/>
      <c r="LKW27" s="92"/>
      <c r="LKX27" s="93"/>
      <c r="LKY27" s="92"/>
      <c r="LKZ27" s="93"/>
      <c r="LLA27" s="92"/>
      <c r="LLB27" s="93"/>
      <c r="LLC27" s="92"/>
      <c r="LLD27" s="93"/>
      <c r="LLE27" s="92"/>
      <c r="LLF27" s="93"/>
      <c r="LLG27" s="92"/>
      <c r="LLH27" s="93"/>
      <c r="LLI27" s="92"/>
      <c r="LLJ27" s="93"/>
      <c r="LLK27" s="92"/>
      <c r="LLL27" s="93"/>
      <c r="LLM27" s="92"/>
      <c r="LLN27" s="93"/>
      <c r="LLO27" s="92"/>
      <c r="LLP27" s="93"/>
      <c r="LLQ27" s="92"/>
      <c r="LLR27" s="93"/>
      <c r="LLS27" s="92"/>
      <c r="LLT27" s="93"/>
      <c r="LLU27" s="92"/>
      <c r="LLV27" s="93"/>
      <c r="LLW27" s="92"/>
      <c r="LLX27" s="93"/>
      <c r="LLY27" s="92"/>
      <c r="LLZ27" s="93"/>
      <c r="LMA27" s="92"/>
      <c r="LMB27" s="93"/>
      <c r="LMC27" s="92"/>
      <c r="LMD27" s="93"/>
      <c r="LME27" s="92"/>
      <c r="LMF27" s="93"/>
      <c r="LMG27" s="92"/>
      <c r="LMH27" s="93"/>
      <c r="LMI27" s="92"/>
      <c r="LMJ27" s="93"/>
      <c r="LMK27" s="92"/>
      <c r="LML27" s="93"/>
      <c r="LMM27" s="92"/>
      <c r="LMN27" s="93"/>
      <c r="LMO27" s="92"/>
      <c r="LMP27" s="93"/>
      <c r="LMQ27" s="92"/>
      <c r="LMR27" s="93"/>
      <c r="LMS27" s="92"/>
      <c r="LMT27" s="93"/>
      <c r="LMU27" s="92"/>
      <c r="LMV27" s="93"/>
      <c r="LMW27" s="92"/>
      <c r="LMX27" s="93"/>
      <c r="LMY27" s="92"/>
      <c r="LMZ27" s="93"/>
      <c r="LNA27" s="92"/>
      <c r="LNB27" s="93"/>
      <c r="LNC27" s="92"/>
      <c r="LND27" s="93"/>
      <c r="LNE27" s="92"/>
      <c r="LNF27" s="93"/>
      <c r="LNG27" s="92"/>
      <c r="LNH27" s="93"/>
      <c r="LNI27" s="92"/>
      <c r="LNJ27" s="93"/>
      <c r="LNK27" s="92"/>
      <c r="LNL27" s="93"/>
      <c r="LNM27" s="92"/>
      <c r="LNN27" s="93"/>
      <c r="LNO27" s="92"/>
      <c r="LNP27" s="93"/>
      <c r="LNQ27" s="92"/>
      <c r="LNR27" s="93"/>
      <c r="LNS27" s="92"/>
      <c r="LNT27" s="93"/>
      <c r="LNU27" s="92"/>
      <c r="LNV27" s="93"/>
      <c r="LNW27" s="92"/>
      <c r="LNX27" s="93"/>
      <c r="LNY27" s="92"/>
      <c r="LNZ27" s="93"/>
      <c r="LOA27" s="92"/>
      <c r="LOB27" s="93"/>
      <c r="LOC27" s="92"/>
      <c r="LOD27" s="93"/>
      <c r="LOE27" s="92"/>
      <c r="LOF27" s="93"/>
      <c r="LOG27" s="92"/>
      <c r="LOH27" s="93"/>
      <c r="LOI27" s="92"/>
      <c r="LOJ27" s="93"/>
      <c r="LOK27" s="92"/>
      <c r="LOL27" s="93"/>
      <c r="LOM27" s="92"/>
      <c r="LON27" s="93"/>
      <c r="LOO27" s="92"/>
      <c r="LOP27" s="93"/>
      <c r="LOQ27" s="92"/>
      <c r="LOR27" s="93"/>
      <c r="LOS27" s="92"/>
      <c r="LOT27" s="93"/>
      <c r="LOU27" s="92"/>
      <c r="LOV27" s="93"/>
      <c r="LOW27" s="92"/>
      <c r="LOX27" s="93"/>
      <c r="LOY27" s="92"/>
      <c r="LOZ27" s="93"/>
      <c r="LPA27" s="92"/>
      <c r="LPB27" s="93"/>
      <c r="LPC27" s="92"/>
      <c r="LPD27" s="93"/>
      <c r="LPE27" s="92"/>
      <c r="LPF27" s="93"/>
      <c r="LPG27" s="92"/>
      <c r="LPH27" s="93"/>
      <c r="LPI27" s="92"/>
      <c r="LPJ27" s="93"/>
      <c r="LPK27" s="92"/>
      <c r="LPL27" s="93"/>
      <c r="LPM27" s="92"/>
      <c r="LPN27" s="93"/>
      <c r="LPO27" s="92"/>
      <c r="LPP27" s="93"/>
      <c r="LPQ27" s="92"/>
      <c r="LPR27" s="93"/>
      <c r="LPS27" s="92"/>
      <c r="LPT27" s="93"/>
      <c r="LPU27" s="92"/>
      <c r="LPV27" s="93"/>
      <c r="LPW27" s="92"/>
      <c r="LPX27" s="93"/>
      <c r="LPY27" s="92"/>
      <c r="LPZ27" s="93"/>
      <c r="LQA27" s="92"/>
      <c r="LQB27" s="93"/>
      <c r="LQC27" s="92"/>
      <c r="LQD27" s="93"/>
      <c r="LQE27" s="92"/>
      <c r="LQF27" s="93"/>
      <c r="LQG27" s="92"/>
      <c r="LQH27" s="93"/>
      <c r="LQI27" s="92"/>
      <c r="LQJ27" s="93"/>
      <c r="LQK27" s="92"/>
      <c r="LQL27" s="93"/>
      <c r="LQM27" s="92"/>
      <c r="LQN27" s="93"/>
      <c r="LQO27" s="92"/>
      <c r="LQP27" s="93"/>
      <c r="LQQ27" s="92"/>
      <c r="LQR27" s="93"/>
      <c r="LQS27" s="92"/>
      <c r="LQT27" s="93"/>
      <c r="LQU27" s="92"/>
      <c r="LQV27" s="93"/>
      <c r="LQW27" s="92"/>
      <c r="LQX27" s="93"/>
      <c r="LQY27" s="92"/>
      <c r="LQZ27" s="93"/>
      <c r="LRA27" s="92"/>
      <c r="LRB27" s="93"/>
      <c r="LRC27" s="92"/>
      <c r="LRD27" s="93"/>
      <c r="LRE27" s="92"/>
      <c r="LRF27" s="93"/>
      <c r="LRG27" s="92"/>
      <c r="LRH27" s="93"/>
      <c r="LRI27" s="92"/>
      <c r="LRJ27" s="93"/>
      <c r="LRK27" s="92"/>
      <c r="LRL27" s="93"/>
      <c r="LRM27" s="92"/>
      <c r="LRN27" s="93"/>
      <c r="LRO27" s="92"/>
      <c r="LRP27" s="93"/>
      <c r="LRQ27" s="92"/>
      <c r="LRR27" s="93"/>
      <c r="LRS27" s="92"/>
      <c r="LRT27" s="93"/>
      <c r="LRU27" s="92"/>
      <c r="LRV27" s="93"/>
      <c r="LRW27" s="92"/>
      <c r="LRX27" s="93"/>
      <c r="LRY27" s="92"/>
      <c r="LRZ27" s="93"/>
      <c r="LSA27" s="92"/>
      <c r="LSB27" s="93"/>
      <c r="LSC27" s="92"/>
      <c r="LSD27" s="93"/>
      <c r="LSE27" s="92"/>
      <c r="LSF27" s="93"/>
      <c r="LSG27" s="92"/>
      <c r="LSH27" s="93"/>
      <c r="LSI27" s="92"/>
      <c r="LSJ27" s="93"/>
      <c r="LSK27" s="92"/>
      <c r="LSL27" s="93"/>
      <c r="LSM27" s="92"/>
      <c r="LSN27" s="93"/>
      <c r="LSO27" s="92"/>
      <c r="LSP27" s="93"/>
      <c r="LSQ27" s="92"/>
      <c r="LSR27" s="93"/>
      <c r="LSS27" s="92"/>
      <c r="LST27" s="93"/>
      <c r="LSU27" s="92"/>
      <c r="LSV27" s="93"/>
      <c r="LSW27" s="92"/>
      <c r="LSX27" s="93"/>
      <c r="LSY27" s="92"/>
      <c r="LSZ27" s="93"/>
      <c r="LTA27" s="92"/>
      <c r="LTB27" s="93"/>
      <c r="LTC27" s="92"/>
      <c r="LTD27" s="93"/>
      <c r="LTE27" s="92"/>
      <c r="LTF27" s="93"/>
      <c r="LTG27" s="92"/>
      <c r="LTH27" s="93"/>
      <c r="LTI27" s="92"/>
      <c r="LTJ27" s="93"/>
      <c r="LTK27" s="92"/>
      <c r="LTL27" s="93"/>
      <c r="LTM27" s="92"/>
      <c r="LTN27" s="93"/>
      <c r="LTO27" s="92"/>
      <c r="LTP27" s="93"/>
      <c r="LTQ27" s="92"/>
      <c r="LTR27" s="93"/>
      <c r="LTS27" s="92"/>
      <c r="LTT27" s="93"/>
      <c r="LTU27" s="92"/>
      <c r="LTV27" s="93"/>
      <c r="LTW27" s="92"/>
      <c r="LTX27" s="93"/>
      <c r="LTY27" s="92"/>
      <c r="LTZ27" s="93"/>
      <c r="LUA27" s="92"/>
      <c r="LUB27" s="93"/>
      <c r="LUC27" s="92"/>
      <c r="LUD27" s="93"/>
      <c r="LUE27" s="92"/>
      <c r="LUF27" s="93"/>
      <c r="LUG27" s="92"/>
      <c r="LUH27" s="93"/>
      <c r="LUI27" s="92"/>
      <c r="LUJ27" s="93"/>
      <c r="LUK27" s="92"/>
      <c r="LUL27" s="93"/>
      <c r="LUM27" s="92"/>
      <c r="LUN27" s="93"/>
      <c r="LUO27" s="92"/>
      <c r="LUP27" s="93"/>
      <c r="LUQ27" s="92"/>
      <c r="LUR27" s="93"/>
      <c r="LUS27" s="92"/>
      <c r="LUT27" s="93"/>
      <c r="LUU27" s="92"/>
      <c r="LUV27" s="93"/>
      <c r="LUW27" s="92"/>
      <c r="LUX27" s="93"/>
      <c r="LUY27" s="92"/>
      <c r="LUZ27" s="93"/>
      <c r="LVA27" s="92"/>
      <c r="LVB27" s="93"/>
      <c r="LVC27" s="92"/>
      <c r="LVD27" s="93"/>
      <c r="LVE27" s="92"/>
      <c r="LVF27" s="93"/>
      <c r="LVG27" s="92"/>
      <c r="LVH27" s="93"/>
      <c r="LVI27" s="92"/>
      <c r="LVJ27" s="93"/>
      <c r="LVK27" s="92"/>
      <c r="LVL27" s="93"/>
      <c r="LVM27" s="92"/>
      <c r="LVN27" s="93"/>
      <c r="LVO27" s="92"/>
      <c r="LVP27" s="93"/>
      <c r="LVQ27" s="92"/>
      <c r="LVR27" s="93"/>
      <c r="LVS27" s="92"/>
      <c r="LVT27" s="93"/>
      <c r="LVU27" s="92"/>
      <c r="LVV27" s="93"/>
      <c r="LVW27" s="92"/>
      <c r="LVX27" s="93"/>
      <c r="LVY27" s="92"/>
      <c r="LVZ27" s="93"/>
      <c r="LWA27" s="92"/>
      <c r="LWB27" s="93"/>
      <c r="LWC27" s="92"/>
      <c r="LWD27" s="93"/>
      <c r="LWE27" s="92"/>
      <c r="LWF27" s="93"/>
      <c r="LWG27" s="92"/>
      <c r="LWH27" s="93"/>
      <c r="LWI27" s="92"/>
      <c r="LWJ27" s="93"/>
      <c r="LWK27" s="92"/>
      <c r="LWL27" s="93"/>
      <c r="LWM27" s="92"/>
      <c r="LWN27" s="93"/>
      <c r="LWO27" s="92"/>
      <c r="LWP27" s="93"/>
      <c r="LWQ27" s="92"/>
      <c r="LWR27" s="93"/>
      <c r="LWS27" s="92"/>
      <c r="LWT27" s="93"/>
      <c r="LWU27" s="92"/>
      <c r="LWV27" s="93"/>
      <c r="LWW27" s="92"/>
      <c r="LWX27" s="93"/>
      <c r="LWY27" s="92"/>
      <c r="LWZ27" s="93"/>
      <c r="LXA27" s="92"/>
      <c r="LXB27" s="93"/>
      <c r="LXC27" s="92"/>
      <c r="LXD27" s="93"/>
      <c r="LXE27" s="92"/>
      <c r="LXF27" s="93"/>
      <c r="LXG27" s="92"/>
      <c r="LXH27" s="93"/>
      <c r="LXI27" s="92"/>
      <c r="LXJ27" s="93"/>
      <c r="LXK27" s="92"/>
      <c r="LXL27" s="93"/>
      <c r="LXM27" s="92"/>
      <c r="LXN27" s="93"/>
      <c r="LXO27" s="92"/>
      <c r="LXP27" s="93"/>
      <c r="LXQ27" s="92"/>
      <c r="LXR27" s="93"/>
      <c r="LXS27" s="92"/>
      <c r="LXT27" s="93"/>
      <c r="LXU27" s="92"/>
      <c r="LXV27" s="93"/>
      <c r="LXW27" s="92"/>
      <c r="LXX27" s="93"/>
      <c r="LXY27" s="92"/>
      <c r="LXZ27" s="93"/>
      <c r="LYA27" s="92"/>
      <c r="LYB27" s="93"/>
      <c r="LYC27" s="92"/>
      <c r="LYD27" s="93"/>
      <c r="LYE27" s="92"/>
      <c r="LYF27" s="93"/>
      <c r="LYG27" s="92"/>
      <c r="LYH27" s="93"/>
      <c r="LYI27" s="92"/>
      <c r="LYJ27" s="93"/>
      <c r="LYK27" s="92"/>
      <c r="LYL27" s="93"/>
      <c r="LYM27" s="92"/>
      <c r="LYN27" s="93"/>
      <c r="LYO27" s="92"/>
      <c r="LYP27" s="93"/>
      <c r="LYQ27" s="92"/>
      <c r="LYR27" s="93"/>
      <c r="LYS27" s="92"/>
      <c r="LYT27" s="93"/>
      <c r="LYU27" s="92"/>
      <c r="LYV27" s="93"/>
      <c r="LYW27" s="92"/>
      <c r="LYX27" s="93"/>
      <c r="LYY27" s="92"/>
      <c r="LYZ27" s="93"/>
      <c r="LZA27" s="92"/>
      <c r="LZB27" s="93"/>
      <c r="LZC27" s="92"/>
      <c r="LZD27" s="93"/>
      <c r="LZE27" s="92"/>
      <c r="LZF27" s="93"/>
      <c r="LZG27" s="92"/>
      <c r="LZH27" s="93"/>
      <c r="LZI27" s="92"/>
      <c r="LZJ27" s="93"/>
      <c r="LZK27" s="92"/>
      <c r="LZL27" s="93"/>
      <c r="LZM27" s="92"/>
      <c r="LZN27" s="93"/>
      <c r="LZO27" s="92"/>
      <c r="LZP27" s="93"/>
      <c r="LZQ27" s="92"/>
      <c r="LZR27" s="93"/>
      <c r="LZS27" s="92"/>
      <c r="LZT27" s="93"/>
      <c r="LZU27" s="92"/>
      <c r="LZV27" s="93"/>
      <c r="LZW27" s="92"/>
      <c r="LZX27" s="93"/>
      <c r="LZY27" s="92"/>
      <c r="LZZ27" s="93"/>
      <c r="MAA27" s="92"/>
      <c r="MAB27" s="93"/>
      <c r="MAC27" s="92"/>
      <c r="MAD27" s="93"/>
      <c r="MAE27" s="92"/>
      <c r="MAF27" s="93"/>
      <c r="MAG27" s="92"/>
      <c r="MAH27" s="93"/>
      <c r="MAI27" s="92"/>
      <c r="MAJ27" s="93"/>
      <c r="MAK27" s="92"/>
      <c r="MAL27" s="93"/>
      <c r="MAM27" s="92"/>
      <c r="MAN27" s="93"/>
      <c r="MAO27" s="92"/>
      <c r="MAP27" s="93"/>
      <c r="MAQ27" s="92"/>
      <c r="MAR27" s="93"/>
      <c r="MAS27" s="92"/>
      <c r="MAT27" s="93"/>
      <c r="MAU27" s="92"/>
      <c r="MAV27" s="93"/>
      <c r="MAW27" s="92"/>
      <c r="MAX27" s="93"/>
      <c r="MAY27" s="92"/>
      <c r="MAZ27" s="93"/>
      <c r="MBA27" s="92"/>
      <c r="MBB27" s="93"/>
      <c r="MBC27" s="92"/>
      <c r="MBD27" s="93"/>
      <c r="MBE27" s="92"/>
      <c r="MBF27" s="93"/>
      <c r="MBG27" s="92"/>
      <c r="MBH27" s="93"/>
      <c r="MBI27" s="92"/>
      <c r="MBJ27" s="93"/>
      <c r="MBK27" s="92"/>
      <c r="MBL27" s="93"/>
      <c r="MBM27" s="92"/>
      <c r="MBN27" s="93"/>
      <c r="MBO27" s="92"/>
      <c r="MBP27" s="93"/>
      <c r="MBQ27" s="92"/>
      <c r="MBR27" s="93"/>
      <c r="MBS27" s="92"/>
      <c r="MBT27" s="93"/>
      <c r="MBU27" s="92"/>
      <c r="MBV27" s="93"/>
      <c r="MBW27" s="92"/>
      <c r="MBX27" s="93"/>
      <c r="MBY27" s="92"/>
      <c r="MBZ27" s="93"/>
      <c r="MCA27" s="92"/>
      <c r="MCB27" s="93"/>
      <c r="MCC27" s="92"/>
      <c r="MCD27" s="93"/>
      <c r="MCE27" s="92"/>
      <c r="MCF27" s="93"/>
      <c r="MCG27" s="92"/>
      <c r="MCH27" s="93"/>
      <c r="MCI27" s="92"/>
      <c r="MCJ27" s="93"/>
      <c r="MCK27" s="92"/>
      <c r="MCL27" s="93"/>
      <c r="MCM27" s="92"/>
      <c r="MCN27" s="93"/>
      <c r="MCO27" s="92"/>
      <c r="MCP27" s="93"/>
      <c r="MCQ27" s="92"/>
      <c r="MCR27" s="93"/>
      <c r="MCS27" s="92"/>
      <c r="MCT27" s="93"/>
      <c r="MCU27" s="92"/>
      <c r="MCV27" s="93"/>
      <c r="MCW27" s="92"/>
      <c r="MCX27" s="93"/>
      <c r="MCY27" s="92"/>
      <c r="MCZ27" s="93"/>
      <c r="MDA27" s="92"/>
      <c r="MDB27" s="93"/>
      <c r="MDC27" s="92"/>
      <c r="MDD27" s="93"/>
      <c r="MDE27" s="92"/>
      <c r="MDF27" s="93"/>
      <c r="MDG27" s="92"/>
      <c r="MDH27" s="93"/>
      <c r="MDI27" s="92"/>
      <c r="MDJ27" s="93"/>
      <c r="MDK27" s="92"/>
      <c r="MDL27" s="93"/>
      <c r="MDM27" s="92"/>
      <c r="MDN27" s="93"/>
      <c r="MDO27" s="92"/>
      <c r="MDP27" s="93"/>
      <c r="MDQ27" s="92"/>
      <c r="MDR27" s="93"/>
      <c r="MDS27" s="92"/>
      <c r="MDT27" s="93"/>
      <c r="MDU27" s="92"/>
      <c r="MDV27" s="93"/>
      <c r="MDW27" s="92"/>
      <c r="MDX27" s="93"/>
      <c r="MDY27" s="92"/>
      <c r="MDZ27" s="93"/>
      <c r="MEA27" s="92"/>
      <c r="MEB27" s="93"/>
      <c r="MEC27" s="92"/>
      <c r="MED27" s="93"/>
      <c r="MEE27" s="92"/>
      <c r="MEF27" s="93"/>
      <c r="MEG27" s="92"/>
      <c r="MEH27" s="93"/>
      <c r="MEI27" s="92"/>
      <c r="MEJ27" s="93"/>
      <c r="MEK27" s="92"/>
      <c r="MEL27" s="93"/>
      <c r="MEM27" s="92"/>
      <c r="MEN27" s="93"/>
      <c r="MEO27" s="92"/>
      <c r="MEP27" s="93"/>
      <c r="MEQ27" s="92"/>
      <c r="MER27" s="93"/>
      <c r="MES27" s="92"/>
      <c r="MET27" s="93"/>
      <c r="MEU27" s="92"/>
      <c r="MEV27" s="93"/>
      <c r="MEW27" s="92"/>
      <c r="MEX27" s="93"/>
      <c r="MEY27" s="92"/>
      <c r="MEZ27" s="93"/>
      <c r="MFA27" s="92"/>
      <c r="MFB27" s="93"/>
      <c r="MFC27" s="92"/>
      <c r="MFD27" s="93"/>
      <c r="MFE27" s="92"/>
      <c r="MFF27" s="93"/>
      <c r="MFG27" s="92"/>
      <c r="MFH27" s="93"/>
      <c r="MFI27" s="92"/>
      <c r="MFJ27" s="93"/>
      <c r="MFK27" s="92"/>
      <c r="MFL27" s="93"/>
      <c r="MFM27" s="92"/>
      <c r="MFN27" s="93"/>
      <c r="MFO27" s="92"/>
      <c r="MFP27" s="93"/>
      <c r="MFQ27" s="92"/>
      <c r="MFR27" s="93"/>
      <c r="MFS27" s="92"/>
      <c r="MFT27" s="93"/>
      <c r="MFU27" s="92"/>
      <c r="MFV27" s="93"/>
      <c r="MFW27" s="92"/>
      <c r="MFX27" s="93"/>
      <c r="MFY27" s="92"/>
      <c r="MFZ27" s="93"/>
      <c r="MGA27" s="92"/>
      <c r="MGB27" s="93"/>
      <c r="MGC27" s="92"/>
      <c r="MGD27" s="93"/>
      <c r="MGE27" s="92"/>
      <c r="MGF27" s="93"/>
      <c r="MGG27" s="92"/>
      <c r="MGH27" s="93"/>
      <c r="MGI27" s="92"/>
      <c r="MGJ27" s="93"/>
      <c r="MGK27" s="92"/>
      <c r="MGL27" s="93"/>
      <c r="MGM27" s="92"/>
      <c r="MGN27" s="93"/>
      <c r="MGO27" s="92"/>
      <c r="MGP27" s="93"/>
      <c r="MGQ27" s="92"/>
      <c r="MGR27" s="93"/>
      <c r="MGS27" s="92"/>
      <c r="MGT27" s="93"/>
      <c r="MGU27" s="92"/>
      <c r="MGV27" s="93"/>
      <c r="MGW27" s="92"/>
      <c r="MGX27" s="93"/>
      <c r="MGY27" s="92"/>
      <c r="MGZ27" s="93"/>
      <c r="MHA27" s="92"/>
      <c r="MHB27" s="93"/>
      <c r="MHC27" s="92"/>
      <c r="MHD27" s="93"/>
      <c r="MHE27" s="92"/>
      <c r="MHF27" s="93"/>
      <c r="MHG27" s="92"/>
      <c r="MHH27" s="93"/>
      <c r="MHI27" s="92"/>
      <c r="MHJ27" s="93"/>
      <c r="MHK27" s="92"/>
      <c r="MHL27" s="93"/>
      <c r="MHM27" s="92"/>
      <c r="MHN27" s="93"/>
      <c r="MHO27" s="92"/>
      <c r="MHP27" s="93"/>
      <c r="MHQ27" s="92"/>
      <c r="MHR27" s="93"/>
      <c r="MHS27" s="92"/>
      <c r="MHT27" s="93"/>
      <c r="MHU27" s="92"/>
      <c r="MHV27" s="93"/>
      <c r="MHW27" s="92"/>
      <c r="MHX27" s="93"/>
      <c r="MHY27" s="92"/>
      <c r="MHZ27" s="93"/>
      <c r="MIA27" s="92"/>
      <c r="MIB27" s="93"/>
      <c r="MIC27" s="92"/>
      <c r="MID27" s="93"/>
      <c r="MIE27" s="92"/>
      <c r="MIF27" s="93"/>
      <c r="MIG27" s="92"/>
      <c r="MIH27" s="93"/>
      <c r="MII27" s="92"/>
      <c r="MIJ27" s="93"/>
      <c r="MIK27" s="92"/>
      <c r="MIL27" s="93"/>
      <c r="MIM27" s="92"/>
      <c r="MIN27" s="93"/>
      <c r="MIO27" s="92"/>
      <c r="MIP27" s="93"/>
      <c r="MIQ27" s="92"/>
      <c r="MIR27" s="93"/>
      <c r="MIS27" s="92"/>
      <c r="MIT27" s="93"/>
      <c r="MIU27" s="92"/>
      <c r="MIV27" s="93"/>
      <c r="MIW27" s="92"/>
      <c r="MIX27" s="93"/>
      <c r="MIY27" s="92"/>
      <c r="MIZ27" s="93"/>
      <c r="MJA27" s="92"/>
      <c r="MJB27" s="93"/>
      <c r="MJC27" s="92"/>
      <c r="MJD27" s="93"/>
      <c r="MJE27" s="92"/>
      <c r="MJF27" s="93"/>
      <c r="MJG27" s="92"/>
      <c r="MJH27" s="93"/>
      <c r="MJI27" s="92"/>
      <c r="MJJ27" s="93"/>
      <c r="MJK27" s="92"/>
      <c r="MJL27" s="93"/>
      <c r="MJM27" s="92"/>
      <c r="MJN27" s="93"/>
      <c r="MJO27" s="92"/>
      <c r="MJP27" s="93"/>
      <c r="MJQ27" s="92"/>
      <c r="MJR27" s="93"/>
      <c r="MJS27" s="92"/>
      <c r="MJT27" s="93"/>
      <c r="MJU27" s="92"/>
      <c r="MJV27" s="93"/>
      <c r="MJW27" s="92"/>
      <c r="MJX27" s="93"/>
      <c r="MJY27" s="92"/>
      <c r="MJZ27" s="93"/>
      <c r="MKA27" s="92"/>
      <c r="MKB27" s="93"/>
      <c r="MKC27" s="92"/>
      <c r="MKD27" s="93"/>
      <c r="MKE27" s="92"/>
      <c r="MKF27" s="93"/>
      <c r="MKG27" s="92"/>
      <c r="MKH27" s="93"/>
      <c r="MKI27" s="92"/>
      <c r="MKJ27" s="93"/>
      <c r="MKK27" s="92"/>
      <c r="MKL27" s="93"/>
      <c r="MKM27" s="92"/>
      <c r="MKN27" s="93"/>
      <c r="MKO27" s="92"/>
      <c r="MKP27" s="93"/>
      <c r="MKQ27" s="92"/>
      <c r="MKR27" s="93"/>
      <c r="MKS27" s="92"/>
      <c r="MKT27" s="93"/>
      <c r="MKU27" s="92"/>
      <c r="MKV27" s="93"/>
      <c r="MKW27" s="92"/>
      <c r="MKX27" s="93"/>
      <c r="MKY27" s="92"/>
      <c r="MKZ27" s="93"/>
      <c r="MLA27" s="92"/>
      <c r="MLB27" s="93"/>
      <c r="MLC27" s="92"/>
      <c r="MLD27" s="93"/>
      <c r="MLE27" s="92"/>
      <c r="MLF27" s="93"/>
      <c r="MLG27" s="92"/>
      <c r="MLH27" s="93"/>
      <c r="MLI27" s="92"/>
      <c r="MLJ27" s="93"/>
      <c r="MLK27" s="92"/>
      <c r="MLL27" s="93"/>
      <c r="MLM27" s="92"/>
      <c r="MLN27" s="93"/>
      <c r="MLO27" s="92"/>
      <c r="MLP27" s="93"/>
      <c r="MLQ27" s="92"/>
      <c r="MLR27" s="93"/>
      <c r="MLS27" s="92"/>
      <c r="MLT27" s="93"/>
      <c r="MLU27" s="92"/>
      <c r="MLV27" s="93"/>
      <c r="MLW27" s="92"/>
      <c r="MLX27" s="93"/>
      <c r="MLY27" s="92"/>
      <c r="MLZ27" s="93"/>
      <c r="MMA27" s="92"/>
      <c r="MMB27" s="93"/>
      <c r="MMC27" s="92"/>
      <c r="MMD27" s="93"/>
      <c r="MME27" s="92"/>
      <c r="MMF27" s="93"/>
      <c r="MMG27" s="92"/>
      <c r="MMH27" s="93"/>
      <c r="MMI27" s="92"/>
      <c r="MMJ27" s="93"/>
      <c r="MMK27" s="92"/>
      <c r="MML27" s="93"/>
      <c r="MMM27" s="92"/>
      <c r="MMN27" s="93"/>
      <c r="MMO27" s="92"/>
      <c r="MMP27" s="93"/>
      <c r="MMQ27" s="92"/>
      <c r="MMR27" s="93"/>
      <c r="MMS27" s="92"/>
      <c r="MMT27" s="93"/>
      <c r="MMU27" s="92"/>
      <c r="MMV27" s="93"/>
      <c r="MMW27" s="92"/>
      <c r="MMX27" s="93"/>
      <c r="MMY27" s="92"/>
      <c r="MMZ27" s="93"/>
      <c r="MNA27" s="92"/>
      <c r="MNB27" s="93"/>
      <c r="MNC27" s="92"/>
      <c r="MND27" s="93"/>
      <c r="MNE27" s="92"/>
      <c r="MNF27" s="93"/>
      <c r="MNG27" s="92"/>
      <c r="MNH27" s="93"/>
      <c r="MNI27" s="92"/>
      <c r="MNJ27" s="93"/>
      <c r="MNK27" s="92"/>
      <c r="MNL27" s="93"/>
      <c r="MNM27" s="92"/>
      <c r="MNN27" s="93"/>
      <c r="MNO27" s="92"/>
      <c r="MNP27" s="93"/>
      <c r="MNQ27" s="92"/>
      <c r="MNR27" s="93"/>
      <c r="MNS27" s="92"/>
      <c r="MNT27" s="93"/>
      <c r="MNU27" s="92"/>
      <c r="MNV27" s="93"/>
      <c r="MNW27" s="92"/>
      <c r="MNX27" s="93"/>
      <c r="MNY27" s="92"/>
      <c r="MNZ27" s="93"/>
      <c r="MOA27" s="92"/>
      <c r="MOB27" s="93"/>
      <c r="MOC27" s="92"/>
      <c r="MOD27" s="93"/>
      <c r="MOE27" s="92"/>
      <c r="MOF27" s="93"/>
      <c r="MOG27" s="92"/>
      <c r="MOH27" s="93"/>
      <c r="MOI27" s="92"/>
      <c r="MOJ27" s="93"/>
      <c r="MOK27" s="92"/>
      <c r="MOL27" s="93"/>
      <c r="MOM27" s="92"/>
      <c r="MON27" s="93"/>
      <c r="MOO27" s="92"/>
      <c r="MOP27" s="93"/>
      <c r="MOQ27" s="92"/>
      <c r="MOR27" s="93"/>
      <c r="MOS27" s="92"/>
      <c r="MOT27" s="93"/>
      <c r="MOU27" s="92"/>
      <c r="MOV27" s="93"/>
      <c r="MOW27" s="92"/>
      <c r="MOX27" s="93"/>
      <c r="MOY27" s="92"/>
      <c r="MOZ27" s="93"/>
      <c r="MPA27" s="92"/>
      <c r="MPB27" s="93"/>
      <c r="MPC27" s="92"/>
      <c r="MPD27" s="93"/>
      <c r="MPE27" s="92"/>
      <c r="MPF27" s="93"/>
      <c r="MPG27" s="92"/>
      <c r="MPH27" s="93"/>
      <c r="MPI27" s="92"/>
      <c r="MPJ27" s="93"/>
      <c r="MPK27" s="92"/>
      <c r="MPL27" s="93"/>
      <c r="MPM27" s="92"/>
      <c r="MPN27" s="93"/>
      <c r="MPO27" s="92"/>
      <c r="MPP27" s="93"/>
      <c r="MPQ27" s="92"/>
      <c r="MPR27" s="93"/>
      <c r="MPS27" s="92"/>
      <c r="MPT27" s="93"/>
      <c r="MPU27" s="92"/>
      <c r="MPV27" s="93"/>
      <c r="MPW27" s="92"/>
      <c r="MPX27" s="93"/>
      <c r="MPY27" s="92"/>
      <c r="MPZ27" s="93"/>
      <c r="MQA27" s="92"/>
      <c r="MQB27" s="93"/>
      <c r="MQC27" s="92"/>
      <c r="MQD27" s="93"/>
      <c r="MQE27" s="92"/>
      <c r="MQF27" s="93"/>
      <c r="MQG27" s="92"/>
      <c r="MQH27" s="93"/>
      <c r="MQI27" s="92"/>
      <c r="MQJ27" s="93"/>
      <c r="MQK27" s="92"/>
      <c r="MQL27" s="93"/>
      <c r="MQM27" s="92"/>
      <c r="MQN27" s="93"/>
      <c r="MQO27" s="92"/>
      <c r="MQP27" s="93"/>
      <c r="MQQ27" s="92"/>
      <c r="MQR27" s="93"/>
      <c r="MQS27" s="92"/>
      <c r="MQT27" s="93"/>
      <c r="MQU27" s="92"/>
      <c r="MQV27" s="93"/>
      <c r="MQW27" s="92"/>
      <c r="MQX27" s="93"/>
      <c r="MQY27" s="92"/>
      <c r="MQZ27" s="93"/>
      <c r="MRA27" s="92"/>
      <c r="MRB27" s="93"/>
      <c r="MRC27" s="92"/>
      <c r="MRD27" s="93"/>
      <c r="MRE27" s="92"/>
      <c r="MRF27" s="93"/>
      <c r="MRG27" s="92"/>
      <c r="MRH27" s="93"/>
      <c r="MRI27" s="92"/>
      <c r="MRJ27" s="93"/>
      <c r="MRK27" s="92"/>
      <c r="MRL27" s="93"/>
      <c r="MRM27" s="92"/>
      <c r="MRN27" s="93"/>
      <c r="MRO27" s="92"/>
      <c r="MRP27" s="93"/>
      <c r="MRQ27" s="92"/>
      <c r="MRR27" s="93"/>
      <c r="MRS27" s="92"/>
      <c r="MRT27" s="93"/>
      <c r="MRU27" s="92"/>
      <c r="MRV27" s="93"/>
      <c r="MRW27" s="92"/>
      <c r="MRX27" s="93"/>
      <c r="MRY27" s="92"/>
      <c r="MRZ27" s="93"/>
      <c r="MSA27" s="92"/>
      <c r="MSB27" s="93"/>
      <c r="MSC27" s="92"/>
      <c r="MSD27" s="93"/>
      <c r="MSE27" s="92"/>
      <c r="MSF27" s="93"/>
      <c r="MSG27" s="92"/>
      <c r="MSH27" s="93"/>
      <c r="MSI27" s="92"/>
      <c r="MSJ27" s="93"/>
      <c r="MSK27" s="92"/>
      <c r="MSL27" s="93"/>
      <c r="MSM27" s="92"/>
      <c r="MSN27" s="93"/>
      <c r="MSO27" s="92"/>
      <c r="MSP27" s="93"/>
      <c r="MSQ27" s="92"/>
      <c r="MSR27" s="93"/>
      <c r="MSS27" s="92"/>
      <c r="MST27" s="93"/>
      <c r="MSU27" s="92"/>
      <c r="MSV27" s="93"/>
      <c r="MSW27" s="92"/>
      <c r="MSX27" s="93"/>
      <c r="MSY27" s="92"/>
      <c r="MSZ27" s="93"/>
      <c r="MTA27" s="92"/>
      <c r="MTB27" s="93"/>
      <c r="MTC27" s="92"/>
      <c r="MTD27" s="93"/>
      <c r="MTE27" s="92"/>
      <c r="MTF27" s="93"/>
      <c r="MTG27" s="92"/>
      <c r="MTH27" s="93"/>
      <c r="MTI27" s="92"/>
      <c r="MTJ27" s="93"/>
      <c r="MTK27" s="92"/>
      <c r="MTL27" s="93"/>
      <c r="MTM27" s="92"/>
      <c r="MTN27" s="93"/>
      <c r="MTO27" s="92"/>
      <c r="MTP27" s="93"/>
      <c r="MTQ27" s="92"/>
      <c r="MTR27" s="93"/>
      <c r="MTS27" s="92"/>
      <c r="MTT27" s="93"/>
      <c r="MTU27" s="92"/>
      <c r="MTV27" s="93"/>
      <c r="MTW27" s="92"/>
      <c r="MTX27" s="93"/>
      <c r="MTY27" s="92"/>
      <c r="MTZ27" s="93"/>
      <c r="MUA27" s="92"/>
      <c r="MUB27" s="93"/>
      <c r="MUC27" s="92"/>
      <c r="MUD27" s="93"/>
      <c r="MUE27" s="92"/>
      <c r="MUF27" s="93"/>
      <c r="MUG27" s="92"/>
      <c r="MUH27" s="93"/>
      <c r="MUI27" s="92"/>
      <c r="MUJ27" s="93"/>
      <c r="MUK27" s="92"/>
      <c r="MUL27" s="93"/>
      <c r="MUM27" s="92"/>
      <c r="MUN27" s="93"/>
      <c r="MUO27" s="92"/>
      <c r="MUP27" s="93"/>
      <c r="MUQ27" s="92"/>
      <c r="MUR27" s="93"/>
      <c r="MUS27" s="92"/>
      <c r="MUT27" s="93"/>
      <c r="MUU27" s="92"/>
      <c r="MUV27" s="93"/>
      <c r="MUW27" s="92"/>
      <c r="MUX27" s="93"/>
      <c r="MUY27" s="92"/>
      <c r="MUZ27" s="93"/>
      <c r="MVA27" s="92"/>
      <c r="MVB27" s="93"/>
      <c r="MVC27" s="92"/>
      <c r="MVD27" s="93"/>
      <c r="MVE27" s="92"/>
      <c r="MVF27" s="93"/>
      <c r="MVG27" s="92"/>
      <c r="MVH27" s="93"/>
      <c r="MVI27" s="92"/>
      <c r="MVJ27" s="93"/>
      <c r="MVK27" s="92"/>
      <c r="MVL27" s="93"/>
      <c r="MVM27" s="92"/>
      <c r="MVN27" s="93"/>
      <c r="MVO27" s="92"/>
      <c r="MVP27" s="93"/>
      <c r="MVQ27" s="92"/>
      <c r="MVR27" s="93"/>
      <c r="MVS27" s="92"/>
      <c r="MVT27" s="93"/>
      <c r="MVU27" s="92"/>
      <c r="MVV27" s="93"/>
      <c r="MVW27" s="92"/>
      <c r="MVX27" s="93"/>
      <c r="MVY27" s="92"/>
      <c r="MVZ27" s="93"/>
      <c r="MWA27" s="92"/>
      <c r="MWB27" s="93"/>
      <c r="MWC27" s="92"/>
      <c r="MWD27" s="93"/>
      <c r="MWE27" s="92"/>
      <c r="MWF27" s="93"/>
      <c r="MWG27" s="92"/>
      <c r="MWH27" s="93"/>
      <c r="MWI27" s="92"/>
      <c r="MWJ27" s="93"/>
      <c r="MWK27" s="92"/>
      <c r="MWL27" s="93"/>
      <c r="MWM27" s="92"/>
      <c r="MWN27" s="93"/>
      <c r="MWO27" s="92"/>
      <c r="MWP27" s="93"/>
      <c r="MWQ27" s="92"/>
      <c r="MWR27" s="93"/>
      <c r="MWS27" s="92"/>
      <c r="MWT27" s="93"/>
      <c r="MWU27" s="92"/>
      <c r="MWV27" s="93"/>
      <c r="MWW27" s="92"/>
      <c r="MWX27" s="93"/>
      <c r="MWY27" s="92"/>
      <c r="MWZ27" s="93"/>
      <c r="MXA27" s="92"/>
      <c r="MXB27" s="93"/>
      <c r="MXC27" s="92"/>
      <c r="MXD27" s="93"/>
      <c r="MXE27" s="92"/>
      <c r="MXF27" s="93"/>
      <c r="MXG27" s="92"/>
      <c r="MXH27" s="93"/>
      <c r="MXI27" s="92"/>
      <c r="MXJ27" s="93"/>
      <c r="MXK27" s="92"/>
      <c r="MXL27" s="93"/>
      <c r="MXM27" s="92"/>
      <c r="MXN27" s="93"/>
      <c r="MXO27" s="92"/>
      <c r="MXP27" s="93"/>
      <c r="MXQ27" s="92"/>
      <c r="MXR27" s="93"/>
      <c r="MXS27" s="92"/>
      <c r="MXT27" s="93"/>
      <c r="MXU27" s="92"/>
      <c r="MXV27" s="93"/>
      <c r="MXW27" s="92"/>
      <c r="MXX27" s="93"/>
      <c r="MXY27" s="92"/>
      <c r="MXZ27" s="93"/>
      <c r="MYA27" s="92"/>
      <c r="MYB27" s="93"/>
      <c r="MYC27" s="92"/>
      <c r="MYD27" s="93"/>
      <c r="MYE27" s="92"/>
      <c r="MYF27" s="93"/>
      <c r="MYG27" s="92"/>
      <c r="MYH27" s="93"/>
      <c r="MYI27" s="92"/>
      <c r="MYJ27" s="93"/>
      <c r="MYK27" s="92"/>
      <c r="MYL27" s="93"/>
      <c r="MYM27" s="92"/>
      <c r="MYN27" s="93"/>
      <c r="MYO27" s="92"/>
      <c r="MYP27" s="93"/>
      <c r="MYQ27" s="92"/>
      <c r="MYR27" s="93"/>
      <c r="MYS27" s="92"/>
      <c r="MYT27" s="93"/>
      <c r="MYU27" s="92"/>
      <c r="MYV27" s="93"/>
      <c r="MYW27" s="92"/>
      <c r="MYX27" s="93"/>
      <c r="MYY27" s="92"/>
      <c r="MYZ27" s="93"/>
      <c r="MZA27" s="92"/>
      <c r="MZB27" s="93"/>
      <c r="MZC27" s="92"/>
      <c r="MZD27" s="93"/>
      <c r="MZE27" s="92"/>
      <c r="MZF27" s="93"/>
      <c r="MZG27" s="92"/>
      <c r="MZH27" s="93"/>
      <c r="MZI27" s="92"/>
      <c r="MZJ27" s="93"/>
      <c r="MZK27" s="92"/>
      <c r="MZL27" s="93"/>
      <c r="MZM27" s="92"/>
      <c r="MZN27" s="93"/>
      <c r="MZO27" s="92"/>
      <c r="MZP27" s="93"/>
      <c r="MZQ27" s="92"/>
      <c r="MZR27" s="93"/>
      <c r="MZS27" s="92"/>
      <c r="MZT27" s="93"/>
      <c r="MZU27" s="92"/>
      <c r="MZV27" s="93"/>
      <c r="MZW27" s="92"/>
      <c r="MZX27" s="93"/>
      <c r="MZY27" s="92"/>
      <c r="MZZ27" s="93"/>
      <c r="NAA27" s="92"/>
      <c r="NAB27" s="93"/>
      <c r="NAC27" s="92"/>
      <c r="NAD27" s="93"/>
      <c r="NAE27" s="92"/>
      <c r="NAF27" s="93"/>
      <c r="NAG27" s="92"/>
      <c r="NAH27" s="93"/>
      <c r="NAI27" s="92"/>
      <c r="NAJ27" s="93"/>
      <c r="NAK27" s="92"/>
      <c r="NAL27" s="93"/>
      <c r="NAM27" s="92"/>
      <c r="NAN27" s="93"/>
      <c r="NAO27" s="92"/>
      <c r="NAP27" s="93"/>
      <c r="NAQ27" s="92"/>
      <c r="NAR27" s="93"/>
      <c r="NAS27" s="92"/>
      <c r="NAT27" s="93"/>
      <c r="NAU27" s="92"/>
      <c r="NAV27" s="93"/>
      <c r="NAW27" s="92"/>
      <c r="NAX27" s="93"/>
      <c r="NAY27" s="92"/>
      <c r="NAZ27" s="93"/>
      <c r="NBA27" s="92"/>
      <c r="NBB27" s="93"/>
      <c r="NBC27" s="92"/>
      <c r="NBD27" s="93"/>
      <c r="NBE27" s="92"/>
      <c r="NBF27" s="93"/>
      <c r="NBG27" s="92"/>
      <c r="NBH27" s="93"/>
      <c r="NBI27" s="92"/>
      <c r="NBJ27" s="93"/>
      <c r="NBK27" s="92"/>
      <c r="NBL27" s="93"/>
      <c r="NBM27" s="92"/>
      <c r="NBN27" s="93"/>
      <c r="NBO27" s="92"/>
      <c r="NBP27" s="93"/>
      <c r="NBQ27" s="92"/>
      <c r="NBR27" s="93"/>
      <c r="NBS27" s="92"/>
      <c r="NBT27" s="93"/>
      <c r="NBU27" s="92"/>
      <c r="NBV27" s="93"/>
      <c r="NBW27" s="92"/>
      <c r="NBX27" s="93"/>
      <c r="NBY27" s="92"/>
      <c r="NBZ27" s="93"/>
      <c r="NCA27" s="92"/>
      <c r="NCB27" s="93"/>
      <c r="NCC27" s="92"/>
      <c r="NCD27" s="93"/>
      <c r="NCE27" s="92"/>
      <c r="NCF27" s="93"/>
      <c r="NCG27" s="92"/>
      <c r="NCH27" s="93"/>
      <c r="NCI27" s="92"/>
      <c r="NCJ27" s="93"/>
      <c r="NCK27" s="92"/>
      <c r="NCL27" s="93"/>
      <c r="NCM27" s="92"/>
      <c r="NCN27" s="93"/>
      <c r="NCO27" s="92"/>
      <c r="NCP27" s="93"/>
      <c r="NCQ27" s="92"/>
      <c r="NCR27" s="93"/>
      <c r="NCS27" s="92"/>
      <c r="NCT27" s="93"/>
      <c r="NCU27" s="92"/>
      <c r="NCV27" s="93"/>
      <c r="NCW27" s="92"/>
      <c r="NCX27" s="93"/>
      <c r="NCY27" s="92"/>
      <c r="NCZ27" s="93"/>
      <c r="NDA27" s="92"/>
      <c r="NDB27" s="93"/>
      <c r="NDC27" s="92"/>
      <c r="NDD27" s="93"/>
      <c r="NDE27" s="92"/>
      <c r="NDF27" s="93"/>
      <c r="NDG27" s="92"/>
      <c r="NDH27" s="93"/>
      <c r="NDI27" s="92"/>
      <c r="NDJ27" s="93"/>
      <c r="NDK27" s="92"/>
      <c r="NDL27" s="93"/>
      <c r="NDM27" s="92"/>
      <c r="NDN27" s="93"/>
      <c r="NDO27" s="92"/>
      <c r="NDP27" s="93"/>
      <c r="NDQ27" s="92"/>
      <c r="NDR27" s="93"/>
      <c r="NDS27" s="92"/>
      <c r="NDT27" s="93"/>
      <c r="NDU27" s="92"/>
      <c r="NDV27" s="93"/>
      <c r="NDW27" s="92"/>
      <c r="NDX27" s="93"/>
      <c r="NDY27" s="92"/>
      <c r="NDZ27" s="93"/>
      <c r="NEA27" s="92"/>
      <c r="NEB27" s="93"/>
      <c r="NEC27" s="92"/>
      <c r="NED27" s="93"/>
      <c r="NEE27" s="92"/>
      <c r="NEF27" s="93"/>
      <c r="NEG27" s="92"/>
      <c r="NEH27" s="93"/>
      <c r="NEI27" s="92"/>
      <c r="NEJ27" s="93"/>
      <c r="NEK27" s="92"/>
      <c r="NEL27" s="93"/>
      <c r="NEM27" s="92"/>
      <c r="NEN27" s="93"/>
      <c r="NEO27" s="92"/>
      <c r="NEP27" s="93"/>
      <c r="NEQ27" s="92"/>
      <c r="NER27" s="93"/>
      <c r="NES27" s="92"/>
      <c r="NET27" s="93"/>
      <c r="NEU27" s="92"/>
      <c r="NEV27" s="93"/>
      <c r="NEW27" s="92"/>
      <c r="NEX27" s="93"/>
      <c r="NEY27" s="92"/>
      <c r="NEZ27" s="93"/>
      <c r="NFA27" s="92"/>
      <c r="NFB27" s="93"/>
      <c r="NFC27" s="92"/>
      <c r="NFD27" s="93"/>
      <c r="NFE27" s="92"/>
      <c r="NFF27" s="93"/>
      <c r="NFG27" s="92"/>
      <c r="NFH27" s="93"/>
      <c r="NFI27" s="92"/>
      <c r="NFJ27" s="93"/>
      <c r="NFK27" s="92"/>
      <c r="NFL27" s="93"/>
      <c r="NFM27" s="92"/>
      <c r="NFN27" s="93"/>
      <c r="NFO27" s="92"/>
      <c r="NFP27" s="93"/>
      <c r="NFQ27" s="92"/>
      <c r="NFR27" s="93"/>
      <c r="NFS27" s="92"/>
      <c r="NFT27" s="93"/>
      <c r="NFU27" s="92"/>
      <c r="NFV27" s="93"/>
      <c r="NFW27" s="92"/>
      <c r="NFX27" s="93"/>
      <c r="NFY27" s="92"/>
      <c r="NFZ27" s="93"/>
      <c r="NGA27" s="92"/>
      <c r="NGB27" s="93"/>
      <c r="NGC27" s="92"/>
      <c r="NGD27" s="93"/>
      <c r="NGE27" s="92"/>
      <c r="NGF27" s="93"/>
      <c r="NGG27" s="92"/>
      <c r="NGH27" s="93"/>
      <c r="NGI27" s="92"/>
      <c r="NGJ27" s="93"/>
      <c r="NGK27" s="92"/>
      <c r="NGL27" s="93"/>
      <c r="NGM27" s="92"/>
      <c r="NGN27" s="93"/>
      <c r="NGO27" s="92"/>
      <c r="NGP27" s="93"/>
      <c r="NGQ27" s="92"/>
      <c r="NGR27" s="93"/>
      <c r="NGS27" s="92"/>
      <c r="NGT27" s="93"/>
      <c r="NGU27" s="92"/>
      <c r="NGV27" s="93"/>
      <c r="NGW27" s="92"/>
      <c r="NGX27" s="93"/>
      <c r="NGY27" s="92"/>
      <c r="NGZ27" s="93"/>
      <c r="NHA27" s="92"/>
      <c r="NHB27" s="93"/>
      <c r="NHC27" s="92"/>
      <c r="NHD27" s="93"/>
      <c r="NHE27" s="92"/>
      <c r="NHF27" s="93"/>
      <c r="NHG27" s="92"/>
      <c r="NHH27" s="93"/>
      <c r="NHI27" s="92"/>
      <c r="NHJ27" s="93"/>
      <c r="NHK27" s="92"/>
      <c r="NHL27" s="93"/>
      <c r="NHM27" s="92"/>
      <c r="NHN27" s="93"/>
      <c r="NHO27" s="92"/>
      <c r="NHP27" s="93"/>
      <c r="NHQ27" s="92"/>
      <c r="NHR27" s="93"/>
      <c r="NHS27" s="92"/>
      <c r="NHT27" s="93"/>
      <c r="NHU27" s="92"/>
      <c r="NHV27" s="93"/>
      <c r="NHW27" s="92"/>
      <c r="NHX27" s="93"/>
      <c r="NHY27" s="92"/>
      <c r="NHZ27" s="93"/>
      <c r="NIA27" s="92"/>
      <c r="NIB27" s="93"/>
      <c r="NIC27" s="92"/>
      <c r="NID27" s="93"/>
      <c r="NIE27" s="92"/>
      <c r="NIF27" s="93"/>
      <c r="NIG27" s="92"/>
      <c r="NIH27" s="93"/>
      <c r="NII27" s="92"/>
      <c r="NIJ27" s="93"/>
      <c r="NIK27" s="92"/>
      <c r="NIL27" s="93"/>
      <c r="NIM27" s="92"/>
      <c r="NIN27" s="93"/>
      <c r="NIO27" s="92"/>
      <c r="NIP27" s="93"/>
      <c r="NIQ27" s="92"/>
      <c r="NIR27" s="93"/>
      <c r="NIS27" s="92"/>
      <c r="NIT27" s="93"/>
      <c r="NIU27" s="92"/>
      <c r="NIV27" s="93"/>
      <c r="NIW27" s="92"/>
      <c r="NIX27" s="93"/>
      <c r="NIY27" s="92"/>
      <c r="NIZ27" s="93"/>
      <c r="NJA27" s="92"/>
      <c r="NJB27" s="93"/>
      <c r="NJC27" s="92"/>
      <c r="NJD27" s="93"/>
      <c r="NJE27" s="92"/>
      <c r="NJF27" s="93"/>
      <c r="NJG27" s="92"/>
      <c r="NJH27" s="93"/>
      <c r="NJI27" s="92"/>
      <c r="NJJ27" s="93"/>
      <c r="NJK27" s="92"/>
      <c r="NJL27" s="93"/>
      <c r="NJM27" s="92"/>
      <c r="NJN27" s="93"/>
      <c r="NJO27" s="92"/>
      <c r="NJP27" s="93"/>
      <c r="NJQ27" s="92"/>
      <c r="NJR27" s="93"/>
      <c r="NJS27" s="92"/>
      <c r="NJT27" s="93"/>
      <c r="NJU27" s="92"/>
      <c r="NJV27" s="93"/>
      <c r="NJW27" s="92"/>
      <c r="NJX27" s="93"/>
      <c r="NJY27" s="92"/>
      <c r="NJZ27" s="93"/>
      <c r="NKA27" s="92"/>
      <c r="NKB27" s="93"/>
      <c r="NKC27" s="92"/>
      <c r="NKD27" s="93"/>
      <c r="NKE27" s="92"/>
      <c r="NKF27" s="93"/>
      <c r="NKG27" s="92"/>
      <c r="NKH27" s="93"/>
      <c r="NKI27" s="92"/>
      <c r="NKJ27" s="93"/>
      <c r="NKK27" s="92"/>
      <c r="NKL27" s="93"/>
      <c r="NKM27" s="92"/>
      <c r="NKN27" s="93"/>
      <c r="NKO27" s="92"/>
      <c r="NKP27" s="93"/>
      <c r="NKQ27" s="92"/>
      <c r="NKR27" s="93"/>
      <c r="NKS27" s="92"/>
      <c r="NKT27" s="93"/>
      <c r="NKU27" s="92"/>
      <c r="NKV27" s="93"/>
      <c r="NKW27" s="92"/>
      <c r="NKX27" s="93"/>
      <c r="NKY27" s="92"/>
      <c r="NKZ27" s="93"/>
      <c r="NLA27" s="92"/>
      <c r="NLB27" s="93"/>
      <c r="NLC27" s="92"/>
      <c r="NLD27" s="93"/>
      <c r="NLE27" s="92"/>
      <c r="NLF27" s="93"/>
      <c r="NLG27" s="92"/>
      <c r="NLH27" s="93"/>
      <c r="NLI27" s="92"/>
      <c r="NLJ27" s="93"/>
      <c r="NLK27" s="92"/>
      <c r="NLL27" s="93"/>
      <c r="NLM27" s="92"/>
      <c r="NLN27" s="93"/>
      <c r="NLO27" s="92"/>
      <c r="NLP27" s="93"/>
      <c r="NLQ27" s="92"/>
      <c r="NLR27" s="93"/>
      <c r="NLS27" s="92"/>
      <c r="NLT27" s="93"/>
      <c r="NLU27" s="92"/>
      <c r="NLV27" s="93"/>
      <c r="NLW27" s="92"/>
      <c r="NLX27" s="93"/>
      <c r="NLY27" s="92"/>
      <c r="NLZ27" s="93"/>
      <c r="NMA27" s="92"/>
      <c r="NMB27" s="93"/>
      <c r="NMC27" s="92"/>
      <c r="NMD27" s="93"/>
      <c r="NME27" s="92"/>
      <c r="NMF27" s="93"/>
      <c r="NMG27" s="92"/>
      <c r="NMH27" s="93"/>
      <c r="NMI27" s="92"/>
      <c r="NMJ27" s="93"/>
      <c r="NMK27" s="92"/>
      <c r="NML27" s="93"/>
      <c r="NMM27" s="92"/>
      <c r="NMN27" s="93"/>
      <c r="NMO27" s="92"/>
      <c r="NMP27" s="93"/>
      <c r="NMQ27" s="92"/>
      <c r="NMR27" s="93"/>
      <c r="NMS27" s="92"/>
      <c r="NMT27" s="93"/>
      <c r="NMU27" s="92"/>
      <c r="NMV27" s="93"/>
      <c r="NMW27" s="92"/>
      <c r="NMX27" s="93"/>
      <c r="NMY27" s="92"/>
      <c r="NMZ27" s="93"/>
      <c r="NNA27" s="92"/>
      <c r="NNB27" s="93"/>
      <c r="NNC27" s="92"/>
      <c r="NND27" s="93"/>
      <c r="NNE27" s="92"/>
      <c r="NNF27" s="93"/>
      <c r="NNG27" s="92"/>
      <c r="NNH27" s="93"/>
      <c r="NNI27" s="92"/>
      <c r="NNJ27" s="93"/>
      <c r="NNK27" s="92"/>
      <c r="NNL27" s="93"/>
      <c r="NNM27" s="92"/>
      <c r="NNN27" s="93"/>
      <c r="NNO27" s="92"/>
      <c r="NNP27" s="93"/>
      <c r="NNQ27" s="92"/>
      <c r="NNR27" s="93"/>
      <c r="NNS27" s="92"/>
      <c r="NNT27" s="93"/>
      <c r="NNU27" s="92"/>
      <c r="NNV27" s="93"/>
      <c r="NNW27" s="92"/>
      <c r="NNX27" s="93"/>
      <c r="NNY27" s="92"/>
      <c r="NNZ27" s="93"/>
      <c r="NOA27" s="92"/>
      <c r="NOB27" s="93"/>
      <c r="NOC27" s="92"/>
      <c r="NOD27" s="93"/>
      <c r="NOE27" s="92"/>
      <c r="NOF27" s="93"/>
      <c r="NOG27" s="92"/>
      <c r="NOH27" s="93"/>
      <c r="NOI27" s="92"/>
      <c r="NOJ27" s="93"/>
      <c r="NOK27" s="92"/>
      <c r="NOL27" s="93"/>
      <c r="NOM27" s="92"/>
      <c r="NON27" s="93"/>
      <c r="NOO27" s="92"/>
      <c r="NOP27" s="93"/>
      <c r="NOQ27" s="92"/>
      <c r="NOR27" s="93"/>
      <c r="NOS27" s="92"/>
      <c r="NOT27" s="93"/>
      <c r="NOU27" s="92"/>
      <c r="NOV27" s="93"/>
      <c r="NOW27" s="92"/>
      <c r="NOX27" s="93"/>
      <c r="NOY27" s="92"/>
      <c r="NOZ27" s="93"/>
      <c r="NPA27" s="92"/>
      <c r="NPB27" s="93"/>
      <c r="NPC27" s="92"/>
      <c r="NPD27" s="93"/>
      <c r="NPE27" s="92"/>
      <c r="NPF27" s="93"/>
      <c r="NPG27" s="92"/>
      <c r="NPH27" s="93"/>
      <c r="NPI27" s="92"/>
      <c r="NPJ27" s="93"/>
      <c r="NPK27" s="92"/>
      <c r="NPL27" s="93"/>
      <c r="NPM27" s="92"/>
      <c r="NPN27" s="93"/>
      <c r="NPO27" s="92"/>
      <c r="NPP27" s="93"/>
      <c r="NPQ27" s="92"/>
      <c r="NPR27" s="93"/>
      <c r="NPS27" s="92"/>
      <c r="NPT27" s="93"/>
      <c r="NPU27" s="92"/>
      <c r="NPV27" s="93"/>
      <c r="NPW27" s="92"/>
      <c r="NPX27" s="93"/>
      <c r="NPY27" s="92"/>
      <c r="NPZ27" s="93"/>
      <c r="NQA27" s="92"/>
      <c r="NQB27" s="93"/>
      <c r="NQC27" s="92"/>
      <c r="NQD27" s="93"/>
      <c r="NQE27" s="92"/>
      <c r="NQF27" s="93"/>
      <c r="NQG27" s="92"/>
      <c r="NQH27" s="93"/>
      <c r="NQI27" s="92"/>
      <c r="NQJ27" s="93"/>
      <c r="NQK27" s="92"/>
      <c r="NQL27" s="93"/>
      <c r="NQM27" s="92"/>
      <c r="NQN27" s="93"/>
      <c r="NQO27" s="92"/>
      <c r="NQP27" s="93"/>
      <c r="NQQ27" s="92"/>
      <c r="NQR27" s="93"/>
      <c r="NQS27" s="92"/>
      <c r="NQT27" s="93"/>
      <c r="NQU27" s="92"/>
      <c r="NQV27" s="93"/>
      <c r="NQW27" s="92"/>
      <c r="NQX27" s="93"/>
      <c r="NQY27" s="92"/>
      <c r="NQZ27" s="93"/>
      <c r="NRA27" s="92"/>
      <c r="NRB27" s="93"/>
      <c r="NRC27" s="92"/>
      <c r="NRD27" s="93"/>
      <c r="NRE27" s="92"/>
      <c r="NRF27" s="93"/>
      <c r="NRG27" s="92"/>
      <c r="NRH27" s="93"/>
      <c r="NRI27" s="92"/>
      <c r="NRJ27" s="93"/>
      <c r="NRK27" s="92"/>
      <c r="NRL27" s="93"/>
      <c r="NRM27" s="92"/>
      <c r="NRN27" s="93"/>
      <c r="NRO27" s="92"/>
      <c r="NRP27" s="93"/>
      <c r="NRQ27" s="92"/>
      <c r="NRR27" s="93"/>
      <c r="NRS27" s="92"/>
      <c r="NRT27" s="93"/>
      <c r="NRU27" s="92"/>
      <c r="NRV27" s="93"/>
      <c r="NRW27" s="92"/>
      <c r="NRX27" s="93"/>
      <c r="NRY27" s="92"/>
      <c r="NRZ27" s="93"/>
      <c r="NSA27" s="92"/>
      <c r="NSB27" s="93"/>
      <c r="NSC27" s="92"/>
      <c r="NSD27" s="93"/>
      <c r="NSE27" s="92"/>
      <c r="NSF27" s="93"/>
      <c r="NSG27" s="92"/>
      <c r="NSH27" s="93"/>
      <c r="NSI27" s="92"/>
      <c r="NSJ27" s="93"/>
      <c r="NSK27" s="92"/>
      <c r="NSL27" s="93"/>
      <c r="NSM27" s="92"/>
      <c r="NSN27" s="93"/>
      <c r="NSO27" s="92"/>
      <c r="NSP27" s="93"/>
      <c r="NSQ27" s="92"/>
      <c r="NSR27" s="93"/>
      <c r="NSS27" s="92"/>
      <c r="NST27" s="93"/>
      <c r="NSU27" s="92"/>
      <c r="NSV27" s="93"/>
      <c r="NSW27" s="92"/>
      <c r="NSX27" s="93"/>
      <c r="NSY27" s="92"/>
      <c r="NSZ27" s="93"/>
      <c r="NTA27" s="92"/>
      <c r="NTB27" s="93"/>
      <c r="NTC27" s="92"/>
      <c r="NTD27" s="93"/>
      <c r="NTE27" s="92"/>
      <c r="NTF27" s="93"/>
      <c r="NTG27" s="92"/>
      <c r="NTH27" s="93"/>
      <c r="NTI27" s="92"/>
      <c r="NTJ27" s="93"/>
      <c r="NTK27" s="92"/>
      <c r="NTL27" s="93"/>
      <c r="NTM27" s="92"/>
      <c r="NTN27" s="93"/>
      <c r="NTO27" s="92"/>
      <c r="NTP27" s="93"/>
      <c r="NTQ27" s="92"/>
      <c r="NTR27" s="93"/>
      <c r="NTS27" s="92"/>
      <c r="NTT27" s="93"/>
      <c r="NTU27" s="92"/>
      <c r="NTV27" s="93"/>
      <c r="NTW27" s="92"/>
      <c r="NTX27" s="93"/>
      <c r="NTY27" s="92"/>
      <c r="NTZ27" s="93"/>
      <c r="NUA27" s="92"/>
      <c r="NUB27" s="93"/>
      <c r="NUC27" s="92"/>
      <c r="NUD27" s="93"/>
      <c r="NUE27" s="92"/>
      <c r="NUF27" s="93"/>
      <c r="NUG27" s="92"/>
      <c r="NUH27" s="93"/>
      <c r="NUI27" s="92"/>
      <c r="NUJ27" s="93"/>
      <c r="NUK27" s="92"/>
      <c r="NUL27" s="93"/>
      <c r="NUM27" s="92"/>
      <c r="NUN27" s="93"/>
      <c r="NUO27" s="92"/>
      <c r="NUP27" s="93"/>
      <c r="NUQ27" s="92"/>
      <c r="NUR27" s="93"/>
      <c r="NUS27" s="92"/>
      <c r="NUT27" s="93"/>
      <c r="NUU27" s="92"/>
      <c r="NUV27" s="93"/>
      <c r="NUW27" s="92"/>
      <c r="NUX27" s="93"/>
      <c r="NUY27" s="92"/>
      <c r="NUZ27" s="93"/>
      <c r="NVA27" s="92"/>
      <c r="NVB27" s="93"/>
      <c r="NVC27" s="92"/>
      <c r="NVD27" s="93"/>
      <c r="NVE27" s="92"/>
      <c r="NVF27" s="93"/>
      <c r="NVG27" s="92"/>
      <c r="NVH27" s="93"/>
      <c r="NVI27" s="92"/>
      <c r="NVJ27" s="93"/>
      <c r="NVK27" s="92"/>
      <c r="NVL27" s="93"/>
      <c r="NVM27" s="92"/>
      <c r="NVN27" s="93"/>
      <c r="NVO27" s="92"/>
      <c r="NVP27" s="93"/>
      <c r="NVQ27" s="92"/>
      <c r="NVR27" s="93"/>
      <c r="NVS27" s="92"/>
      <c r="NVT27" s="93"/>
      <c r="NVU27" s="92"/>
      <c r="NVV27" s="93"/>
      <c r="NVW27" s="92"/>
      <c r="NVX27" s="93"/>
      <c r="NVY27" s="92"/>
      <c r="NVZ27" s="93"/>
      <c r="NWA27" s="92"/>
      <c r="NWB27" s="93"/>
      <c r="NWC27" s="92"/>
      <c r="NWD27" s="93"/>
      <c r="NWE27" s="92"/>
      <c r="NWF27" s="93"/>
      <c r="NWG27" s="92"/>
      <c r="NWH27" s="93"/>
      <c r="NWI27" s="92"/>
      <c r="NWJ27" s="93"/>
      <c r="NWK27" s="92"/>
      <c r="NWL27" s="93"/>
      <c r="NWM27" s="92"/>
      <c r="NWN27" s="93"/>
      <c r="NWO27" s="92"/>
      <c r="NWP27" s="93"/>
      <c r="NWQ27" s="92"/>
      <c r="NWR27" s="93"/>
      <c r="NWS27" s="92"/>
      <c r="NWT27" s="93"/>
      <c r="NWU27" s="92"/>
      <c r="NWV27" s="93"/>
      <c r="NWW27" s="92"/>
      <c r="NWX27" s="93"/>
      <c r="NWY27" s="92"/>
      <c r="NWZ27" s="93"/>
      <c r="NXA27" s="92"/>
      <c r="NXB27" s="93"/>
      <c r="NXC27" s="92"/>
      <c r="NXD27" s="93"/>
      <c r="NXE27" s="92"/>
      <c r="NXF27" s="93"/>
      <c r="NXG27" s="92"/>
      <c r="NXH27" s="93"/>
      <c r="NXI27" s="92"/>
      <c r="NXJ27" s="93"/>
      <c r="NXK27" s="92"/>
      <c r="NXL27" s="93"/>
      <c r="NXM27" s="92"/>
      <c r="NXN27" s="93"/>
      <c r="NXO27" s="92"/>
      <c r="NXP27" s="93"/>
      <c r="NXQ27" s="92"/>
      <c r="NXR27" s="93"/>
      <c r="NXS27" s="92"/>
      <c r="NXT27" s="93"/>
      <c r="NXU27" s="92"/>
      <c r="NXV27" s="93"/>
      <c r="NXW27" s="92"/>
      <c r="NXX27" s="93"/>
      <c r="NXY27" s="92"/>
      <c r="NXZ27" s="93"/>
      <c r="NYA27" s="92"/>
      <c r="NYB27" s="93"/>
      <c r="NYC27" s="92"/>
      <c r="NYD27" s="93"/>
      <c r="NYE27" s="92"/>
      <c r="NYF27" s="93"/>
      <c r="NYG27" s="92"/>
      <c r="NYH27" s="93"/>
      <c r="NYI27" s="92"/>
      <c r="NYJ27" s="93"/>
      <c r="NYK27" s="92"/>
      <c r="NYL27" s="93"/>
      <c r="NYM27" s="92"/>
      <c r="NYN27" s="93"/>
      <c r="NYO27" s="92"/>
      <c r="NYP27" s="93"/>
      <c r="NYQ27" s="92"/>
      <c r="NYR27" s="93"/>
      <c r="NYS27" s="92"/>
      <c r="NYT27" s="93"/>
      <c r="NYU27" s="92"/>
      <c r="NYV27" s="93"/>
      <c r="NYW27" s="92"/>
      <c r="NYX27" s="93"/>
      <c r="NYY27" s="92"/>
      <c r="NYZ27" s="93"/>
      <c r="NZA27" s="92"/>
      <c r="NZB27" s="93"/>
      <c r="NZC27" s="92"/>
      <c r="NZD27" s="93"/>
      <c r="NZE27" s="92"/>
      <c r="NZF27" s="93"/>
      <c r="NZG27" s="92"/>
      <c r="NZH27" s="93"/>
      <c r="NZI27" s="92"/>
      <c r="NZJ27" s="93"/>
      <c r="NZK27" s="92"/>
      <c r="NZL27" s="93"/>
      <c r="NZM27" s="92"/>
      <c r="NZN27" s="93"/>
      <c r="NZO27" s="92"/>
      <c r="NZP27" s="93"/>
      <c r="NZQ27" s="92"/>
      <c r="NZR27" s="93"/>
      <c r="NZS27" s="92"/>
      <c r="NZT27" s="93"/>
      <c r="NZU27" s="92"/>
      <c r="NZV27" s="93"/>
      <c r="NZW27" s="92"/>
      <c r="NZX27" s="93"/>
      <c r="NZY27" s="92"/>
      <c r="NZZ27" s="93"/>
      <c r="OAA27" s="92"/>
      <c r="OAB27" s="93"/>
      <c r="OAC27" s="92"/>
      <c r="OAD27" s="93"/>
      <c r="OAE27" s="92"/>
      <c r="OAF27" s="93"/>
      <c r="OAG27" s="92"/>
      <c r="OAH27" s="93"/>
      <c r="OAI27" s="92"/>
      <c r="OAJ27" s="93"/>
      <c r="OAK27" s="92"/>
      <c r="OAL27" s="93"/>
      <c r="OAM27" s="92"/>
      <c r="OAN27" s="93"/>
      <c r="OAO27" s="92"/>
      <c r="OAP27" s="93"/>
      <c r="OAQ27" s="92"/>
      <c r="OAR27" s="93"/>
      <c r="OAS27" s="92"/>
      <c r="OAT27" s="93"/>
      <c r="OAU27" s="92"/>
      <c r="OAV27" s="93"/>
      <c r="OAW27" s="92"/>
      <c r="OAX27" s="93"/>
      <c r="OAY27" s="92"/>
      <c r="OAZ27" s="93"/>
      <c r="OBA27" s="92"/>
      <c r="OBB27" s="93"/>
      <c r="OBC27" s="92"/>
      <c r="OBD27" s="93"/>
      <c r="OBE27" s="92"/>
      <c r="OBF27" s="93"/>
      <c r="OBG27" s="92"/>
      <c r="OBH27" s="93"/>
      <c r="OBI27" s="92"/>
      <c r="OBJ27" s="93"/>
      <c r="OBK27" s="92"/>
      <c r="OBL27" s="93"/>
      <c r="OBM27" s="92"/>
      <c r="OBN27" s="93"/>
      <c r="OBO27" s="92"/>
      <c r="OBP27" s="93"/>
      <c r="OBQ27" s="92"/>
      <c r="OBR27" s="93"/>
      <c r="OBS27" s="92"/>
      <c r="OBT27" s="93"/>
      <c r="OBU27" s="92"/>
      <c r="OBV27" s="93"/>
      <c r="OBW27" s="92"/>
      <c r="OBX27" s="93"/>
      <c r="OBY27" s="92"/>
      <c r="OBZ27" s="93"/>
      <c r="OCA27" s="92"/>
      <c r="OCB27" s="93"/>
      <c r="OCC27" s="92"/>
      <c r="OCD27" s="93"/>
      <c r="OCE27" s="92"/>
      <c r="OCF27" s="93"/>
      <c r="OCG27" s="92"/>
      <c r="OCH27" s="93"/>
      <c r="OCI27" s="92"/>
      <c r="OCJ27" s="93"/>
      <c r="OCK27" s="92"/>
      <c r="OCL27" s="93"/>
      <c r="OCM27" s="92"/>
      <c r="OCN27" s="93"/>
      <c r="OCO27" s="92"/>
      <c r="OCP27" s="93"/>
      <c r="OCQ27" s="92"/>
      <c r="OCR27" s="93"/>
      <c r="OCS27" s="92"/>
      <c r="OCT27" s="93"/>
      <c r="OCU27" s="92"/>
      <c r="OCV27" s="93"/>
      <c r="OCW27" s="92"/>
      <c r="OCX27" s="93"/>
      <c r="OCY27" s="92"/>
      <c r="OCZ27" s="93"/>
      <c r="ODA27" s="92"/>
      <c r="ODB27" s="93"/>
      <c r="ODC27" s="92"/>
      <c r="ODD27" s="93"/>
      <c r="ODE27" s="92"/>
      <c r="ODF27" s="93"/>
      <c r="ODG27" s="92"/>
      <c r="ODH27" s="93"/>
      <c r="ODI27" s="92"/>
      <c r="ODJ27" s="93"/>
      <c r="ODK27" s="92"/>
      <c r="ODL27" s="93"/>
      <c r="ODM27" s="92"/>
      <c r="ODN27" s="93"/>
      <c r="ODO27" s="92"/>
      <c r="ODP27" s="93"/>
      <c r="ODQ27" s="92"/>
      <c r="ODR27" s="93"/>
      <c r="ODS27" s="92"/>
      <c r="ODT27" s="93"/>
      <c r="ODU27" s="92"/>
      <c r="ODV27" s="93"/>
      <c r="ODW27" s="92"/>
      <c r="ODX27" s="93"/>
      <c r="ODY27" s="92"/>
      <c r="ODZ27" s="93"/>
      <c r="OEA27" s="92"/>
      <c r="OEB27" s="93"/>
      <c r="OEC27" s="92"/>
      <c r="OED27" s="93"/>
      <c r="OEE27" s="92"/>
      <c r="OEF27" s="93"/>
      <c r="OEG27" s="92"/>
      <c r="OEH27" s="93"/>
      <c r="OEI27" s="92"/>
      <c r="OEJ27" s="93"/>
      <c r="OEK27" s="92"/>
      <c r="OEL27" s="93"/>
      <c r="OEM27" s="92"/>
      <c r="OEN27" s="93"/>
      <c r="OEO27" s="92"/>
      <c r="OEP27" s="93"/>
      <c r="OEQ27" s="92"/>
      <c r="OER27" s="93"/>
      <c r="OES27" s="92"/>
      <c r="OET27" s="93"/>
      <c r="OEU27" s="92"/>
      <c r="OEV27" s="93"/>
      <c r="OEW27" s="92"/>
      <c r="OEX27" s="93"/>
      <c r="OEY27" s="92"/>
      <c r="OEZ27" s="93"/>
      <c r="OFA27" s="92"/>
      <c r="OFB27" s="93"/>
      <c r="OFC27" s="92"/>
      <c r="OFD27" s="93"/>
      <c r="OFE27" s="92"/>
      <c r="OFF27" s="93"/>
      <c r="OFG27" s="92"/>
      <c r="OFH27" s="93"/>
      <c r="OFI27" s="92"/>
      <c r="OFJ27" s="93"/>
      <c r="OFK27" s="92"/>
      <c r="OFL27" s="93"/>
      <c r="OFM27" s="92"/>
      <c r="OFN27" s="93"/>
      <c r="OFO27" s="92"/>
      <c r="OFP27" s="93"/>
      <c r="OFQ27" s="92"/>
      <c r="OFR27" s="93"/>
      <c r="OFS27" s="92"/>
      <c r="OFT27" s="93"/>
      <c r="OFU27" s="92"/>
      <c r="OFV27" s="93"/>
      <c r="OFW27" s="92"/>
      <c r="OFX27" s="93"/>
      <c r="OFY27" s="92"/>
      <c r="OFZ27" s="93"/>
      <c r="OGA27" s="92"/>
      <c r="OGB27" s="93"/>
      <c r="OGC27" s="92"/>
      <c r="OGD27" s="93"/>
      <c r="OGE27" s="92"/>
      <c r="OGF27" s="93"/>
      <c r="OGG27" s="92"/>
      <c r="OGH27" s="93"/>
      <c r="OGI27" s="92"/>
      <c r="OGJ27" s="93"/>
      <c r="OGK27" s="92"/>
      <c r="OGL27" s="93"/>
      <c r="OGM27" s="92"/>
      <c r="OGN27" s="93"/>
      <c r="OGO27" s="92"/>
      <c r="OGP27" s="93"/>
      <c r="OGQ27" s="92"/>
      <c r="OGR27" s="93"/>
      <c r="OGS27" s="92"/>
      <c r="OGT27" s="93"/>
      <c r="OGU27" s="92"/>
      <c r="OGV27" s="93"/>
      <c r="OGW27" s="92"/>
      <c r="OGX27" s="93"/>
      <c r="OGY27" s="92"/>
      <c r="OGZ27" s="93"/>
      <c r="OHA27" s="92"/>
      <c r="OHB27" s="93"/>
      <c r="OHC27" s="92"/>
      <c r="OHD27" s="93"/>
      <c r="OHE27" s="92"/>
      <c r="OHF27" s="93"/>
      <c r="OHG27" s="92"/>
      <c r="OHH27" s="93"/>
      <c r="OHI27" s="92"/>
      <c r="OHJ27" s="93"/>
      <c r="OHK27" s="92"/>
      <c r="OHL27" s="93"/>
      <c r="OHM27" s="92"/>
      <c r="OHN27" s="93"/>
      <c r="OHO27" s="92"/>
      <c r="OHP27" s="93"/>
      <c r="OHQ27" s="92"/>
      <c r="OHR27" s="93"/>
      <c r="OHS27" s="92"/>
      <c r="OHT27" s="93"/>
      <c r="OHU27" s="92"/>
      <c r="OHV27" s="93"/>
      <c r="OHW27" s="92"/>
      <c r="OHX27" s="93"/>
      <c r="OHY27" s="92"/>
      <c r="OHZ27" s="93"/>
      <c r="OIA27" s="92"/>
      <c r="OIB27" s="93"/>
      <c r="OIC27" s="92"/>
      <c r="OID27" s="93"/>
      <c r="OIE27" s="92"/>
      <c r="OIF27" s="93"/>
      <c r="OIG27" s="92"/>
      <c r="OIH27" s="93"/>
      <c r="OII27" s="92"/>
      <c r="OIJ27" s="93"/>
      <c r="OIK27" s="92"/>
      <c r="OIL27" s="93"/>
      <c r="OIM27" s="92"/>
      <c r="OIN27" s="93"/>
      <c r="OIO27" s="92"/>
      <c r="OIP27" s="93"/>
      <c r="OIQ27" s="92"/>
      <c r="OIR27" s="93"/>
      <c r="OIS27" s="92"/>
      <c r="OIT27" s="93"/>
      <c r="OIU27" s="92"/>
      <c r="OIV27" s="93"/>
      <c r="OIW27" s="92"/>
      <c r="OIX27" s="93"/>
      <c r="OIY27" s="92"/>
      <c r="OIZ27" s="93"/>
      <c r="OJA27" s="92"/>
      <c r="OJB27" s="93"/>
      <c r="OJC27" s="92"/>
      <c r="OJD27" s="93"/>
      <c r="OJE27" s="92"/>
      <c r="OJF27" s="93"/>
      <c r="OJG27" s="92"/>
      <c r="OJH27" s="93"/>
      <c r="OJI27" s="92"/>
      <c r="OJJ27" s="93"/>
      <c r="OJK27" s="92"/>
      <c r="OJL27" s="93"/>
      <c r="OJM27" s="92"/>
      <c r="OJN27" s="93"/>
      <c r="OJO27" s="92"/>
      <c r="OJP27" s="93"/>
      <c r="OJQ27" s="92"/>
      <c r="OJR27" s="93"/>
      <c r="OJS27" s="92"/>
      <c r="OJT27" s="93"/>
      <c r="OJU27" s="92"/>
      <c r="OJV27" s="93"/>
      <c r="OJW27" s="92"/>
      <c r="OJX27" s="93"/>
      <c r="OJY27" s="92"/>
      <c r="OJZ27" s="93"/>
      <c r="OKA27" s="92"/>
      <c r="OKB27" s="93"/>
      <c r="OKC27" s="92"/>
      <c r="OKD27" s="93"/>
      <c r="OKE27" s="92"/>
      <c r="OKF27" s="93"/>
      <c r="OKG27" s="92"/>
      <c r="OKH27" s="93"/>
      <c r="OKI27" s="92"/>
      <c r="OKJ27" s="93"/>
      <c r="OKK27" s="92"/>
      <c r="OKL27" s="93"/>
      <c r="OKM27" s="92"/>
      <c r="OKN27" s="93"/>
      <c r="OKO27" s="92"/>
      <c r="OKP27" s="93"/>
      <c r="OKQ27" s="92"/>
      <c r="OKR27" s="93"/>
      <c r="OKS27" s="92"/>
      <c r="OKT27" s="93"/>
      <c r="OKU27" s="92"/>
      <c r="OKV27" s="93"/>
      <c r="OKW27" s="92"/>
      <c r="OKX27" s="93"/>
      <c r="OKY27" s="92"/>
      <c r="OKZ27" s="93"/>
      <c r="OLA27" s="92"/>
      <c r="OLB27" s="93"/>
      <c r="OLC27" s="92"/>
      <c r="OLD27" s="93"/>
      <c r="OLE27" s="92"/>
      <c r="OLF27" s="93"/>
      <c r="OLG27" s="92"/>
      <c r="OLH27" s="93"/>
      <c r="OLI27" s="92"/>
      <c r="OLJ27" s="93"/>
      <c r="OLK27" s="92"/>
      <c r="OLL27" s="93"/>
      <c r="OLM27" s="92"/>
      <c r="OLN27" s="93"/>
      <c r="OLO27" s="92"/>
      <c r="OLP27" s="93"/>
      <c r="OLQ27" s="92"/>
      <c r="OLR27" s="93"/>
      <c r="OLS27" s="92"/>
      <c r="OLT27" s="93"/>
      <c r="OLU27" s="92"/>
      <c r="OLV27" s="93"/>
      <c r="OLW27" s="92"/>
      <c r="OLX27" s="93"/>
      <c r="OLY27" s="92"/>
      <c r="OLZ27" s="93"/>
      <c r="OMA27" s="92"/>
      <c r="OMB27" s="93"/>
      <c r="OMC27" s="92"/>
      <c r="OMD27" s="93"/>
      <c r="OME27" s="92"/>
      <c r="OMF27" s="93"/>
      <c r="OMG27" s="92"/>
      <c r="OMH27" s="93"/>
      <c r="OMI27" s="92"/>
      <c r="OMJ27" s="93"/>
      <c r="OMK27" s="92"/>
      <c r="OML27" s="93"/>
      <c r="OMM27" s="92"/>
      <c r="OMN27" s="93"/>
      <c r="OMO27" s="92"/>
      <c r="OMP27" s="93"/>
      <c r="OMQ27" s="92"/>
      <c r="OMR27" s="93"/>
      <c r="OMS27" s="92"/>
      <c r="OMT27" s="93"/>
      <c r="OMU27" s="92"/>
      <c r="OMV27" s="93"/>
      <c r="OMW27" s="92"/>
      <c r="OMX27" s="93"/>
      <c r="OMY27" s="92"/>
      <c r="OMZ27" s="93"/>
      <c r="ONA27" s="92"/>
      <c r="ONB27" s="93"/>
      <c r="ONC27" s="92"/>
      <c r="OND27" s="93"/>
      <c r="ONE27" s="92"/>
      <c r="ONF27" s="93"/>
      <c r="ONG27" s="92"/>
      <c r="ONH27" s="93"/>
      <c r="ONI27" s="92"/>
      <c r="ONJ27" s="93"/>
      <c r="ONK27" s="92"/>
      <c r="ONL27" s="93"/>
      <c r="ONM27" s="92"/>
      <c r="ONN27" s="93"/>
      <c r="ONO27" s="92"/>
      <c r="ONP27" s="93"/>
      <c r="ONQ27" s="92"/>
      <c r="ONR27" s="93"/>
      <c r="ONS27" s="92"/>
      <c r="ONT27" s="93"/>
      <c r="ONU27" s="92"/>
      <c r="ONV27" s="93"/>
      <c r="ONW27" s="92"/>
      <c r="ONX27" s="93"/>
      <c r="ONY27" s="92"/>
      <c r="ONZ27" s="93"/>
      <c r="OOA27" s="92"/>
      <c r="OOB27" s="93"/>
      <c r="OOC27" s="92"/>
      <c r="OOD27" s="93"/>
      <c r="OOE27" s="92"/>
      <c r="OOF27" s="93"/>
      <c r="OOG27" s="92"/>
      <c r="OOH27" s="93"/>
      <c r="OOI27" s="92"/>
      <c r="OOJ27" s="93"/>
      <c r="OOK27" s="92"/>
      <c r="OOL27" s="93"/>
      <c r="OOM27" s="92"/>
      <c r="OON27" s="93"/>
      <c r="OOO27" s="92"/>
      <c r="OOP27" s="93"/>
      <c r="OOQ27" s="92"/>
      <c r="OOR27" s="93"/>
      <c r="OOS27" s="92"/>
      <c r="OOT27" s="93"/>
      <c r="OOU27" s="92"/>
      <c r="OOV27" s="93"/>
      <c r="OOW27" s="92"/>
      <c r="OOX27" s="93"/>
      <c r="OOY27" s="92"/>
      <c r="OOZ27" s="93"/>
      <c r="OPA27" s="92"/>
      <c r="OPB27" s="93"/>
      <c r="OPC27" s="92"/>
      <c r="OPD27" s="93"/>
      <c r="OPE27" s="92"/>
      <c r="OPF27" s="93"/>
      <c r="OPG27" s="92"/>
      <c r="OPH27" s="93"/>
      <c r="OPI27" s="92"/>
      <c r="OPJ27" s="93"/>
      <c r="OPK27" s="92"/>
      <c r="OPL27" s="93"/>
      <c r="OPM27" s="92"/>
      <c r="OPN27" s="93"/>
      <c r="OPO27" s="92"/>
      <c r="OPP27" s="93"/>
      <c r="OPQ27" s="92"/>
      <c r="OPR27" s="93"/>
      <c r="OPS27" s="92"/>
      <c r="OPT27" s="93"/>
      <c r="OPU27" s="92"/>
      <c r="OPV27" s="93"/>
      <c r="OPW27" s="92"/>
      <c r="OPX27" s="93"/>
      <c r="OPY27" s="92"/>
      <c r="OPZ27" s="93"/>
      <c r="OQA27" s="92"/>
      <c r="OQB27" s="93"/>
      <c r="OQC27" s="92"/>
      <c r="OQD27" s="93"/>
      <c r="OQE27" s="92"/>
      <c r="OQF27" s="93"/>
      <c r="OQG27" s="92"/>
      <c r="OQH27" s="93"/>
      <c r="OQI27" s="92"/>
      <c r="OQJ27" s="93"/>
      <c r="OQK27" s="92"/>
      <c r="OQL27" s="93"/>
      <c r="OQM27" s="92"/>
      <c r="OQN27" s="93"/>
      <c r="OQO27" s="92"/>
      <c r="OQP27" s="93"/>
      <c r="OQQ27" s="92"/>
      <c r="OQR27" s="93"/>
      <c r="OQS27" s="92"/>
      <c r="OQT27" s="93"/>
      <c r="OQU27" s="92"/>
      <c r="OQV27" s="93"/>
      <c r="OQW27" s="92"/>
      <c r="OQX27" s="93"/>
      <c r="OQY27" s="92"/>
      <c r="OQZ27" s="93"/>
      <c r="ORA27" s="92"/>
      <c r="ORB27" s="93"/>
      <c r="ORC27" s="92"/>
      <c r="ORD27" s="93"/>
      <c r="ORE27" s="92"/>
      <c r="ORF27" s="93"/>
      <c r="ORG27" s="92"/>
      <c r="ORH27" s="93"/>
      <c r="ORI27" s="92"/>
      <c r="ORJ27" s="93"/>
      <c r="ORK27" s="92"/>
      <c r="ORL27" s="93"/>
      <c r="ORM27" s="92"/>
      <c r="ORN27" s="93"/>
      <c r="ORO27" s="92"/>
      <c r="ORP27" s="93"/>
      <c r="ORQ27" s="92"/>
      <c r="ORR27" s="93"/>
      <c r="ORS27" s="92"/>
      <c r="ORT27" s="93"/>
      <c r="ORU27" s="92"/>
      <c r="ORV27" s="93"/>
      <c r="ORW27" s="92"/>
      <c r="ORX27" s="93"/>
      <c r="ORY27" s="92"/>
      <c r="ORZ27" s="93"/>
      <c r="OSA27" s="92"/>
      <c r="OSB27" s="93"/>
      <c r="OSC27" s="92"/>
      <c r="OSD27" s="93"/>
      <c r="OSE27" s="92"/>
      <c r="OSF27" s="93"/>
      <c r="OSG27" s="92"/>
      <c r="OSH27" s="93"/>
      <c r="OSI27" s="92"/>
      <c r="OSJ27" s="93"/>
      <c r="OSK27" s="92"/>
      <c r="OSL27" s="93"/>
      <c r="OSM27" s="92"/>
      <c r="OSN27" s="93"/>
      <c r="OSO27" s="92"/>
      <c r="OSP27" s="93"/>
      <c r="OSQ27" s="92"/>
      <c r="OSR27" s="93"/>
      <c r="OSS27" s="92"/>
      <c r="OST27" s="93"/>
      <c r="OSU27" s="92"/>
      <c r="OSV27" s="93"/>
      <c r="OSW27" s="92"/>
      <c r="OSX27" s="93"/>
      <c r="OSY27" s="92"/>
      <c r="OSZ27" s="93"/>
      <c r="OTA27" s="92"/>
      <c r="OTB27" s="93"/>
      <c r="OTC27" s="92"/>
      <c r="OTD27" s="93"/>
      <c r="OTE27" s="92"/>
      <c r="OTF27" s="93"/>
      <c r="OTG27" s="92"/>
      <c r="OTH27" s="93"/>
      <c r="OTI27" s="92"/>
      <c r="OTJ27" s="93"/>
      <c r="OTK27" s="92"/>
      <c r="OTL27" s="93"/>
      <c r="OTM27" s="92"/>
      <c r="OTN27" s="93"/>
      <c r="OTO27" s="92"/>
      <c r="OTP27" s="93"/>
      <c r="OTQ27" s="92"/>
      <c r="OTR27" s="93"/>
      <c r="OTS27" s="92"/>
      <c r="OTT27" s="93"/>
      <c r="OTU27" s="92"/>
      <c r="OTV27" s="93"/>
      <c r="OTW27" s="92"/>
      <c r="OTX27" s="93"/>
      <c r="OTY27" s="92"/>
      <c r="OTZ27" s="93"/>
      <c r="OUA27" s="92"/>
      <c r="OUB27" s="93"/>
      <c r="OUC27" s="92"/>
      <c r="OUD27" s="93"/>
      <c r="OUE27" s="92"/>
      <c r="OUF27" s="93"/>
      <c r="OUG27" s="92"/>
      <c r="OUH27" s="93"/>
      <c r="OUI27" s="92"/>
      <c r="OUJ27" s="93"/>
      <c r="OUK27" s="92"/>
      <c r="OUL27" s="93"/>
      <c r="OUM27" s="92"/>
      <c r="OUN27" s="93"/>
      <c r="OUO27" s="92"/>
      <c r="OUP27" s="93"/>
      <c r="OUQ27" s="92"/>
      <c r="OUR27" s="93"/>
      <c r="OUS27" s="92"/>
      <c r="OUT27" s="93"/>
      <c r="OUU27" s="92"/>
      <c r="OUV27" s="93"/>
      <c r="OUW27" s="92"/>
      <c r="OUX27" s="93"/>
      <c r="OUY27" s="92"/>
      <c r="OUZ27" s="93"/>
      <c r="OVA27" s="92"/>
      <c r="OVB27" s="93"/>
      <c r="OVC27" s="92"/>
      <c r="OVD27" s="93"/>
      <c r="OVE27" s="92"/>
      <c r="OVF27" s="93"/>
      <c r="OVG27" s="92"/>
      <c r="OVH27" s="93"/>
      <c r="OVI27" s="92"/>
      <c r="OVJ27" s="93"/>
      <c r="OVK27" s="92"/>
      <c r="OVL27" s="93"/>
      <c r="OVM27" s="92"/>
      <c r="OVN27" s="93"/>
      <c r="OVO27" s="92"/>
      <c r="OVP27" s="93"/>
      <c r="OVQ27" s="92"/>
      <c r="OVR27" s="93"/>
      <c r="OVS27" s="92"/>
      <c r="OVT27" s="93"/>
      <c r="OVU27" s="92"/>
      <c r="OVV27" s="93"/>
      <c r="OVW27" s="92"/>
      <c r="OVX27" s="93"/>
      <c r="OVY27" s="92"/>
      <c r="OVZ27" s="93"/>
      <c r="OWA27" s="92"/>
      <c r="OWB27" s="93"/>
      <c r="OWC27" s="92"/>
      <c r="OWD27" s="93"/>
      <c r="OWE27" s="92"/>
      <c r="OWF27" s="93"/>
      <c r="OWG27" s="92"/>
      <c r="OWH27" s="93"/>
      <c r="OWI27" s="92"/>
      <c r="OWJ27" s="93"/>
      <c r="OWK27" s="92"/>
      <c r="OWL27" s="93"/>
      <c r="OWM27" s="92"/>
      <c r="OWN27" s="93"/>
      <c r="OWO27" s="92"/>
      <c r="OWP27" s="93"/>
      <c r="OWQ27" s="92"/>
      <c r="OWR27" s="93"/>
      <c r="OWS27" s="92"/>
      <c r="OWT27" s="93"/>
      <c r="OWU27" s="92"/>
      <c r="OWV27" s="93"/>
      <c r="OWW27" s="92"/>
      <c r="OWX27" s="93"/>
      <c r="OWY27" s="92"/>
      <c r="OWZ27" s="93"/>
      <c r="OXA27" s="92"/>
      <c r="OXB27" s="93"/>
      <c r="OXC27" s="92"/>
      <c r="OXD27" s="93"/>
      <c r="OXE27" s="92"/>
      <c r="OXF27" s="93"/>
      <c r="OXG27" s="92"/>
      <c r="OXH27" s="93"/>
      <c r="OXI27" s="92"/>
      <c r="OXJ27" s="93"/>
      <c r="OXK27" s="92"/>
      <c r="OXL27" s="93"/>
      <c r="OXM27" s="92"/>
      <c r="OXN27" s="93"/>
      <c r="OXO27" s="92"/>
      <c r="OXP27" s="93"/>
      <c r="OXQ27" s="92"/>
      <c r="OXR27" s="93"/>
      <c r="OXS27" s="92"/>
      <c r="OXT27" s="93"/>
      <c r="OXU27" s="92"/>
      <c r="OXV27" s="93"/>
      <c r="OXW27" s="92"/>
      <c r="OXX27" s="93"/>
      <c r="OXY27" s="92"/>
      <c r="OXZ27" s="93"/>
      <c r="OYA27" s="92"/>
      <c r="OYB27" s="93"/>
      <c r="OYC27" s="92"/>
      <c r="OYD27" s="93"/>
      <c r="OYE27" s="92"/>
      <c r="OYF27" s="93"/>
      <c r="OYG27" s="92"/>
      <c r="OYH27" s="93"/>
      <c r="OYI27" s="92"/>
      <c r="OYJ27" s="93"/>
      <c r="OYK27" s="92"/>
      <c r="OYL27" s="93"/>
      <c r="OYM27" s="92"/>
      <c r="OYN27" s="93"/>
      <c r="OYO27" s="92"/>
      <c r="OYP27" s="93"/>
      <c r="OYQ27" s="92"/>
      <c r="OYR27" s="93"/>
      <c r="OYS27" s="92"/>
      <c r="OYT27" s="93"/>
      <c r="OYU27" s="92"/>
      <c r="OYV27" s="93"/>
      <c r="OYW27" s="92"/>
      <c r="OYX27" s="93"/>
      <c r="OYY27" s="92"/>
      <c r="OYZ27" s="93"/>
      <c r="OZA27" s="92"/>
      <c r="OZB27" s="93"/>
      <c r="OZC27" s="92"/>
      <c r="OZD27" s="93"/>
      <c r="OZE27" s="92"/>
      <c r="OZF27" s="93"/>
      <c r="OZG27" s="92"/>
      <c r="OZH27" s="93"/>
      <c r="OZI27" s="92"/>
      <c r="OZJ27" s="93"/>
      <c r="OZK27" s="92"/>
      <c r="OZL27" s="93"/>
      <c r="OZM27" s="92"/>
      <c r="OZN27" s="93"/>
      <c r="OZO27" s="92"/>
      <c r="OZP27" s="93"/>
      <c r="OZQ27" s="92"/>
      <c r="OZR27" s="93"/>
      <c r="OZS27" s="92"/>
      <c r="OZT27" s="93"/>
      <c r="OZU27" s="92"/>
      <c r="OZV27" s="93"/>
      <c r="OZW27" s="92"/>
      <c r="OZX27" s="93"/>
      <c r="OZY27" s="92"/>
      <c r="OZZ27" s="93"/>
      <c r="PAA27" s="92"/>
      <c r="PAB27" s="93"/>
      <c r="PAC27" s="92"/>
      <c r="PAD27" s="93"/>
      <c r="PAE27" s="92"/>
      <c r="PAF27" s="93"/>
      <c r="PAG27" s="92"/>
      <c r="PAH27" s="93"/>
      <c r="PAI27" s="92"/>
      <c r="PAJ27" s="93"/>
      <c r="PAK27" s="92"/>
      <c r="PAL27" s="93"/>
      <c r="PAM27" s="92"/>
      <c r="PAN27" s="93"/>
      <c r="PAO27" s="92"/>
      <c r="PAP27" s="93"/>
      <c r="PAQ27" s="92"/>
      <c r="PAR27" s="93"/>
      <c r="PAS27" s="92"/>
      <c r="PAT27" s="93"/>
      <c r="PAU27" s="92"/>
      <c r="PAV27" s="93"/>
      <c r="PAW27" s="92"/>
      <c r="PAX27" s="93"/>
      <c r="PAY27" s="92"/>
      <c r="PAZ27" s="93"/>
      <c r="PBA27" s="92"/>
      <c r="PBB27" s="93"/>
      <c r="PBC27" s="92"/>
      <c r="PBD27" s="93"/>
      <c r="PBE27" s="92"/>
      <c r="PBF27" s="93"/>
      <c r="PBG27" s="92"/>
      <c r="PBH27" s="93"/>
      <c r="PBI27" s="92"/>
      <c r="PBJ27" s="93"/>
      <c r="PBK27" s="92"/>
      <c r="PBL27" s="93"/>
      <c r="PBM27" s="92"/>
      <c r="PBN27" s="93"/>
      <c r="PBO27" s="92"/>
      <c r="PBP27" s="93"/>
      <c r="PBQ27" s="92"/>
      <c r="PBR27" s="93"/>
      <c r="PBS27" s="92"/>
      <c r="PBT27" s="93"/>
      <c r="PBU27" s="92"/>
      <c r="PBV27" s="93"/>
      <c r="PBW27" s="92"/>
      <c r="PBX27" s="93"/>
      <c r="PBY27" s="92"/>
      <c r="PBZ27" s="93"/>
      <c r="PCA27" s="92"/>
      <c r="PCB27" s="93"/>
      <c r="PCC27" s="92"/>
      <c r="PCD27" s="93"/>
      <c r="PCE27" s="92"/>
      <c r="PCF27" s="93"/>
      <c r="PCG27" s="92"/>
      <c r="PCH27" s="93"/>
      <c r="PCI27" s="92"/>
      <c r="PCJ27" s="93"/>
      <c r="PCK27" s="92"/>
      <c r="PCL27" s="93"/>
      <c r="PCM27" s="92"/>
      <c r="PCN27" s="93"/>
      <c r="PCO27" s="92"/>
      <c r="PCP27" s="93"/>
      <c r="PCQ27" s="92"/>
      <c r="PCR27" s="93"/>
      <c r="PCS27" s="92"/>
      <c r="PCT27" s="93"/>
      <c r="PCU27" s="92"/>
      <c r="PCV27" s="93"/>
      <c r="PCW27" s="92"/>
      <c r="PCX27" s="93"/>
      <c r="PCY27" s="92"/>
      <c r="PCZ27" s="93"/>
      <c r="PDA27" s="92"/>
      <c r="PDB27" s="93"/>
      <c r="PDC27" s="92"/>
      <c r="PDD27" s="93"/>
      <c r="PDE27" s="92"/>
      <c r="PDF27" s="93"/>
      <c r="PDG27" s="92"/>
      <c r="PDH27" s="93"/>
      <c r="PDI27" s="92"/>
      <c r="PDJ27" s="93"/>
      <c r="PDK27" s="92"/>
      <c r="PDL27" s="93"/>
      <c r="PDM27" s="92"/>
      <c r="PDN27" s="93"/>
      <c r="PDO27" s="92"/>
      <c r="PDP27" s="93"/>
      <c r="PDQ27" s="92"/>
      <c r="PDR27" s="93"/>
      <c r="PDS27" s="92"/>
      <c r="PDT27" s="93"/>
      <c r="PDU27" s="92"/>
      <c r="PDV27" s="93"/>
      <c r="PDW27" s="92"/>
      <c r="PDX27" s="93"/>
      <c r="PDY27" s="92"/>
      <c r="PDZ27" s="93"/>
      <c r="PEA27" s="92"/>
      <c r="PEB27" s="93"/>
      <c r="PEC27" s="92"/>
      <c r="PED27" s="93"/>
      <c r="PEE27" s="92"/>
      <c r="PEF27" s="93"/>
      <c r="PEG27" s="92"/>
      <c r="PEH27" s="93"/>
      <c r="PEI27" s="92"/>
      <c r="PEJ27" s="93"/>
      <c r="PEK27" s="92"/>
      <c r="PEL27" s="93"/>
      <c r="PEM27" s="92"/>
      <c r="PEN27" s="93"/>
      <c r="PEO27" s="92"/>
      <c r="PEP27" s="93"/>
      <c r="PEQ27" s="92"/>
      <c r="PER27" s="93"/>
      <c r="PES27" s="92"/>
      <c r="PET27" s="93"/>
      <c r="PEU27" s="92"/>
      <c r="PEV27" s="93"/>
      <c r="PEW27" s="92"/>
      <c r="PEX27" s="93"/>
      <c r="PEY27" s="92"/>
      <c r="PEZ27" s="93"/>
      <c r="PFA27" s="92"/>
      <c r="PFB27" s="93"/>
      <c r="PFC27" s="92"/>
      <c r="PFD27" s="93"/>
      <c r="PFE27" s="92"/>
      <c r="PFF27" s="93"/>
      <c r="PFG27" s="92"/>
      <c r="PFH27" s="93"/>
      <c r="PFI27" s="92"/>
      <c r="PFJ27" s="93"/>
      <c r="PFK27" s="92"/>
      <c r="PFL27" s="93"/>
      <c r="PFM27" s="92"/>
      <c r="PFN27" s="93"/>
      <c r="PFO27" s="92"/>
      <c r="PFP27" s="93"/>
      <c r="PFQ27" s="92"/>
      <c r="PFR27" s="93"/>
      <c r="PFS27" s="92"/>
      <c r="PFT27" s="93"/>
      <c r="PFU27" s="92"/>
      <c r="PFV27" s="93"/>
      <c r="PFW27" s="92"/>
      <c r="PFX27" s="93"/>
      <c r="PFY27" s="92"/>
      <c r="PFZ27" s="93"/>
      <c r="PGA27" s="92"/>
      <c r="PGB27" s="93"/>
      <c r="PGC27" s="92"/>
      <c r="PGD27" s="93"/>
      <c r="PGE27" s="92"/>
      <c r="PGF27" s="93"/>
      <c r="PGG27" s="92"/>
      <c r="PGH27" s="93"/>
      <c r="PGI27" s="92"/>
      <c r="PGJ27" s="93"/>
      <c r="PGK27" s="92"/>
      <c r="PGL27" s="93"/>
      <c r="PGM27" s="92"/>
      <c r="PGN27" s="93"/>
      <c r="PGO27" s="92"/>
      <c r="PGP27" s="93"/>
      <c r="PGQ27" s="92"/>
      <c r="PGR27" s="93"/>
      <c r="PGS27" s="92"/>
      <c r="PGT27" s="93"/>
      <c r="PGU27" s="92"/>
      <c r="PGV27" s="93"/>
      <c r="PGW27" s="92"/>
      <c r="PGX27" s="93"/>
      <c r="PGY27" s="92"/>
      <c r="PGZ27" s="93"/>
      <c r="PHA27" s="92"/>
      <c r="PHB27" s="93"/>
      <c r="PHC27" s="92"/>
      <c r="PHD27" s="93"/>
      <c r="PHE27" s="92"/>
      <c r="PHF27" s="93"/>
      <c r="PHG27" s="92"/>
      <c r="PHH27" s="93"/>
      <c r="PHI27" s="92"/>
      <c r="PHJ27" s="93"/>
      <c r="PHK27" s="92"/>
      <c r="PHL27" s="93"/>
      <c r="PHM27" s="92"/>
      <c r="PHN27" s="93"/>
      <c r="PHO27" s="92"/>
      <c r="PHP27" s="93"/>
      <c r="PHQ27" s="92"/>
      <c r="PHR27" s="93"/>
      <c r="PHS27" s="92"/>
      <c r="PHT27" s="93"/>
      <c r="PHU27" s="92"/>
      <c r="PHV27" s="93"/>
      <c r="PHW27" s="92"/>
      <c r="PHX27" s="93"/>
      <c r="PHY27" s="92"/>
      <c r="PHZ27" s="93"/>
      <c r="PIA27" s="92"/>
      <c r="PIB27" s="93"/>
      <c r="PIC27" s="92"/>
      <c r="PID27" s="93"/>
      <c r="PIE27" s="92"/>
      <c r="PIF27" s="93"/>
      <c r="PIG27" s="92"/>
      <c r="PIH27" s="93"/>
      <c r="PII27" s="92"/>
      <c r="PIJ27" s="93"/>
      <c r="PIK27" s="92"/>
      <c r="PIL27" s="93"/>
      <c r="PIM27" s="92"/>
      <c r="PIN27" s="93"/>
      <c r="PIO27" s="92"/>
      <c r="PIP27" s="93"/>
      <c r="PIQ27" s="92"/>
      <c r="PIR27" s="93"/>
      <c r="PIS27" s="92"/>
      <c r="PIT27" s="93"/>
      <c r="PIU27" s="92"/>
      <c r="PIV27" s="93"/>
      <c r="PIW27" s="92"/>
      <c r="PIX27" s="93"/>
      <c r="PIY27" s="92"/>
      <c r="PIZ27" s="93"/>
      <c r="PJA27" s="92"/>
      <c r="PJB27" s="93"/>
      <c r="PJC27" s="92"/>
      <c r="PJD27" s="93"/>
      <c r="PJE27" s="92"/>
      <c r="PJF27" s="93"/>
      <c r="PJG27" s="92"/>
      <c r="PJH27" s="93"/>
      <c r="PJI27" s="92"/>
      <c r="PJJ27" s="93"/>
      <c r="PJK27" s="92"/>
      <c r="PJL27" s="93"/>
      <c r="PJM27" s="92"/>
      <c r="PJN27" s="93"/>
      <c r="PJO27" s="92"/>
      <c r="PJP27" s="93"/>
      <c r="PJQ27" s="92"/>
      <c r="PJR27" s="93"/>
      <c r="PJS27" s="92"/>
      <c r="PJT27" s="93"/>
      <c r="PJU27" s="92"/>
      <c r="PJV27" s="93"/>
      <c r="PJW27" s="92"/>
      <c r="PJX27" s="93"/>
      <c r="PJY27" s="92"/>
      <c r="PJZ27" s="93"/>
      <c r="PKA27" s="92"/>
      <c r="PKB27" s="93"/>
      <c r="PKC27" s="92"/>
      <c r="PKD27" s="93"/>
      <c r="PKE27" s="92"/>
      <c r="PKF27" s="93"/>
      <c r="PKG27" s="92"/>
      <c r="PKH27" s="93"/>
      <c r="PKI27" s="92"/>
      <c r="PKJ27" s="93"/>
      <c r="PKK27" s="92"/>
      <c r="PKL27" s="93"/>
      <c r="PKM27" s="92"/>
      <c r="PKN27" s="93"/>
      <c r="PKO27" s="92"/>
      <c r="PKP27" s="93"/>
      <c r="PKQ27" s="92"/>
      <c r="PKR27" s="93"/>
      <c r="PKS27" s="92"/>
      <c r="PKT27" s="93"/>
      <c r="PKU27" s="92"/>
      <c r="PKV27" s="93"/>
      <c r="PKW27" s="92"/>
      <c r="PKX27" s="93"/>
      <c r="PKY27" s="92"/>
      <c r="PKZ27" s="93"/>
      <c r="PLA27" s="92"/>
      <c r="PLB27" s="93"/>
      <c r="PLC27" s="92"/>
      <c r="PLD27" s="93"/>
      <c r="PLE27" s="92"/>
      <c r="PLF27" s="93"/>
      <c r="PLG27" s="92"/>
      <c r="PLH27" s="93"/>
      <c r="PLI27" s="92"/>
      <c r="PLJ27" s="93"/>
      <c r="PLK27" s="92"/>
      <c r="PLL27" s="93"/>
      <c r="PLM27" s="92"/>
      <c r="PLN27" s="93"/>
      <c r="PLO27" s="92"/>
      <c r="PLP27" s="93"/>
      <c r="PLQ27" s="92"/>
      <c r="PLR27" s="93"/>
      <c r="PLS27" s="92"/>
      <c r="PLT27" s="93"/>
      <c r="PLU27" s="92"/>
      <c r="PLV27" s="93"/>
      <c r="PLW27" s="92"/>
      <c r="PLX27" s="93"/>
      <c r="PLY27" s="92"/>
      <c r="PLZ27" s="93"/>
      <c r="PMA27" s="92"/>
      <c r="PMB27" s="93"/>
      <c r="PMC27" s="92"/>
      <c r="PMD27" s="93"/>
      <c r="PME27" s="92"/>
      <c r="PMF27" s="93"/>
      <c r="PMG27" s="92"/>
      <c r="PMH27" s="93"/>
      <c r="PMI27" s="92"/>
      <c r="PMJ27" s="93"/>
      <c r="PMK27" s="92"/>
      <c r="PML27" s="93"/>
      <c r="PMM27" s="92"/>
      <c r="PMN27" s="93"/>
      <c r="PMO27" s="92"/>
      <c r="PMP27" s="93"/>
      <c r="PMQ27" s="92"/>
      <c r="PMR27" s="93"/>
      <c r="PMS27" s="92"/>
      <c r="PMT27" s="93"/>
      <c r="PMU27" s="92"/>
      <c r="PMV27" s="93"/>
      <c r="PMW27" s="92"/>
      <c r="PMX27" s="93"/>
      <c r="PMY27" s="92"/>
      <c r="PMZ27" s="93"/>
      <c r="PNA27" s="92"/>
      <c r="PNB27" s="93"/>
      <c r="PNC27" s="92"/>
      <c r="PND27" s="93"/>
      <c r="PNE27" s="92"/>
      <c r="PNF27" s="93"/>
      <c r="PNG27" s="92"/>
      <c r="PNH27" s="93"/>
      <c r="PNI27" s="92"/>
      <c r="PNJ27" s="93"/>
      <c r="PNK27" s="92"/>
      <c r="PNL27" s="93"/>
      <c r="PNM27" s="92"/>
      <c r="PNN27" s="93"/>
      <c r="PNO27" s="92"/>
      <c r="PNP27" s="93"/>
      <c r="PNQ27" s="92"/>
      <c r="PNR27" s="93"/>
      <c r="PNS27" s="92"/>
      <c r="PNT27" s="93"/>
      <c r="PNU27" s="92"/>
      <c r="PNV27" s="93"/>
      <c r="PNW27" s="92"/>
      <c r="PNX27" s="93"/>
      <c r="PNY27" s="92"/>
      <c r="PNZ27" s="93"/>
      <c r="POA27" s="92"/>
      <c r="POB27" s="93"/>
      <c r="POC27" s="92"/>
      <c r="POD27" s="93"/>
      <c r="POE27" s="92"/>
      <c r="POF27" s="93"/>
      <c r="POG27" s="92"/>
      <c r="POH27" s="93"/>
      <c r="POI27" s="92"/>
      <c r="POJ27" s="93"/>
      <c r="POK27" s="92"/>
      <c r="POL27" s="93"/>
      <c r="POM27" s="92"/>
      <c r="PON27" s="93"/>
      <c r="POO27" s="92"/>
      <c r="POP27" s="93"/>
      <c r="POQ27" s="92"/>
      <c r="POR27" s="93"/>
      <c r="POS27" s="92"/>
      <c r="POT27" s="93"/>
      <c r="POU27" s="92"/>
      <c r="POV27" s="93"/>
      <c r="POW27" s="92"/>
      <c r="POX27" s="93"/>
      <c r="POY27" s="92"/>
      <c r="POZ27" s="93"/>
      <c r="PPA27" s="92"/>
      <c r="PPB27" s="93"/>
      <c r="PPC27" s="92"/>
      <c r="PPD27" s="93"/>
      <c r="PPE27" s="92"/>
      <c r="PPF27" s="93"/>
      <c r="PPG27" s="92"/>
      <c r="PPH27" s="93"/>
      <c r="PPI27" s="92"/>
      <c r="PPJ27" s="93"/>
      <c r="PPK27" s="92"/>
      <c r="PPL27" s="93"/>
      <c r="PPM27" s="92"/>
      <c r="PPN27" s="93"/>
      <c r="PPO27" s="92"/>
      <c r="PPP27" s="93"/>
      <c r="PPQ27" s="92"/>
      <c r="PPR27" s="93"/>
      <c r="PPS27" s="92"/>
      <c r="PPT27" s="93"/>
      <c r="PPU27" s="92"/>
      <c r="PPV27" s="93"/>
      <c r="PPW27" s="92"/>
      <c r="PPX27" s="93"/>
      <c r="PPY27" s="92"/>
      <c r="PPZ27" s="93"/>
      <c r="PQA27" s="92"/>
      <c r="PQB27" s="93"/>
      <c r="PQC27" s="92"/>
      <c r="PQD27" s="93"/>
      <c r="PQE27" s="92"/>
      <c r="PQF27" s="93"/>
      <c r="PQG27" s="92"/>
      <c r="PQH27" s="93"/>
      <c r="PQI27" s="92"/>
      <c r="PQJ27" s="93"/>
      <c r="PQK27" s="92"/>
      <c r="PQL27" s="93"/>
      <c r="PQM27" s="92"/>
      <c r="PQN27" s="93"/>
      <c r="PQO27" s="92"/>
      <c r="PQP27" s="93"/>
      <c r="PQQ27" s="92"/>
      <c r="PQR27" s="93"/>
      <c r="PQS27" s="92"/>
      <c r="PQT27" s="93"/>
      <c r="PQU27" s="92"/>
      <c r="PQV27" s="93"/>
      <c r="PQW27" s="92"/>
      <c r="PQX27" s="93"/>
      <c r="PQY27" s="92"/>
      <c r="PQZ27" s="93"/>
      <c r="PRA27" s="92"/>
      <c r="PRB27" s="93"/>
      <c r="PRC27" s="92"/>
      <c r="PRD27" s="93"/>
      <c r="PRE27" s="92"/>
      <c r="PRF27" s="93"/>
      <c r="PRG27" s="92"/>
      <c r="PRH27" s="93"/>
      <c r="PRI27" s="92"/>
      <c r="PRJ27" s="93"/>
      <c r="PRK27" s="92"/>
      <c r="PRL27" s="93"/>
      <c r="PRM27" s="92"/>
      <c r="PRN27" s="93"/>
      <c r="PRO27" s="92"/>
      <c r="PRP27" s="93"/>
      <c r="PRQ27" s="92"/>
      <c r="PRR27" s="93"/>
      <c r="PRS27" s="92"/>
      <c r="PRT27" s="93"/>
      <c r="PRU27" s="92"/>
      <c r="PRV27" s="93"/>
      <c r="PRW27" s="92"/>
      <c r="PRX27" s="93"/>
      <c r="PRY27" s="92"/>
      <c r="PRZ27" s="93"/>
      <c r="PSA27" s="92"/>
      <c r="PSB27" s="93"/>
      <c r="PSC27" s="92"/>
      <c r="PSD27" s="93"/>
      <c r="PSE27" s="92"/>
      <c r="PSF27" s="93"/>
      <c r="PSG27" s="92"/>
      <c r="PSH27" s="93"/>
      <c r="PSI27" s="92"/>
      <c r="PSJ27" s="93"/>
      <c r="PSK27" s="92"/>
      <c r="PSL27" s="93"/>
      <c r="PSM27" s="92"/>
      <c r="PSN27" s="93"/>
      <c r="PSO27" s="92"/>
      <c r="PSP27" s="93"/>
      <c r="PSQ27" s="92"/>
      <c r="PSR27" s="93"/>
      <c r="PSS27" s="92"/>
      <c r="PST27" s="93"/>
      <c r="PSU27" s="92"/>
      <c r="PSV27" s="93"/>
      <c r="PSW27" s="92"/>
      <c r="PSX27" s="93"/>
      <c r="PSY27" s="92"/>
      <c r="PSZ27" s="93"/>
      <c r="PTA27" s="92"/>
      <c r="PTB27" s="93"/>
      <c r="PTC27" s="92"/>
      <c r="PTD27" s="93"/>
      <c r="PTE27" s="92"/>
      <c r="PTF27" s="93"/>
      <c r="PTG27" s="92"/>
      <c r="PTH27" s="93"/>
      <c r="PTI27" s="92"/>
      <c r="PTJ27" s="93"/>
      <c r="PTK27" s="92"/>
      <c r="PTL27" s="93"/>
      <c r="PTM27" s="92"/>
      <c r="PTN27" s="93"/>
      <c r="PTO27" s="92"/>
      <c r="PTP27" s="93"/>
      <c r="PTQ27" s="92"/>
      <c r="PTR27" s="93"/>
      <c r="PTS27" s="92"/>
      <c r="PTT27" s="93"/>
      <c r="PTU27" s="92"/>
      <c r="PTV27" s="93"/>
      <c r="PTW27" s="92"/>
      <c r="PTX27" s="93"/>
      <c r="PTY27" s="92"/>
      <c r="PTZ27" s="93"/>
      <c r="PUA27" s="92"/>
      <c r="PUB27" s="93"/>
      <c r="PUC27" s="92"/>
      <c r="PUD27" s="93"/>
      <c r="PUE27" s="92"/>
      <c r="PUF27" s="93"/>
      <c r="PUG27" s="92"/>
      <c r="PUH27" s="93"/>
      <c r="PUI27" s="92"/>
      <c r="PUJ27" s="93"/>
      <c r="PUK27" s="92"/>
      <c r="PUL27" s="93"/>
      <c r="PUM27" s="92"/>
      <c r="PUN27" s="93"/>
      <c r="PUO27" s="92"/>
      <c r="PUP27" s="93"/>
      <c r="PUQ27" s="92"/>
      <c r="PUR27" s="93"/>
      <c r="PUS27" s="92"/>
      <c r="PUT27" s="93"/>
      <c r="PUU27" s="92"/>
      <c r="PUV27" s="93"/>
      <c r="PUW27" s="92"/>
      <c r="PUX27" s="93"/>
      <c r="PUY27" s="92"/>
      <c r="PUZ27" s="93"/>
      <c r="PVA27" s="92"/>
      <c r="PVB27" s="93"/>
      <c r="PVC27" s="92"/>
      <c r="PVD27" s="93"/>
      <c r="PVE27" s="92"/>
      <c r="PVF27" s="93"/>
      <c r="PVG27" s="92"/>
      <c r="PVH27" s="93"/>
      <c r="PVI27" s="92"/>
      <c r="PVJ27" s="93"/>
      <c r="PVK27" s="92"/>
      <c r="PVL27" s="93"/>
      <c r="PVM27" s="92"/>
      <c r="PVN27" s="93"/>
      <c r="PVO27" s="92"/>
      <c r="PVP27" s="93"/>
      <c r="PVQ27" s="92"/>
      <c r="PVR27" s="93"/>
      <c r="PVS27" s="92"/>
      <c r="PVT27" s="93"/>
      <c r="PVU27" s="92"/>
      <c r="PVV27" s="93"/>
      <c r="PVW27" s="92"/>
      <c r="PVX27" s="93"/>
      <c r="PVY27" s="92"/>
      <c r="PVZ27" s="93"/>
      <c r="PWA27" s="92"/>
      <c r="PWB27" s="93"/>
      <c r="PWC27" s="92"/>
      <c r="PWD27" s="93"/>
      <c r="PWE27" s="92"/>
      <c r="PWF27" s="93"/>
      <c r="PWG27" s="92"/>
      <c r="PWH27" s="93"/>
      <c r="PWI27" s="92"/>
      <c r="PWJ27" s="93"/>
      <c r="PWK27" s="92"/>
      <c r="PWL27" s="93"/>
      <c r="PWM27" s="92"/>
      <c r="PWN27" s="93"/>
      <c r="PWO27" s="92"/>
      <c r="PWP27" s="93"/>
      <c r="PWQ27" s="92"/>
      <c r="PWR27" s="93"/>
      <c r="PWS27" s="92"/>
      <c r="PWT27" s="93"/>
      <c r="PWU27" s="92"/>
      <c r="PWV27" s="93"/>
      <c r="PWW27" s="92"/>
      <c r="PWX27" s="93"/>
      <c r="PWY27" s="92"/>
      <c r="PWZ27" s="93"/>
      <c r="PXA27" s="92"/>
      <c r="PXB27" s="93"/>
      <c r="PXC27" s="92"/>
      <c r="PXD27" s="93"/>
      <c r="PXE27" s="92"/>
      <c r="PXF27" s="93"/>
      <c r="PXG27" s="92"/>
      <c r="PXH27" s="93"/>
      <c r="PXI27" s="92"/>
      <c r="PXJ27" s="93"/>
      <c r="PXK27" s="92"/>
      <c r="PXL27" s="93"/>
      <c r="PXM27" s="92"/>
      <c r="PXN27" s="93"/>
      <c r="PXO27" s="92"/>
      <c r="PXP27" s="93"/>
      <c r="PXQ27" s="92"/>
      <c r="PXR27" s="93"/>
      <c r="PXS27" s="92"/>
      <c r="PXT27" s="93"/>
      <c r="PXU27" s="92"/>
      <c r="PXV27" s="93"/>
      <c r="PXW27" s="92"/>
      <c r="PXX27" s="93"/>
      <c r="PXY27" s="92"/>
      <c r="PXZ27" s="93"/>
      <c r="PYA27" s="92"/>
      <c r="PYB27" s="93"/>
      <c r="PYC27" s="92"/>
      <c r="PYD27" s="93"/>
      <c r="PYE27" s="92"/>
      <c r="PYF27" s="93"/>
      <c r="PYG27" s="92"/>
      <c r="PYH27" s="93"/>
      <c r="PYI27" s="92"/>
      <c r="PYJ27" s="93"/>
      <c r="PYK27" s="92"/>
      <c r="PYL27" s="93"/>
      <c r="PYM27" s="92"/>
      <c r="PYN27" s="93"/>
      <c r="PYO27" s="92"/>
      <c r="PYP27" s="93"/>
      <c r="PYQ27" s="92"/>
      <c r="PYR27" s="93"/>
      <c r="PYS27" s="92"/>
      <c r="PYT27" s="93"/>
      <c r="PYU27" s="92"/>
      <c r="PYV27" s="93"/>
      <c r="PYW27" s="92"/>
      <c r="PYX27" s="93"/>
      <c r="PYY27" s="92"/>
      <c r="PYZ27" s="93"/>
      <c r="PZA27" s="92"/>
      <c r="PZB27" s="93"/>
      <c r="PZC27" s="92"/>
      <c r="PZD27" s="93"/>
      <c r="PZE27" s="92"/>
      <c r="PZF27" s="93"/>
      <c r="PZG27" s="92"/>
      <c r="PZH27" s="93"/>
      <c r="PZI27" s="92"/>
      <c r="PZJ27" s="93"/>
      <c r="PZK27" s="92"/>
      <c r="PZL27" s="93"/>
      <c r="PZM27" s="92"/>
      <c r="PZN27" s="93"/>
      <c r="PZO27" s="92"/>
      <c r="PZP27" s="93"/>
      <c r="PZQ27" s="92"/>
      <c r="PZR27" s="93"/>
      <c r="PZS27" s="92"/>
      <c r="PZT27" s="93"/>
      <c r="PZU27" s="92"/>
      <c r="PZV27" s="93"/>
      <c r="PZW27" s="92"/>
      <c r="PZX27" s="93"/>
      <c r="PZY27" s="92"/>
      <c r="PZZ27" s="93"/>
      <c r="QAA27" s="92"/>
      <c r="QAB27" s="93"/>
      <c r="QAC27" s="92"/>
      <c r="QAD27" s="93"/>
      <c r="QAE27" s="92"/>
      <c r="QAF27" s="93"/>
      <c r="QAG27" s="92"/>
      <c r="QAH27" s="93"/>
      <c r="QAI27" s="92"/>
      <c r="QAJ27" s="93"/>
      <c r="QAK27" s="92"/>
      <c r="QAL27" s="93"/>
      <c r="QAM27" s="92"/>
      <c r="QAN27" s="93"/>
      <c r="QAO27" s="92"/>
      <c r="QAP27" s="93"/>
      <c r="QAQ27" s="92"/>
      <c r="QAR27" s="93"/>
      <c r="QAS27" s="92"/>
      <c r="QAT27" s="93"/>
      <c r="QAU27" s="92"/>
      <c r="QAV27" s="93"/>
      <c r="QAW27" s="92"/>
      <c r="QAX27" s="93"/>
      <c r="QAY27" s="92"/>
      <c r="QAZ27" s="93"/>
      <c r="QBA27" s="92"/>
      <c r="QBB27" s="93"/>
      <c r="QBC27" s="92"/>
      <c r="QBD27" s="93"/>
      <c r="QBE27" s="92"/>
      <c r="QBF27" s="93"/>
      <c r="QBG27" s="92"/>
      <c r="QBH27" s="93"/>
      <c r="QBI27" s="92"/>
      <c r="QBJ27" s="93"/>
      <c r="QBK27" s="92"/>
      <c r="QBL27" s="93"/>
      <c r="QBM27" s="92"/>
      <c r="QBN27" s="93"/>
      <c r="QBO27" s="92"/>
      <c r="QBP27" s="93"/>
      <c r="QBQ27" s="92"/>
      <c r="QBR27" s="93"/>
      <c r="QBS27" s="92"/>
      <c r="QBT27" s="93"/>
      <c r="QBU27" s="92"/>
      <c r="QBV27" s="93"/>
      <c r="QBW27" s="92"/>
      <c r="QBX27" s="93"/>
      <c r="QBY27" s="92"/>
      <c r="QBZ27" s="93"/>
      <c r="QCA27" s="92"/>
      <c r="QCB27" s="93"/>
      <c r="QCC27" s="92"/>
      <c r="QCD27" s="93"/>
      <c r="QCE27" s="92"/>
      <c r="QCF27" s="93"/>
      <c r="QCG27" s="92"/>
      <c r="QCH27" s="93"/>
      <c r="QCI27" s="92"/>
      <c r="QCJ27" s="93"/>
      <c r="QCK27" s="92"/>
      <c r="QCL27" s="93"/>
      <c r="QCM27" s="92"/>
      <c r="QCN27" s="93"/>
      <c r="QCO27" s="92"/>
      <c r="QCP27" s="93"/>
      <c r="QCQ27" s="92"/>
      <c r="QCR27" s="93"/>
      <c r="QCS27" s="92"/>
      <c r="QCT27" s="93"/>
      <c r="QCU27" s="92"/>
      <c r="QCV27" s="93"/>
      <c r="QCW27" s="92"/>
      <c r="QCX27" s="93"/>
      <c r="QCY27" s="92"/>
      <c r="QCZ27" s="93"/>
      <c r="QDA27" s="92"/>
      <c r="QDB27" s="93"/>
      <c r="QDC27" s="92"/>
      <c r="QDD27" s="93"/>
      <c r="QDE27" s="92"/>
      <c r="QDF27" s="93"/>
      <c r="QDG27" s="92"/>
      <c r="QDH27" s="93"/>
      <c r="QDI27" s="92"/>
      <c r="QDJ27" s="93"/>
      <c r="QDK27" s="92"/>
      <c r="QDL27" s="93"/>
      <c r="QDM27" s="92"/>
      <c r="QDN27" s="93"/>
      <c r="QDO27" s="92"/>
      <c r="QDP27" s="93"/>
      <c r="QDQ27" s="92"/>
      <c r="QDR27" s="93"/>
      <c r="QDS27" s="92"/>
      <c r="QDT27" s="93"/>
      <c r="QDU27" s="92"/>
      <c r="QDV27" s="93"/>
      <c r="QDW27" s="92"/>
      <c r="QDX27" s="93"/>
      <c r="QDY27" s="92"/>
      <c r="QDZ27" s="93"/>
      <c r="QEA27" s="92"/>
      <c r="QEB27" s="93"/>
      <c r="QEC27" s="92"/>
      <c r="QED27" s="93"/>
      <c r="QEE27" s="92"/>
      <c r="QEF27" s="93"/>
      <c r="QEG27" s="92"/>
      <c r="QEH27" s="93"/>
      <c r="QEI27" s="92"/>
      <c r="QEJ27" s="93"/>
      <c r="QEK27" s="92"/>
      <c r="QEL27" s="93"/>
      <c r="QEM27" s="92"/>
      <c r="QEN27" s="93"/>
      <c r="QEO27" s="92"/>
      <c r="QEP27" s="93"/>
      <c r="QEQ27" s="92"/>
      <c r="QER27" s="93"/>
      <c r="QES27" s="92"/>
      <c r="QET27" s="93"/>
      <c r="QEU27" s="92"/>
      <c r="QEV27" s="93"/>
      <c r="QEW27" s="92"/>
      <c r="QEX27" s="93"/>
      <c r="QEY27" s="92"/>
      <c r="QEZ27" s="93"/>
      <c r="QFA27" s="92"/>
      <c r="QFB27" s="93"/>
      <c r="QFC27" s="92"/>
      <c r="QFD27" s="93"/>
      <c r="QFE27" s="92"/>
      <c r="QFF27" s="93"/>
      <c r="QFG27" s="92"/>
      <c r="QFH27" s="93"/>
      <c r="QFI27" s="92"/>
      <c r="QFJ27" s="93"/>
      <c r="QFK27" s="92"/>
      <c r="QFL27" s="93"/>
      <c r="QFM27" s="92"/>
      <c r="QFN27" s="93"/>
      <c r="QFO27" s="92"/>
      <c r="QFP27" s="93"/>
      <c r="QFQ27" s="92"/>
      <c r="QFR27" s="93"/>
      <c r="QFS27" s="92"/>
      <c r="QFT27" s="93"/>
      <c r="QFU27" s="92"/>
      <c r="QFV27" s="93"/>
      <c r="QFW27" s="92"/>
      <c r="QFX27" s="93"/>
      <c r="QFY27" s="92"/>
      <c r="QFZ27" s="93"/>
      <c r="QGA27" s="92"/>
      <c r="QGB27" s="93"/>
      <c r="QGC27" s="92"/>
      <c r="QGD27" s="93"/>
      <c r="QGE27" s="92"/>
      <c r="QGF27" s="93"/>
      <c r="QGG27" s="92"/>
      <c r="QGH27" s="93"/>
      <c r="QGI27" s="92"/>
      <c r="QGJ27" s="93"/>
      <c r="QGK27" s="92"/>
      <c r="QGL27" s="93"/>
      <c r="QGM27" s="92"/>
      <c r="QGN27" s="93"/>
      <c r="QGO27" s="92"/>
      <c r="QGP27" s="93"/>
      <c r="QGQ27" s="92"/>
      <c r="QGR27" s="93"/>
      <c r="QGS27" s="92"/>
      <c r="QGT27" s="93"/>
      <c r="QGU27" s="92"/>
      <c r="QGV27" s="93"/>
      <c r="QGW27" s="92"/>
      <c r="QGX27" s="93"/>
      <c r="QGY27" s="92"/>
      <c r="QGZ27" s="93"/>
      <c r="QHA27" s="92"/>
      <c r="QHB27" s="93"/>
      <c r="QHC27" s="92"/>
      <c r="QHD27" s="93"/>
      <c r="QHE27" s="92"/>
      <c r="QHF27" s="93"/>
      <c r="QHG27" s="92"/>
      <c r="QHH27" s="93"/>
      <c r="QHI27" s="92"/>
      <c r="QHJ27" s="93"/>
      <c r="QHK27" s="92"/>
      <c r="QHL27" s="93"/>
      <c r="QHM27" s="92"/>
      <c r="QHN27" s="93"/>
      <c r="QHO27" s="92"/>
      <c r="QHP27" s="93"/>
      <c r="QHQ27" s="92"/>
      <c r="QHR27" s="93"/>
      <c r="QHS27" s="92"/>
      <c r="QHT27" s="93"/>
      <c r="QHU27" s="92"/>
      <c r="QHV27" s="93"/>
      <c r="QHW27" s="92"/>
      <c r="QHX27" s="93"/>
      <c r="QHY27" s="92"/>
      <c r="QHZ27" s="93"/>
      <c r="QIA27" s="92"/>
      <c r="QIB27" s="93"/>
      <c r="QIC27" s="92"/>
      <c r="QID27" s="93"/>
      <c r="QIE27" s="92"/>
      <c r="QIF27" s="93"/>
      <c r="QIG27" s="92"/>
      <c r="QIH27" s="93"/>
      <c r="QII27" s="92"/>
      <c r="QIJ27" s="93"/>
      <c r="QIK27" s="92"/>
      <c r="QIL27" s="93"/>
      <c r="QIM27" s="92"/>
      <c r="QIN27" s="93"/>
      <c r="QIO27" s="92"/>
      <c r="QIP27" s="93"/>
      <c r="QIQ27" s="92"/>
      <c r="QIR27" s="93"/>
      <c r="QIS27" s="92"/>
      <c r="QIT27" s="93"/>
      <c r="QIU27" s="92"/>
      <c r="QIV27" s="93"/>
      <c r="QIW27" s="92"/>
      <c r="QIX27" s="93"/>
      <c r="QIY27" s="92"/>
      <c r="QIZ27" s="93"/>
      <c r="QJA27" s="92"/>
      <c r="QJB27" s="93"/>
      <c r="QJC27" s="92"/>
      <c r="QJD27" s="93"/>
      <c r="QJE27" s="92"/>
      <c r="QJF27" s="93"/>
      <c r="QJG27" s="92"/>
      <c r="QJH27" s="93"/>
      <c r="QJI27" s="92"/>
      <c r="QJJ27" s="93"/>
      <c r="QJK27" s="92"/>
      <c r="QJL27" s="93"/>
      <c r="QJM27" s="92"/>
      <c r="QJN27" s="93"/>
      <c r="QJO27" s="92"/>
      <c r="QJP27" s="93"/>
      <c r="QJQ27" s="92"/>
      <c r="QJR27" s="93"/>
      <c r="QJS27" s="92"/>
      <c r="QJT27" s="93"/>
      <c r="QJU27" s="92"/>
      <c r="QJV27" s="93"/>
      <c r="QJW27" s="92"/>
      <c r="QJX27" s="93"/>
      <c r="QJY27" s="92"/>
      <c r="QJZ27" s="93"/>
      <c r="QKA27" s="92"/>
      <c r="QKB27" s="93"/>
      <c r="QKC27" s="92"/>
      <c r="QKD27" s="93"/>
      <c r="QKE27" s="92"/>
      <c r="QKF27" s="93"/>
      <c r="QKG27" s="92"/>
      <c r="QKH27" s="93"/>
      <c r="QKI27" s="92"/>
      <c r="QKJ27" s="93"/>
      <c r="QKK27" s="92"/>
      <c r="QKL27" s="93"/>
      <c r="QKM27" s="92"/>
      <c r="QKN27" s="93"/>
      <c r="QKO27" s="92"/>
      <c r="QKP27" s="93"/>
      <c r="QKQ27" s="92"/>
      <c r="QKR27" s="93"/>
      <c r="QKS27" s="92"/>
      <c r="QKT27" s="93"/>
      <c r="QKU27" s="92"/>
      <c r="QKV27" s="93"/>
      <c r="QKW27" s="92"/>
      <c r="QKX27" s="93"/>
      <c r="QKY27" s="92"/>
      <c r="QKZ27" s="93"/>
      <c r="QLA27" s="92"/>
      <c r="QLB27" s="93"/>
      <c r="QLC27" s="92"/>
      <c r="QLD27" s="93"/>
      <c r="QLE27" s="92"/>
      <c r="QLF27" s="93"/>
      <c r="QLG27" s="92"/>
      <c r="QLH27" s="93"/>
      <c r="QLI27" s="92"/>
      <c r="QLJ27" s="93"/>
      <c r="QLK27" s="92"/>
      <c r="QLL27" s="93"/>
      <c r="QLM27" s="92"/>
      <c r="QLN27" s="93"/>
      <c r="QLO27" s="92"/>
      <c r="QLP27" s="93"/>
      <c r="QLQ27" s="92"/>
      <c r="QLR27" s="93"/>
      <c r="QLS27" s="92"/>
      <c r="QLT27" s="93"/>
      <c r="QLU27" s="92"/>
      <c r="QLV27" s="93"/>
      <c r="QLW27" s="92"/>
      <c r="QLX27" s="93"/>
      <c r="QLY27" s="92"/>
      <c r="QLZ27" s="93"/>
      <c r="QMA27" s="92"/>
      <c r="QMB27" s="93"/>
      <c r="QMC27" s="92"/>
      <c r="QMD27" s="93"/>
      <c r="QME27" s="92"/>
      <c r="QMF27" s="93"/>
      <c r="QMG27" s="92"/>
      <c r="QMH27" s="93"/>
      <c r="QMI27" s="92"/>
      <c r="QMJ27" s="93"/>
      <c r="QMK27" s="92"/>
      <c r="QML27" s="93"/>
      <c r="QMM27" s="92"/>
      <c r="QMN27" s="93"/>
      <c r="QMO27" s="92"/>
      <c r="QMP27" s="93"/>
      <c r="QMQ27" s="92"/>
      <c r="QMR27" s="93"/>
      <c r="QMS27" s="92"/>
      <c r="QMT27" s="93"/>
      <c r="QMU27" s="92"/>
      <c r="QMV27" s="93"/>
      <c r="QMW27" s="92"/>
      <c r="QMX27" s="93"/>
      <c r="QMY27" s="92"/>
      <c r="QMZ27" s="93"/>
      <c r="QNA27" s="92"/>
      <c r="QNB27" s="93"/>
      <c r="QNC27" s="92"/>
      <c r="QND27" s="93"/>
      <c r="QNE27" s="92"/>
      <c r="QNF27" s="93"/>
      <c r="QNG27" s="92"/>
      <c r="QNH27" s="93"/>
      <c r="QNI27" s="92"/>
      <c r="QNJ27" s="93"/>
      <c r="QNK27" s="92"/>
      <c r="QNL27" s="93"/>
      <c r="QNM27" s="92"/>
      <c r="QNN27" s="93"/>
      <c r="QNO27" s="92"/>
      <c r="QNP27" s="93"/>
      <c r="QNQ27" s="92"/>
      <c r="QNR27" s="93"/>
      <c r="QNS27" s="92"/>
      <c r="QNT27" s="93"/>
      <c r="QNU27" s="92"/>
      <c r="QNV27" s="93"/>
      <c r="QNW27" s="92"/>
      <c r="QNX27" s="93"/>
      <c r="QNY27" s="92"/>
      <c r="QNZ27" s="93"/>
      <c r="QOA27" s="92"/>
      <c r="QOB27" s="93"/>
      <c r="QOC27" s="92"/>
      <c r="QOD27" s="93"/>
      <c r="QOE27" s="92"/>
      <c r="QOF27" s="93"/>
      <c r="QOG27" s="92"/>
      <c r="QOH27" s="93"/>
      <c r="QOI27" s="92"/>
      <c r="QOJ27" s="93"/>
      <c r="QOK27" s="92"/>
      <c r="QOL27" s="93"/>
      <c r="QOM27" s="92"/>
      <c r="QON27" s="93"/>
      <c r="QOO27" s="92"/>
      <c r="QOP27" s="93"/>
      <c r="QOQ27" s="92"/>
      <c r="QOR27" s="93"/>
      <c r="QOS27" s="92"/>
      <c r="QOT27" s="93"/>
      <c r="QOU27" s="92"/>
      <c r="QOV27" s="93"/>
      <c r="QOW27" s="92"/>
      <c r="QOX27" s="93"/>
      <c r="QOY27" s="92"/>
      <c r="QOZ27" s="93"/>
      <c r="QPA27" s="92"/>
      <c r="QPB27" s="93"/>
      <c r="QPC27" s="92"/>
      <c r="QPD27" s="93"/>
      <c r="QPE27" s="92"/>
      <c r="QPF27" s="93"/>
      <c r="QPG27" s="92"/>
      <c r="QPH27" s="93"/>
      <c r="QPI27" s="92"/>
      <c r="QPJ27" s="93"/>
      <c r="QPK27" s="92"/>
      <c r="QPL27" s="93"/>
      <c r="QPM27" s="92"/>
      <c r="QPN27" s="93"/>
      <c r="QPO27" s="92"/>
      <c r="QPP27" s="93"/>
      <c r="QPQ27" s="92"/>
      <c r="QPR27" s="93"/>
      <c r="QPS27" s="92"/>
      <c r="QPT27" s="93"/>
      <c r="QPU27" s="92"/>
      <c r="QPV27" s="93"/>
      <c r="QPW27" s="92"/>
      <c r="QPX27" s="93"/>
      <c r="QPY27" s="92"/>
      <c r="QPZ27" s="93"/>
      <c r="QQA27" s="92"/>
      <c r="QQB27" s="93"/>
      <c r="QQC27" s="92"/>
      <c r="QQD27" s="93"/>
      <c r="QQE27" s="92"/>
      <c r="QQF27" s="93"/>
      <c r="QQG27" s="92"/>
      <c r="QQH27" s="93"/>
      <c r="QQI27" s="92"/>
      <c r="QQJ27" s="93"/>
      <c r="QQK27" s="92"/>
      <c r="QQL27" s="93"/>
      <c r="QQM27" s="92"/>
      <c r="QQN27" s="93"/>
      <c r="QQO27" s="92"/>
      <c r="QQP27" s="93"/>
      <c r="QQQ27" s="92"/>
      <c r="QQR27" s="93"/>
      <c r="QQS27" s="92"/>
      <c r="QQT27" s="93"/>
      <c r="QQU27" s="92"/>
      <c r="QQV27" s="93"/>
      <c r="QQW27" s="92"/>
      <c r="QQX27" s="93"/>
      <c r="QQY27" s="92"/>
      <c r="QQZ27" s="93"/>
      <c r="QRA27" s="92"/>
      <c r="QRB27" s="93"/>
      <c r="QRC27" s="92"/>
      <c r="QRD27" s="93"/>
      <c r="QRE27" s="92"/>
      <c r="QRF27" s="93"/>
      <c r="QRG27" s="92"/>
      <c r="QRH27" s="93"/>
      <c r="QRI27" s="92"/>
      <c r="QRJ27" s="93"/>
      <c r="QRK27" s="92"/>
      <c r="QRL27" s="93"/>
      <c r="QRM27" s="92"/>
      <c r="QRN27" s="93"/>
      <c r="QRO27" s="92"/>
      <c r="QRP27" s="93"/>
      <c r="QRQ27" s="92"/>
      <c r="QRR27" s="93"/>
      <c r="QRS27" s="92"/>
      <c r="QRT27" s="93"/>
      <c r="QRU27" s="92"/>
      <c r="QRV27" s="93"/>
      <c r="QRW27" s="92"/>
      <c r="QRX27" s="93"/>
      <c r="QRY27" s="92"/>
      <c r="QRZ27" s="93"/>
      <c r="QSA27" s="92"/>
      <c r="QSB27" s="93"/>
      <c r="QSC27" s="92"/>
      <c r="QSD27" s="93"/>
      <c r="QSE27" s="92"/>
      <c r="QSF27" s="93"/>
      <c r="QSG27" s="92"/>
      <c r="QSH27" s="93"/>
      <c r="QSI27" s="92"/>
      <c r="QSJ27" s="93"/>
      <c r="QSK27" s="92"/>
      <c r="QSL27" s="93"/>
      <c r="QSM27" s="92"/>
      <c r="QSN27" s="93"/>
      <c r="QSO27" s="92"/>
      <c r="QSP27" s="93"/>
      <c r="QSQ27" s="92"/>
      <c r="QSR27" s="93"/>
      <c r="QSS27" s="92"/>
      <c r="QST27" s="93"/>
      <c r="QSU27" s="92"/>
      <c r="QSV27" s="93"/>
      <c r="QSW27" s="92"/>
      <c r="QSX27" s="93"/>
      <c r="QSY27" s="92"/>
      <c r="QSZ27" s="93"/>
      <c r="QTA27" s="92"/>
      <c r="QTB27" s="93"/>
      <c r="QTC27" s="92"/>
      <c r="QTD27" s="93"/>
      <c r="QTE27" s="92"/>
      <c r="QTF27" s="93"/>
      <c r="QTG27" s="92"/>
      <c r="QTH27" s="93"/>
      <c r="QTI27" s="92"/>
      <c r="QTJ27" s="93"/>
      <c r="QTK27" s="92"/>
      <c r="QTL27" s="93"/>
      <c r="QTM27" s="92"/>
      <c r="QTN27" s="93"/>
      <c r="QTO27" s="92"/>
      <c r="QTP27" s="93"/>
      <c r="QTQ27" s="92"/>
      <c r="QTR27" s="93"/>
      <c r="QTS27" s="92"/>
      <c r="QTT27" s="93"/>
      <c r="QTU27" s="92"/>
      <c r="QTV27" s="93"/>
      <c r="QTW27" s="92"/>
      <c r="QTX27" s="93"/>
      <c r="QTY27" s="92"/>
      <c r="QTZ27" s="93"/>
      <c r="QUA27" s="92"/>
      <c r="QUB27" s="93"/>
      <c r="QUC27" s="92"/>
      <c r="QUD27" s="93"/>
      <c r="QUE27" s="92"/>
      <c r="QUF27" s="93"/>
      <c r="QUG27" s="92"/>
      <c r="QUH27" s="93"/>
      <c r="QUI27" s="92"/>
      <c r="QUJ27" s="93"/>
      <c r="QUK27" s="92"/>
      <c r="QUL27" s="93"/>
      <c r="QUM27" s="92"/>
      <c r="QUN27" s="93"/>
      <c r="QUO27" s="92"/>
      <c r="QUP27" s="93"/>
      <c r="QUQ27" s="92"/>
      <c r="QUR27" s="93"/>
      <c r="QUS27" s="92"/>
      <c r="QUT27" s="93"/>
      <c r="QUU27" s="92"/>
      <c r="QUV27" s="93"/>
      <c r="QUW27" s="92"/>
      <c r="QUX27" s="93"/>
      <c r="QUY27" s="92"/>
      <c r="QUZ27" s="93"/>
      <c r="QVA27" s="92"/>
      <c r="QVB27" s="93"/>
      <c r="QVC27" s="92"/>
      <c r="QVD27" s="93"/>
      <c r="QVE27" s="92"/>
      <c r="QVF27" s="93"/>
      <c r="QVG27" s="92"/>
      <c r="QVH27" s="93"/>
      <c r="QVI27" s="92"/>
      <c r="QVJ27" s="93"/>
      <c r="QVK27" s="92"/>
      <c r="QVL27" s="93"/>
      <c r="QVM27" s="92"/>
      <c r="QVN27" s="93"/>
      <c r="QVO27" s="92"/>
      <c r="QVP27" s="93"/>
      <c r="QVQ27" s="92"/>
      <c r="QVR27" s="93"/>
      <c r="QVS27" s="92"/>
      <c r="QVT27" s="93"/>
      <c r="QVU27" s="92"/>
      <c r="QVV27" s="93"/>
      <c r="QVW27" s="92"/>
      <c r="QVX27" s="93"/>
      <c r="QVY27" s="92"/>
      <c r="QVZ27" s="93"/>
      <c r="QWA27" s="92"/>
      <c r="QWB27" s="93"/>
      <c r="QWC27" s="92"/>
      <c r="QWD27" s="93"/>
      <c r="QWE27" s="92"/>
      <c r="QWF27" s="93"/>
      <c r="QWG27" s="92"/>
      <c r="QWH27" s="93"/>
      <c r="QWI27" s="92"/>
      <c r="QWJ27" s="93"/>
      <c r="QWK27" s="92"/>
      <c r="QWL27" s="93"/>
      <c r="QWM27" s="92"/>
      <c r="QWN27" s="93"/>
      <c r="QWO27" s="92"/>
      <c r="QWP27" s="93"/>
      <c r="QWQ27" s="92"/>
      <c r="QWR27" s="93"/>
      <c r="QWS27" s="92"/>
      <c r="QWT27" s="93"/>
      <c r="QWU27" s="92"/>
      <c r="QWV27" s="93"/>
      <c r="QWW27" s="92"/>
      <c r="QWX27" s="93"/>
      <c r="QWY27" s="92"/>
      <c r="QWZ27" s="93"/>
      <c r="QXA27" s="92"/>
      <c r="QXB27" s="93"/>
      <c r="QXC27" s="92"/>
      <c r="QXD27" s="93"/>
      <c r="QXE27" s="92"/>
      <c r="QXF27" s="93"/>
      <c r="QXG27" s="92"/>
      <c r="QXH27" s="93"/>
      <c r="QXI27" s="92"/>
      <c r="QXJ27" s="93"/>
      <c r="QXK27" s="92"/>
      <c r="QXL27" s="93"/>
      <c r="QXM27" s="92"/>
      <c r="QXN27" s="93"/>
      <c r="QXO27" s="92"/>
      <c r="QXP27" s="93"/>
      <c r="QXQ27" s="92"/>
      <c r="QXR27" s="93"/>
      <c r="QXS27" s="92"/>
      <c r="QXT27" s="93"/>
      <c r="QXU27" s="92"/>
      <c r="QXV27" s="93"/>
      <c r="QXW27" s="92"/>
      <c r="QXX27" s="93"/>
      <c r="QXY27" s="92"/>
      <c r="QXZ27" s="93"/>
      <c r="QYA27" s="92"/>
      <c r="QYB27" s="93"/>
      <c r="QYC27" s="92"/>
      <c r="QYD27" s="93"/>
      <c r="QYE27" s="92"/>
      <c r="QYF27" s="93"/>
      <c r="QYG27" s="92"/>
      <c r="QYH27" s="93"/>
      <c r="QYI27" s="92"/>
      <c r="QYJ27" s="93"/>
      <c r="QYK27" s="92"/>
      <c r="QYL27" s="93"/>
      <c r="QYM27" s="92"/>
      <c r="QYN27" s="93"/>
      <c r="QYO27" s="92"/>
      <c r="QYP27" s="93"/>
      <c r="QYQ27" s="92"/>
      <c r="QYR27" s="93"/>
      <c r="QYS27" s="92"/>
      <c r="QYT27" s="93"/>
      <c r="QYU27" s="92"/>
      <c r="QYV27" s="93"/>
      <c r="QYW27" s="92"/>
      <c r="QYX27" s="93"/>
      <c r="QYY27" s="92"/>
      <c r="QYZ27" s="93"/>
      <c r="QZA27" s="92"/>
      <c r="QZB27" s="93"/>
      <c r="QZC27" s="92"/>
      <c r="QZD27" s="93"/>
      <c r="QZE27" s="92"/>
      <c r="QZF27" s="93"/>
      <c r="QZG27" s="92"/>
      <c r="QZH27" s="93"/>
      <c r="QZI27" s="92"/>
      <c r="QZJ27" s="93"/>
      <c r="QZK27" s="92"/>
      <c r="QZL27" s="93"/>
      <c r="QZM27" s="92"/>
      <c r="QZN27" s="93"/>
      <c r="QZO27" s="92"/>
      <c r="QZP27" s="93"/>
      <c r="QZQ27" s="92"/>
      <c r="QZR27" s="93"/>
      <c r="QZS27" s="92"/>
      <c r="QZT27" s="93"/>
      <c r="QZU27" s="92"/>
      <c r="QZV27" s="93"/>
      <c r="QZW27" s="92"/>
      <c r="QZX27" s="93"/>
      <c r="QZY27" s="92"/>
      <c r="QZZ27" s="93"/>
      <c r="RAA27" s="92"/>
      <c r="RAB27" s="93"/>
      <c r="RAC27" s="92"/>
      <c r="RAD27" s="93"/>
      <c r="RAE27" s="92"/>
      <c r="RAF27" s="93"/>
      <c r="RAG27" s="92"/>
      <c r="RAH27" s="93"/>
      <c r="RAI27" s="92"/>
      <c r="RAJ27" s="93"/>
      <c r="RAK27" s="92"/>
      <c r="RAL27" s="93"/>
      <c r="RAM27" s="92"/>
      <c r="RAN27" s="93"/>
      <c r="RAO27" s="92"/>
      <c r="RAP27" s="93"/>
      <c r="RAQ27" s="92"/>
      <c r="RAR27" s="93"/>
      <c r="RAS27" s="92"/>
      <c r="RAT27" s="93"/>
      <c r="RAU27" s="92"/>
      <c r="RAV27" s="93"/>
      <c r="RAW27" s="92"/>
      <c r="RAX27" s="93"/>
      <c r="RAY27" s="92"/>
      <c r="RAZ27" s="93"/>
      <c r="RBA27" s="92"/>
      <c r="RBB27" s="93"/>
      <c r="RBC27" s="92"/>
      <c r="RBD27" s="93"/>
      <c r="RBE27" s="92"/>
      <c r="RBF27" s="93"/>
      <c r="RBG27" s="92"/>
      <c r="RBH27" s="93"/>
      <c r="RBI27" s="92"/>
      <c r="RBJ27" s="93"/>
      <c r="RBK27" s="92"/>
      <c r="RBL27" s="93"/>
      <c r="RBM27" s="92"/>
      <c r="RBN27" s="93"/>
      <c r="RBO27" s="92"/>
      <c r="RBP27" s="93"/>
      <c r="RBQ27" s="92"/>
      <c r="RBR27" s="93"/>
      <c r="RBS27" s="92"/>
      <c r="RBT27" s="93"/>
      <c r="RBU27" s="92"/>
      <c r="RBV27" s="93"/>
      <c r="RBW27" s="92"/>
      <c r="RBX27" s="93"/>
      <c r="RBY27" s="92"/>
      <c r="RBZ27" s="93"/>
      <c r="RCA27" s="92"/>
      <c r="RCB27" s="93"/>
      <c r="RCC27" s="92"/>
      <c r="RCD27" s="93"/>
      <c r="RCE27" s="92"/>
      <c r="RCF27" s="93"/>
      <c r="RCG27" s="92"/>
      <c r="RCH27" s="93"/>
      <c r="RCI27" s="92"/>
      <c r="RCJ27" s="93"/>
      <c r="RCK27" s="92"/>
      <c r="RCL27" s="93"/>
      <c r="RCM27" s="92"/>
      <c r="RCN27" s="93"/>
      <c r="RCO27" s="92"/>
      <c r="RCP27" s="93"/>
      <c r="RCQ27" s="92"/>
      <c r="RCR27" s="93"/>
      <c r="RCS27" s="92"/>
      <c r="RCT27" s="93"/>
      <c r="RCU27" s="92"/>
      <c r="RCV27" s="93"/>
      <c r="RCW27" s="92"/>
      <c r="RCX27" s="93"/>
      <c r="RCY27" s="92"/>
      <c r="RCZ27" s="93"/>
      <c r="RDA27" s="92"/>
      <c r="RDB27" s="93"/>
      <c r="RDC27" s="92"/>
      <c r="RDD27" s="93"/>
      <c r="RDE27" s="92"/>
      <c r="RDF27" s="93"/>
      <c r="RDG27" s="92"/>
      <c r="RDH27" s="93"/>
      <c r="RDI27" s="92"/>
      <c r="RDJ27" s="93"/>
      <c r="RDK27" s="92"/>
      <c r="RDL27" s="93"/>
      <c r="RDM27" s="92"/>
      <c r="RDN27" s="93"/>
      <c r="RDO27" s="92"/>
      <c r="RDP27" s="93"/>
      <c r="RDQ27" s="92"/>
      <c r="RDR27" s="93"/>
      <c r="RDS27" s="92"/>
      <c r="RDT27" s="93"/>
      <c r="RDU27" s="92"/>
      <c r="RDV27" s="93"/>
      <c r="RDW27" s="92"/>
      <c r="RDX27" s="93"/>
      <c r="RDY27" s="92"/>
      <c r="RDZ27" s="93"/>
      <c r="REA27" s="92"/>
      <c r="REB27" s="93"/>
      <c r="REC27" s="92"/>
      <c r="RED27" s="93"/>
      <c r="REE27" s="92"/>
      <c r="REF27" s="93"/>
      <c r="REG27" s="92"/>
      <c r="REH27" s="93"/>
      <c r="REI27" s="92"/>
      <c r="REJ27" s="93"/>
      <c r="REK27" s="92"/>
      <c r="REL27" s="93"/>
      <c r="REM27" s="92"/>
      <c r="REN27" s="93"/>
      <c r="REO27" s="92"/>
      <c r="REP27" s="93"/>
      <c r="REQ27" s="92"/>
      <c r="RER27" s="93"/>
      <c r="RES27" s="92"/>
      <c r="RET27" s="93"/>
      <c r="REU27" s="92"/>
      <c r="REV27" s="93"/>
      <c r="REW27" s="92"/>
      <c r="REX27" s="93"/>
      <c r="REY27" s="92"/>
      <c r="REZ27" s="93"/>
      <c r="RFA27" s="92"/>
      <c r="RFB27" s="93"/>
      <c r="RFC27" s="92"/>
      <c r="RFD27" s="93"/>
      <c r="RFE27" s="92"/>
      <c r="RFF27" s="93"/>
      <c r="RFG27" s="92"/>
      <c r="RFH27" s="93"/>
      <c r="RFI27" s="92"/>
      <c r="RFJ27" s="93"/>
      <c r="RFK27" s="92"/>
      <c r="RFL27" s="93"/>
      <c r="RFM27" s="92"/>
      <c r="RFN27" s="93"/>
      <c r="RFO27" s="92"/>
      <c r="RFP27" s="93"/>
      <c r="RFQ27" s="92"/>
      <c r="RFR27" s="93"/>
      <c r="RFS27" s="92"/>
      <c r="RFT27" s="93"/>
      <c r="RFU27" s="92"/>
      <c r="RFV27" s="93"/>
      <c r="RFW27" s="92"/>
      <c r="RFX27" s="93"/>
      <c r="RFY27" s="92"/>
      <c r="RFZ27" s="93"/>
      <c r="RGA27" s="92"/>
      <c r="RGB27" s="93"/>
      <c r="RGC27" s="92"/>
      <c r="RGD27" s="93"/>
      <c r="RGE27" s="92"/>
      <c r="RGF27" s="93"/>
      <c r="RGG27" s="92"/>
      <c r="RGH27" s="93"/>
      <c r="RGI27" s="92"/>
      <c r="RGJ27" s="93"/>
      <c r="RGK27" s="92"/>
      <c r="RGL27" s="93"/>
      <c r="RGM27" s="92"/>
      <c r="RGN27" s="93"/>
      <c r="RGO27" s="92"/>
      <c r="RGP27" s="93"/>
      <c r="RGQ27" s="92"/>
      <c r="RGR27" s="93"/>
      <c r="RGS27" s="92"/>
      <c r="RGT27" s="93"/>
      <c r="RGU27" s="92"/>
      <c r="RGV27" s="93"/>
      <c r="RGW27" s="92"/>
      <c r="RGX27" s="93"/>
      <c r="RGY27" s="92"/>
      <c r="RGZ27" s="93"/>
      <c r="RHA27" s="92"/>
      <c r="RHB27" s="93"/>
      <c r="RHC27" s="92"/>
      <c r="RHD27" s="93"/>
      <c r="RHE27" s="92"/>
      <c r="RHF27" s="93"/>
      <c r="RHG27" s="92"/>
      <c r="RHH27" s="93"/>
      <c r="RHI27" s="92"/>
      <c r="RHJ27" s="93"/>
      <c r="RHK27" s="92"/>
      <c r="RHL27" s="93"/>
      <c r="RHM27" s="92"/>
      <c r="RHN27" s="93"/>
      <c r="RHO27" s="92"/>
      <c r="RHP27" s="93"/>
      <c r="RHQ27" s="92"/>
      <c r="RHR27" s="93"/>
      <c r="RHS27" s="92"/>
      <c r="RHT27" s="93"/>
      <c r="RHU27" s="92"/>
      <c r="RHV27" s="93"/>
      <c r="RHW27" s="92"/>
      <c r="RHX27" s="93"/>
      <c r="RHY27" s="92"/>
      <c r="RHZ27" s="93"/>
      <c r="RIA27" s="92"/>
      <c r="RIB27" s="93"/>
      <c r="RIC27" s="92"/>
      <c r="RID27" s="93"/>
      <c r="RIE27" s="92"/>
      <c r="RIF27" s="93"/>
      <c r="RIG27" s="92"/>
      <c r="RIH27" s="93"/>
      <c r="RII27" s="92"/>
      <c r="RIJ27" s="93"/>
      <c r="RIK27" s="92"/>
      <c r="RIL27" s="93"/>
      <c r="RIM27" s="92"/>
      <c r="RIN27" s="93"/>
      <c r="RIO27" s="92"/>
      <c r="RIP27" s="93"/>
      <c r="RIQ27" s="92"/>
      <c r="RIR27" s="93"/>
      <c r="RIS27" s="92"/>
      <c r="RIT27" s="93"/>
      <c r="RIU27" s="92"/>
      <c r="RIV27" s="93"/>
      <c r="RIW27" s="92"/>
      <c r="RIX27" s="93"/>
      <c r="RIY27" s="92"/>
      <c r="RIZ27" s="93"/>
      <c r="RJA27" s="92"/>
      <c r="RJB27" s="93"/>
      <c r="RJC27" s="92"/>
      <c r="RJD27" s="93"/>
      <c r="RJE27" s="92"/>
      <c r="RJF27" s="93"/>
      <c r="RJG27" s="92"/>
      <c r="RJH27" s="93"/>
      <c r="RJI27" s="92"/>
      <c r="RJJ27" s="93"/>
      <c r="RJK27" s="92"/>
      <c r="RJL27" s="93"/>
      <c r="RJM27" s="92"/>
      <c r="RJN27" s="93"/>
      <c r="RJO27" s="92"/>
      <c r="RJP27" s="93"/>
      <c r="RJQ27" s="92"/>
      <c r="RJR27" s="93"/>
      <c r="RJS27" s="92"/>
      <c r="RJT27" s="93"/>
      <c r="RJU27" s="92"/>
      <c r="RJV27" s="93"/>
      <c r="RJW27" s="92"/>
      <c r="RJX27" s="93"/>
      <c r="RJY27" s="92"/>
      <c r="RJZ27" s="93"/>
      <c r="RKA27" s="92"/>
      <c r="RKB27" s="93"/>
      <c r="RKC27" s="92"/>
      <c r="RKD27" s="93"/>
      <c r="RKE27" s="92"/>
      <c r="RKF27" s="93"/>
      <c r="RKG27" s="92"/>
      <c r="RKH27" s="93"/>
      <c r="RKI27" s="92"/>
      <c r="RKJ27" s="93"/>
      <c r="RKK27" s="92"/>
      <c r="RKL27" s="93"/>
      <c r="RKM27" s="92"/>
      <c r="RKN27" s="93"/>
      <c r="RKO27" s="92"/>
      <c r="RKP27" s="93"/>
      <c r="RKQ27" s="92"/>
      <c r="RKR27" s="93"/>
      <c r="RKS27" s="92"/>
      <c r="RKT27" s="93"/>
      <c r="RKU27" s="92"/>
      <c r="RKV27" s="93"/>
      <c r="RKW27" s="92"/>
      <c r="RKX27" s="93"/>
      <c r="RKY27" s="92"/>
      <c r="RKZ27" s="93"/>
      <c r="RLA27" s="92"/>
      <c r="RLB27" s="93"/>
      <c r="RLC27" s="92"/>
      <c r="RLD27" s="93"/>
      <c r="RLE27" s="92"/>
      <c r="RLF27" s="93"/>
      <c r="RLG27" s="92"/>
      <c r="RLH27" s="93"/>
      <c r="RLI27" s="92"/>
      <c r="RLJ27" s="93"/>
      <c r="RLK27" s="92"/>
      <c r="RLL27" s="93"/>
      <c r="RLM27" s="92"/>
      <c r="RLN27" s="93"/>
      <c r="RLO27" s="92"/>
      <c r="RLP27" s="93"/>
      <c r="RLQ27" s="92"/>
      <c r="RLR27" s="93"/>
      <c r="RLS27" s="92"/>
      <c r="RLT27" s="93"/>
      <c r="RLU27" s="92"/>
      <c r="RLV27" s="93"/>
      <c r="RLW27" s="92"/>
      <c r="RLX27" s="93"/>
      <c r="RLY27" s="92"/>
      <c r="RLZ27" s="93"/>
      <c r="RMA27" s="92"/>
      <c r="RMB27" s="93"/>
      <c r="RMC27" s="92"/>
      <c r="RMD27" s="93"/>
      <c r="RME27" s="92"/>
      <c r="RMF27" s="93"/>
      <c r="RMG27" s="92"/>
      <c r="RMH27" s="93"/>
      <c r="RMI27" s="92"/>
      <c r="RMJ27" s="93"/>
      <c r="RMK27" s="92"/>
      <c r="RML27" s="93"/>
      <c r="RMM27" s="92"/>
      <c r="RMN27" s="93"/>
      <c r="RMO27" s="92"/>
      <c r="RMP27" s="93"/>
      <c r="RMQ27" s="92"/>
      <c r="RMR27" s="93"/>
      <c r="RMS27" s="92"/>
      <c r="RMT27" s="93"/>
      <c r="RMU27" s="92"/>
      <c r="RMV27" s="93"/>
      <c r="RMW27" s="92"/>
      <c r="RMX27" s="93"/>
      <c r="RMY27" s="92"/>
      <c r="RMZ27" s="93"/>
      <c r="RNA27" s="92"/>
      <c r="RNB27" s="93"/>
      <c r="RNC27" s="92"/>
      <c r="RND27" s="93"/>
      <c r="RNE27" s="92"/>
      <c r="RNF27" s="93"/>
      <c r="RNG27" s="92"/>
      <c r="RNH27" s="93"/>
      <c r="RNI27" s="92"/>
      <c r="RNJ27" s="93"/>
      <c r="RNK27" s="92"/>
      <c r="RNL27" s="93"/>
      <c r="RNM27" s="92"/>
      <c r="RNN27" s="93"/>
      <c r="RNO27" s="92"/>
      <c r="RNP27" s="93"/>
      <c r="RNQ27" s="92"/>
      <c r="RNR27" s="93"/>
      <c r="RNS27" s="92"/>
      <c r="RNT27" s="93"/>
      <c r="RNU27" s="92"/>
      <c r="RNV27" s="93"/>
      <c r="RNW27" s="92"/>
      <c r="RNX27" s="93"/>
      <c r="RNY27" s="92"/>
      <c r="RNZ27" s="93"/>
      <c r="ROA27" s="92"/>
      <c r="ROB27" s="93"/>
      <c r="ROC27" s="92"/>
      <c r="ROD27" s="93"/>
      <c r="ROE27" s="92"/>
      <c r="ROF27" s="93"/>
      <c r="ROG27" s="92"/>
      <c r="ROH27" s="93"/>
      <c r="ROI27" s="92"/>
      <c r="ROJ27" s="93"/>
      <c r="ROK27" s="92"/>
      <c r="ROL27" s="93"/>
      <c r="ROM27" s="92"/>
      <c r="RON27" s="93"/>
      <c r="ROO27" s="92"/>
      <c r="ROP27" s="93"/>
      <c r="ROQ27" s="92"/>
      <c r="ROR27" s="93"/>
      <c r="ROS27" s="92"/>
      <c r="ROT27" s="93"/>
      <c r="ROU27" s="92"/>
      <c r="ROV27" s="93"/>
      <c r="ROW27" s="92"/>
      <c r="ROX27" s="93"/>
      <c r="ROY27" s="92"/>
      <c r="ROZ27" s="93"/>
      <c r="RPA27" s="92"/>
      <c r="RPB27" s="93"/>
      <c r="RPC27" s="92"/>
      <c r="RPD27" s="93"/>
      <c r="RPE27" s="92"/>
      <c r="RPF27" s="93"/>
      <c r="RPG27" s="92"/>
      <c r="RPH27" s="93"/>
      <c r="RPI27" s="92"/>
      <c r="RPJ27" s="93"/>
      <c r="RPK27" s="92"/>
      <c r="RPL27" s="93"/>
      <c r="RPM27" s="92"/>
      <c r="RPN27" s="93"/>
      <c r="RPO27" s="92"/>
      <c r="RPP27" s="93"/>
      <c r="RPQ27" s="92"/>
      <c r="RPR27" s="93"/>
      <c r="RPS27" s="92"/>
      <c r="RPT27" s="93"/>
      <c r="RPU27" s="92"/>
      <c r="RPV27" s="93"/>
      <c r="RPW27" s="92"/>
      <c r="RPX27" s="93"/>
      <c r="RPY27" s="92"/>
      <c r="RPZ27" s="93"/>
      <c r="RQA27" s="92"/>
      <c r="RQB27" s="93"/>
      <c r="RQC27" s="92"/>
      <c r="RQD27" s="93"/>
      <c r="RQE27" s="92"/>
      <c r="RQF27" s="93"/>
      <c r="RQG27" s="92"/>
      <c r="RQH27" s="93"/>
      <c r="RQI27" s="92"/>
      <c r="RQJ27" s="93"/>
      <c r="RQK27" s="92"/>
      <c r="RQL27" s="93"/>
      <c r="RQM27" s="92"/>
      <c r="RQN27" s="93"/>
      <c r="RQO27" s="92"/>
      <c r="RQP27" s="93"/>
      <c r="RQQ27" s="92"/>
      <c r="RQR27" s="93"/>
      <c r="RQS27" s="92"/>
      <c r="RQT27" s="93"/>
      <c r="RQU27" s="92"/>
      <c r="RQV27" s="93"/>
      <c r="RQW27" s="92"/>
      <c r="RQX27" s="93"/>
      <c r="RQY27" s="92"/>
      <c r="RQZ27" s="93"/>
      <c r="RRA27" s="92"/>
      <c r="RRB27" s="93"/>
      <c r="RRC27" s="92"/>
      <c r="RRD27" s="93"/>
      <c r="RRE27" s="92"/>
      <c r="RRF27" s="93"/>
      <c r="RRG27" s="92"/>
      <c r="RRH27" s="93"/>
      <c r="RRI27" s="92"/>
      <c r="RRJ27" s="93"/>
      <c r="RRK27" s="92"/>
      <c r="RRL27" s="93"/>
      <c r="RRM27" s="92"/>
      <c r="RRN27" s="93"/>
      <c r="RRO27" s="92"/>
      <c r="RRP27" s="93"/>
      <c r="RRQ27" s="92"/>
      <c r="RRR27" s="93"/>
      <c r="RRS27" s="92"/>
      <c r="RRT27" s="93"/>
      <c r="RRU27" s="92"/>
      <c r="RRV27" s="93"/>
      <c r="RRW27" s="92"/>
      <c r="RRX27" s="93"/>
      <c r="RRY27" s="92"/>
      <c r="RRZ27" s="93"/>
      <c r="RSA27" s="92"/>
      <c r="RSB27" s="93"/>
      <c r="RSC27" s="92"/>
      <c r="RSD27" s="93"/>
      <c r="RSE27" s="92"/>
      <c r="RSF27" s="93"/>
      <c r="RSG27" s="92"/>
      <c r="RSH27" s="93"/>
      <c r="RSI27" s="92"/>
      <c r="RSJ27" s="93"/>
      <c r="RSK27" s="92"/>
      <c r="RSL27" s="93"/>
      <c r="RSM27" s="92"/>
      <c r="RSN27" s="93"/>
      <c r="RSO27" s="92"/>
      <c r="RSP27" s="93"/>
      <c r="RSQ27" s="92"/>
      <c r="RSR27" s="93"/>
      <c r="RSS27" s="92"/>
      <c r="RST27" s="93"/>
      <c r="RSU27" s="92"/>
      <c r="RSV27" s="93"/>
      <c r="RSW27" s="92"/>
      <c r="RSX27" s="93"/>
      <c r="RSY27" s="92"/>
      <c r="RSZ27" s="93"/>
      <c r="RTA27" s="92"/>
      <c r="RTB27" s="93"/>
      <c r="RTC27" s="92"/>
      <c r="RTD27" s="93"/>
      <c r="RTE27" s="92"/>
      <c r="RTF27" s="93"/>
      <c r="RTG27" s="92"/>
      <c r="RTH27" s="93"/>
      <c r="RTI27" s="92"/>
      <c r="RTJ27" s="93"/>
      <c r="RTK27" s="92"/>
      <c r="RTL27" s="93"/>
      <c r="RTM27" s="92"/>
      <c r="RTN27" s="93"/>
      <c r="RTO27" s="92"/>
      <c r="RTP27" s="93"/>
      <c r="RTQ27" s="92"/>
      <c r="RTR27" s="93"/>
      <c r="RTS27" s="92"/>
      <c r="RTT27" s="93"/>
      <c r="RTU27" s="92"/>
      <c r="RTV27" s="93"/>
      <c r="RTW27" s="92"/>
      <c r="RTX27" s="93"/>
      <c r="RTY27" s="92"/>
      <c r="RTZ27" s="93"/>
      <c r="RUA27" s="92"/>
      <c r="RUB27" s="93"/>
      <c r="RUC27" s="92"/>
      <c r="RUD27" s="93"/>
      <c r="RUE27" s="92"/>
      <c r="RUF27" s="93"/>
      <c r="RUG27" s="92"/>
      <c r="RUH27" s="93"/>
      <c r="RUI27" s="92"/>
      <c r="RUJ27" s="93"/>
      <c r="RUK27" s="92"/>
      <c r="RUL27" s="93"/>
      <c r="RUM27" s="92"/>
      <c r="RUN27" s="93"/>
      <c r="RUO27" s="92"/>
      <c r="RUP27" s="93"/>
      <c r="RUQ27" s="92"/>
      <c r="RUR27" s="93"/>
      <c r="RUS27" s="92"/>
      <c r="RUT27" s="93"/>
      <c r="RUU27" s="92"/>
      <c r="RUV27" s="93"/>
      <c r="RUW27" s="92"/>
      <c r="RUX27" s="93"/>
      <c r="RUY27" s="92"/>
      <c r="RUZ27" s="93"/>
      <c r="RVA27" s="92"/>
      <c r="RVB27" s="93"/>
      <c r="RVC27" s="92"/>
      <c r="RVD27" s="93"/>
      <c r="RVE27" s="92"/>
      <c r="RVF27" s="93"/>
      <c r="RVG27" s="92"/>
      <c r="RVH27" s="93"/>
      <c r="RVI27" s="92"/>
      <c r="RVJ27" s="93"/>
      <c r="RVK27" s="92"/>
      <c r="RVL27" s="93"/>
      <c r="RVM27" s="92"/>
      <c r="RVN27" s="93"/>
      <c r="RVO27" s="92"/>
      <c r="RVP27" s="93"/>
      <c r="RVQ27" s="92"/>
      <c r="RVR27" s="93"/>
      <c r="RVS27" s="92"/>
      <c r="RVT27" s="93"/>
      <c r="RVU27" s="92"/>
      <c r="RVV27" s="93"/>
      <c r="RVW27" s="92"/>
      <c r="RVX27" s="93"/>
      <c r="RVY27" s="92"/>
      <c r="RVZ27" s="93"/>
      <c r="RWA27" s="92"/>
      <c r="RWB27" s="93"/>
      <c r="RWC27" s="92"/>
      <c r="RWD27" s="93"/>
      <c r="RWE27" s="92"/>
      <c r="RWF27" s="93"/>
      <c r="RWG27" s="92"/>
      <c r="RWH27" s="93"/>
      <c r="RWI27" s="92"/>
      <c r="RWJ27" s="93"/>
      <c r="RWK27" s="92"/>
      <c r="RWL27" s="93"/>
      <c r="RWM27" s="92"/>
      <c r="RWN27" s="93"/>
      <c r="RWO27" s="92"/>
      <c r="RWP27" s="93"/>
      <c r="RWQ27" s="92"/>
      <c r="RWR27" s="93"/>
      <c r="RWS27" s="92"/>
      <c r="RWT27" s="93"/>
      <c r="RWU27" s="92"/>
      <c r="RWV27" s="93"/>
      <c r="RWW27" s="92"/>
      <c r="RWX27" s="93"/>
      <c r="RWY27" s="92"/>
      <c r="RWZ27" s="93"/>
      <c r="RXA27" s="92"/>
      <c r="RXB27" s="93"/>
      <c r="RXC27" s="92"/>
      <c r="RXD27" s="93"/>
      <c r="RXE27" s="92"/>
      <c r="RXF27" s="93"/>
      <c r="RXG27" s="92"/>
      <c r="RXH27" s="93"/>
      <c r="RXI27" s="92"/>
      <c r="RXJ27" s="93"/>
      <c r="RXK27" s="92"/>
      <c r="RXL27" s="93"/>
      <c r="RXM27" s="92"/>
      <c r="RXN27" s="93"/>
      <c r="RXO27" s="92"/>
      <c r="RXP27" s="93"/>
      <c r="RXQ27" s="92"/>
      <c r="RXR27" s="93"/>
      <c r="RXS27" s="92"/>
      <c r="RXT27" s="93"/>
      <c r="RXU27" s="92"/>
      <c r="RXV27" s="93"/>
      <c r="RXW27" s="92"/>
      <c r="RXX27" s="93"/>
      <c r="RXY27" s="92"/>
      <c r="RXZ27" s="93"/>
      <c r="RYA27" s="92"/>
      <c r="RYB27" s="93"/>
      <c r="RYC27" s="92"/>
      <c r="RYD27" s="93"/>
      <c r="RYE27" s="92"/>
      <c r="RYF27" s="93"/>
      <c r="RYG27" s="92"/>
      <c r="RYH27" s="93"/>
      <c r="RYI27" s="92"/>
      <c r="RYJ27" s="93"/>
      <c r="RYK27" s="92"/>
      <c r="RYL27" s="93"/>
      <c r="RYM27" s="92"/>
      <c r="RYN27" s="93"/>
      <c r="RYO27" s="92"/>
      <c r="RYP27" s="93"/>
      <c r="RYQ27" s="92"/>
      <c r="RYR27" s="93"/>
      <c r="RYS27" s="92"/>
      <c r="RYT27" s="93"/>
      <c r="RYU27" s="92"/>
      <c r="RYV27" s="93"/>
      <c r="RYW27" s="92"/>
      <c r="RYX27" s="93"/>
      <c r="RYY27" s="92"/>
      <c r="RYZ27" s="93"/>
      <c r="RZA27" s="92"/>
      <c r="RZB27" s="93"/>
      <c r="RZC27" s="92"/>
      <c r="RZD27" s="93"/>
      <c r="RZE27" s="92"/>
      <c r="RZF27" s="93"/>
      <c r="RZG27" s="92"/>
      <c r="RZH27" s="93"/>
      <c r="RZI27" s="92"/>
      <c r="RZJ27" s="93"/>
      <c r="RZK27" s="92"/>
      <c r="RZL27" s="93"/>
      <c r="RZM27" s="92"/>
      <c r="RZN27" s="93"/>
      <c r="RZO27" s="92"/>
      <c r="RZP27" s="93"/>
      <c r="RZQ27" s="92"/>
      <c r="RZR27" s="93"/>
      <c r="RZS27" s="92"/>
      <c r="RZT27" s="93"/>
      <c r="RZU27" s="92"/>
      <c r="RZV27" s="93"/>
      <c r="RZW27" s="92"/>
      <c r="RZX27" s="93"/>
      <c r="RZY27" s="92"/>
      <c r="RZZ27" s="93"/>
      <c r="SAA27" s="92"/>
      <c r="SAB27" s="93"/>
      <c r="SAC27" s="92"/>
      <c r="SAD27" s="93"/>
      <c r="SAE27" s="92"/>
      <c r="SAF27" s="93"/>
      <c r="SAG27" s="92"/>
      <c r="SAH27" s="93"/>
      <c r="SAI27" s="92"/>
      <c r="SAJ27" s="93"/>
      <c r="SAK27" s="92"/>
      <c r="SAL27" s="93"/>
      <c r="SAM27" s="92"/>
      <c r="SAN27" s="93"/>
      <c r="SAO27" s="92"/>
      <c r="SAP27" s="93"/>
      <c r="SAQ27" s="92"/>
      <c r="SAR27" s="93"/>
      <c r="SAS27" s="92"/>
      <c r="SAT27" s="93"/>
      <c r="SAU27" s="92"/>
      <c r="SAV27" s="93"/>
      <c r="SAW27" s="92"/>
      <c r="SAX27" s="93"/>
      <c r="SAY27" s="92"/>
      <c r="SAZ27" s="93"/>
      <c r="SBA27" s="92"/>
      <c r="SBB27" s="93"/>
      <c r="SBC27" s="92"/>
      <c r="SBD27" s="93"/>
      <c r="SBE27" s="92"/>
      <c r="SBF27" s="93"/>
      <c r="SBG27" s="92"/>
      <c r="SBH27" s="93"/>
      <c r="SBI27" s="92"/>
      <c r="SBJ27" s="93"/>
      <c r="SBK27" s="92"/>
      <c r="SBL27" s="93"/>
      <c r="SBM27" s="92"/>
      <c r="SBN27" s="93"/>
      <c r="SBO27" s="92"/>
      <c r="SBP27" s="93"/>
      <c r="SBQ27" s="92"/>
      <c r="SBR27" s="93"/>
      <c r="SBS27" s="92"/>
      <c r="SBT27" s="93"/>
      <c r="SBU27" s="92"/>
      <c r="SBV27" s="93"/>
      <c r="SBW27" s="92"/>
      <c r="SBX27" s="93"/>
      <c r="SBY27" s="92"/>
      <c r="SBZ27" s="93"/>
      <c r="SCA27" s="92"/>
      <c r="SCB27" s="93"/>
      <c r="SCC27" s="92"/>
      <c r="SCD27" s="93"/>
      <c r="SCE27" s="92"/>
      <c r="SCF27" s="93"/>
      <c r="SCG27" s="92"/>
      <c r="SCH27" s="93"/>
      <c r="SCI27" s="92"/>
      <c r="SCJ27" s="93"/>
      <c r="SCK27" s="92"/>
      <c r="SCL27" s="93"/>
      <c r="SCM27" s="92"/>
      <c r="SCN27" s="93"/>
      <c r="SCO27" s="92"/>
      <c r="SCP27" s="93"/>
      <c r="SCQ27" s="92"/>
      <c r="SCR27" s="93"/>
      <c r="SCS27" s="92"/>
      <c r="SCT27" s="93"/>
      <c r="SCU27" s="92"/>
      <c r="SCV27" s="93"/>
      <c r="SCW27" s="92"/>
      <c r="SCX27" s="93"/>
      <c r="SCY27" s="92"/>
      <c r="SCZ27" s="93"/>
      <c r="SDA27" s="92"/>
      <c r="SDB27" s="93"/>
      <c r="SDC27" s="92"/>
      <c r="SDD27" s="93"/>
      <c r="SDE27" s="92"/>
      <c r="SDF27" s="93"/>
      <c r="SDG27" s="92"/>
      <c r="SDH27" s="93"/>
      <c r="SDI27" s="92"/>
      <c r="SDJ27" s="93"/>
      <c r="SDK27" s="92"/>
      <c r="SDL27" s="93"/>
      <c r="SDM27" s="92"/>
      <c r="SDN27" s="93"/>
      <c r="SDO27" s="92"/>
      <c r="SDP27" s="93"/>
      <c r="SDQ27" s="92"/>
      <c r="SDR27" s="93"/>
      <c r="SDS27" s="92"/>
      <c r="SDT27" s="93"/>
      <c r="SDU27" s="92"/>
      <c r="SDV27" s="93"/>
      <c r="SDW27" s="92"/>
      <c r="SDX27" s="93"/>
      <c r="SDY27" s="92"/>
      <c r="SDZ27" s="93"/>
      <c r="SEA27" s="92"/>
      <c r="SEB27" s="93"/>
      <c r="SEC27" s="92"/>
      <c r="SED27" s="93"/>
      <c r="SEE27" s="92"/>
      <c r="SEF27" s="93"/>
      <c r="SEG27" s="92"/>
      <c r="SEH27" s="93"/>
      <c r="SEI27" s="92"/>
      <c r="SEJ27" s="93"/>
      <c r="SEK27" s="92"/>
      <c r="SEL27" s="93"/>
      <c r="SEM27" s="92"/>
      <c r="SEN27" s="93"/>
      <c r="SEO27" s="92"/>
      <c r="SEP27" s="93"/>
      <c r="SEQ27" s="92"/>
      <c r="SER27" s="93"/>
      <c r="SES27" s="92"/>
      <c r="SET27" s="93"/>
      <c r="SEU27" s="92"/>
      <c r="SEV27" s="93"/>
      <c r="SEW27" s="92"/>
      <c r="SEX27" s="93"/>
      <c r="SEY27" s="92"/>
      <c r="SEZ27" s="93"/>
      <c r="SFA27" s="92"/>
      <c r="SFB27" s="93"/>
      <c r="SFC27" s="92"/>
      <c r="SFD27" s="93"/>
      <c r="SFE27" s="92"/>
      <c r="SFF27" s="93"/>
      <c r="SFG27" s="92"/>
      <c r="SFH27" s="93"/>
      <c r="SFI27" s="92"/>
      <c r="SFJ27" s="93"/>
      <c r="SFK27" s="92"/>
      <c r="SFL27" s="93"/>
      <c r="SFM27" s="92"/>
      <c r="SFN27" s="93"/>
      <c r="SFO27" s="92"/>
      <c r="SFP27" s="93"/>
      <c r="SFQ27" s="92"/>
      <c r="SFR27" s="93"/>
      <c r="SFS27" s="92"/>
      <c r="SFT27" s="93"/>
      <c r="SFU27" s="92"/>
      <c r="SFV27" s="93"/>
      <c r="SFW27" s="92"/>
      <c r="SFX27" s="93"/>
      <c r="SFY27" s="92"/>
      <c r="SFZ27" s="93"/>
      <c r="SGA27" s="92"/>
      <c r="SGB27" s="93"/>
      <c r="SGC27" s="92"/>
      <c r="SGD27" s="93"/>
      <c r="SGE27" s="92"/>
      <c r="SGF27" s="93"/>
      <c r="SGG27" s="92"/>
      <c r="SGH27" s="93"/>
      <c r="SGI27" s="92"/>
      <c r="SGJ27" s="93"/>
      <c r="SGK27" s="92"/>
      <c r="SGL27" s="93"/>
      <c r="SGM27" s="92"/>
      <c r="SGN27" s="93"/>
      <c r="SGO27" s="92"/>
      <c r="SGP27" s="93"/>
      <c r="SGQ27" s="92"/>
      <c r="SGR27" s="93"/>
      <c r="SGS27" s="92"/>
      <c r="SGT27" s="93"/>
      <c r="SGU27" s="92"/>
      <c r="SGV27" s="93"/>
      <c r="SGW27" s="92"/>
      <c r="SGX27" s="93"/>
      <c r="SGY27" s="92"/>
      <c r="SGZ27" s="93"/>
      <c r="SHA27" s="92"/>
      <c r="SHB27" s="93"/>
      <c r="SHC27" s="92"/>
      <c r="SHD27" s="93"/>
      <c r="SHE27" s="92"/>
      <c r="SHF27" s="93"/>
      <c r="SHG27" s="92"/>
      <c r="SHH27" s="93"/>
      <c r="SHI27" s="92"/>
      <c r="SHJ27" s="93"/>
      <c r="SHK27" s="92"/>
      <c r="SHL27" s="93"/>
      <c r="SHM27" s="92"/>
      <c r="SHN27" s="93"/>
      <c r="SHO27" s="92"/>
      <c r="SHP27" s="93"/>
      <c r="SHQ27" s="92"/>
      <c r="SHR27" s="93"/>
      <c r="SHS27" s="92"/>
      <c r="SHT27" s="93"/>
      <c r="SHU27" s="92"/>
      <c r="SHV27" s="93"/>
      <c r="SHW27" s="92"/>
      <c r="SHX27" s="93"/>
      <c r="SHY27" s="92"/>
      <c r="SHZ27" s="93"/>
      <c r="SIA27" s="92"/>
      <c r="SIB27" s="93"/>
      <c r="SIC27" s="92"/>
      <c r="SID27" s="93"/>
      <c r="SIE27" s="92"/>
      <c r="SIF27" s="93"/>
      <c r="SIG27" s="92"/>
      <c r="SIH27" s="93"/>
      <c r="SII27" s="92"/>
      <c r="SIJ27" s="93"/>
      <c r="SIK27" s="92"/>
      <c r="SIL27" s="93"/>
      <c r="SIM27" s="92"/>
      <c r="SIN27" s="93"/>
      <c r="SIO27" s="92"/>
      <c r="SIP27" s="93"/>
      <c r="SIQ27" s="92"/>
      <c r="SIR27" s="93"/>
      <c r="SIS27" s="92"/>
      <c r="SIT27" s="93"/>
      <c r="SIU27" s="92"/>
      <c r="SIV27" s="93"/>
      <c r="SIW27" s="92"/>
      <c r="SIX27" s="93"/>
      <c r="SIY27" s="92"/>
      <c r="SIZ27" s="93"/>
      <c r="SJA27" s="92"/>
      <c r="SJB27" s="93"/>
      <c r="SJC27" s="92"/>
      <c r="SJD27" s="93"/>
      <c r="SJE27" s="92"/>
      <c r="SJF27" s="93"/>
      <c r="SJG27" s="92"/>
      <c r="SJH27" s="93"/>
      <c r="SJI27" s="92"/>
      <c r="SJJ27" s="93"/>
      <c r="SJK27" s="92"/>
      <c r="SJL27" s="93"/>
      <c r="SJM27" s="92"/>
      <c r="SJN27" s="93"/>
      <c r="SJO27" s="92"/>
      <c r="SJP27" s="93"/>
      <c r="SJQ27" s="92"/>
      <c r="SJR27" s="93"/>
      <c r="SJS27" s="92"/>
      <c r="SJT27" s="93"/>
      <c r="SJU27" s="92"/>
      <c r="SJV27" s="93"/>
      <c r="SJW27" s="92"/>
      <c r="SJX27" s="93"/>
      <c r="SJY27" s="92"/>
      <c r="SJZ27" s="93"/>
      <c r="SKA27" s="92"/>
      <c r="SKB27" s="93"/>
      <c r="SKC27" s="92"/>
      <c r="SKD27" s="93"/>
      <c r="SKE27" s="92"/>
      <c r="SKF27" s="93"/>
      <c r="SKG27" s="92"/>
      <c r="SKH27" s="93"/>
      <c r="SKI27" s="92"/>
      <c r="SKJ27" s="93"/>
      <c r="SKK27" s="92"/>
      <c r="SKL27" s="93"/>
      <c r="SKM27" s="92"/>
      <c r="SKN27" s="93"/>
      <c r="SKO27" s="92"/>
      <c r="SKP27" s="93"/>
      <c r="SKQ27" s="92"/>
      <c r="SKR27" s="93"/>
      <c r="SKS27" s="92"/>
      <c r="SKT27" s="93"/>
      <c r="SKU27" s="92"/>
      <c r="SKV27" s="93"/>
      <c r="SKW27" s="92"/>
      <c r="SKX27" s="93"/>
      <c r="SKY27" s="92"/>
      <c r="SKZ27" s="93"/>
      <c r="SLA27" s="92"/>
      <c r="SLB27" s="93"/>
      <c r="SLC27" s="92"/>
      <c r="SLD27" s="93"/>
      <c r="SLE27" s="92"/>
      <c r="SLF27" s="93"/>
      <c r="SLG27" s="92"/>
      <c r="SLH27" s="93"/>
      <c r="SLI27" s="92"/>
      <c r="SLJ27" s="93"/>
      <c r="SLK27" s="92"/>
      <c r="SLL27" s="93"/>
      <c r="SLM27" s="92"/>
      <c r="SLN27" s="93"/>
      <c r="SLO27" s="92"/>
      <c r="SLP27" s="93"/>
      <c r="SLQ27" s="92"/>
      <c r="SLR27" s="93"/>
      <c r="SLS27" s="92"/>
      <c r="SLT27" s="93"/>
      <c r="SLU27" s="92"/>
      <c r="SLV27" s="93"/>
      <c r="SLW27" s="92"/>
      <c r="SLX27" s="93"/>
      <c r="SLY27" s="92"/>
      <c r="SLZ27" s="93"/>
      <c r="SMA27" s="92"/>
      <c r="SMB27" s="93"/>
      <c r="SMC27" s="92"/>
      <c r="SMD27" s="93"/>
      <c r="SME27" s="92"/>
      <c r="SMF27" s="93"/>
      <c r="SMG27" s="92"/>
      <c r="SMH27" s="93"/>
      <c r="SMI27" s="92"/>
      <c r="SMJ27" s="93"/>
      <c r="SMK27" s="92"/>
      <c r="SML27" s="93"/>
      <c r="SMM27" s="92"/>
      <c r="SMN27" s="93"/>
      <c r="SMO27" s="92"/>
      <c r="SMP27" s="93"/>
      <c r="SMQ27" s="92"/>
      <c r="SMR27" s="93"/>
      <c r="SMS27" s="92"/>
      <c r="SMT27" s="93"/>
      <c r="SMU27" s="92"/>
      <c r="SMV27" s="93"/>
      <c r="SMW27" s="92"/>
      <c r="SMX27" s="93"/>
      <c r="SMY27" s="92"/>
      <c r="SMZ27" s="93"/>
      <c r="SNA27" s="92"/>
      <c r="SNB27" s="93"/>
      <c r="SNC27" s="92"/>
      <c r="SND27" s="93"/>
      <c r="SNE27" s="92"/>
      <c r="SNF27" s="93"/>
      <c r="SNG27" s="92"/>
      <c r="SNH27" s="93"/>
      <c r="SNI27" s="92"/>
      <c r="SNJ27" s="93"/>
      <c r="SNK27" s="92"/>
      <c r="SNL27" s="93"/>
      <c r="SNM27" s="92"/>
      <c r="SNN27" s="93"/>
      <c r="SNO27" s="92"/>
      <c r="SNP27" s="93"/>
      <c r="SNQ27" s="92"/>
      <c r="SNR27" s="93"/>
      <c r="SNS27" s="92"/>
      <c r="SNT27" s="93"/>
      <c r="SNU27" s="92"/>
      <c r="SNV27" s="93"/>
      <c r="SNW27" s="92"/>
      <c r="SNX27" s="93"/>
      <c r="SNY27" s="92"/>
      <c r="SNZ27" s="93"/>
      <c r="SOA27" s="92"/>
      <c r="SOB27" s="93"/>
      <c r="SOC27" s="92"/>
      <c r="SOD27" s="93"/>
      <c r="SOE27" s="92"/>
      <c r="SOF27" s="93"/>
      <c r="SOG27" s="92"/>
      <c r="SOH27" s="93"/>
      <c r="SOI27" s="92"/>
      <c r="SOJ27" s="93"/>
      <c r="SOK27" s="92"/>
      <c r="SOL27" s="93"/>
      <c r="SOM27" s="92"/>
      <c r="SON27" s="93"/>
      <c r="SOO27" s="92"/>
      <c r="SOP27" s="93"/>
      <c r="SOQ27" s="92"/>
      <c r="SOR27" s="93"/>
      <c r="SOS27" s="92"/>
      <c r="SOT27" s="93"/>
      <c r="SOU27" s="92"/>
      <c r="SOV27" s="93"/>
      <c r="SOW27" s="92"/>
      <c r="SOX27" s="93"/>
      <c r="SOY27" s="92"/>
      <c r="SOZ27" s="93"/>
      <c r="SPA27" s="92"/>
      <c r="SPB27" s="93"/>
      <c r="SPC27" s="92"/>
      <c r="SPD27" s="93"/>
      <c r="SPE27" s="92"/>
      <c r="SPF27" s="93"/>
      <c r="SPG27" s="92"/>
      <c r="SPH27" s="93"/>
      <c r="SPI27" s="92"/>
      <c r="SPJ27" s="93"/>
      <c r="SPK27" s="92"/>
      <c r="SPL27" s="93"/>
      <c r="SPM27" s="92"/>
      <c r="SPN27" s="93"/>
      <c r="SPO27" s="92"/>
      <c r="SPP27" s="93"/>
      <c r="SPQ27" s="92"/>
      <c r="SPR27" s="93"/>
      <c r="SPS27" s="92"/>
      <c r="SPT27" s="93"/>
      <c r="SPU27" s="92"/>
      <c r="SPV27" s="93"/>
      <c r="SPW27" s="92"/>
      <c r="SPX27" s="93"/>
      <c r="SPY27" s="92"/>
      <c r="SPZ27" s="93"/>
      <c r="SQA27" s="92"/>
      <c r="SQB27" s="93"/>
      <c r="SQC27" s="92"/>
      <c r="SQD27" s="93"/>
      <c r="SQE27" s="92"/>
      <c r="SQF27" s="93"/>
      <c r="SQG27" s="92"/>
      <c r="SQH27" s="93"/>
      <c r="SQI27" s="92"/>
      <c r="SQJ27" s="93"/>
      <c r="SQK27" s="92"/>
      <c r="SQL27" s="93"/>
      <c r="SQM27" s="92"/>
      <c r="SQN27" s="93"/>
      <c r="SQO27" s="92"/>
      <c r="SQP27" s="93"/>
      <c r="SQQ27" s="92"/>
      <c r="SQR27" s="93"/>
      <c r="SQS27" s="92"/>
      <c r="SQT27" s="93"/>
      <c r="SQU27" s="92"/>
      <c r="SQV27" s="93"/>
      <c r="SQW27" s="92"/>
      <c r="SQX27" s="93"/>
      <c r="SQY27" s="92"/>
      <c r="SQZ27" s="93"/>
      <c r="SRA27" s="92"/>
      <c r="SRB27" s="93"/>
      <c r="SRC27" s="92"/>
      <c r="SRD27" s="93"/>
      <c r="SRE27" s="92"/>
      <c r="SRF27" s="93"/>
      <c r="SRG27" s="92"/>
      <c r="SRH27" s="93"/>
      <c r="SRI27" s="92"/>
      <c r="SRJ27" s="93"/>
      <c r="SRK27" s="92"/>
      <c r="SRL27" s="93"/>
      <c r="SRM27" s="92"/>
      <c r="SRN27" s="93"/>
      <c r="SRO27" s="92"/>
      <c r="SRP27" s="93"/>
      <c r="SRQ27" s="92"/>
      <c r="SRR27" s="93"/>
      <c r="SRS27" s="92"/>
      <c r="SRT27" s="93"/>
      <c r="SRU27" s="92"/>
      <c r="SRV27" s="93"/>
      <c r="SRW27" s="92"/>
      <c r="SRX27" s="93"/>
      <c r="SRY27" s="92"/>
      <c r="SRZ27" s="93"/>
      <c r="SSA27" s="92"/>
      <c r="SSB27" s="93"/>
      <c r="SSC27" s="92"/>
      <c r="SSD27" s="93"/>
      <c r="SSE27" s="92"/>
      <c r="SSF27" s="93"/>
      <c r="SSG27" s="92"/>
      <c r="SSH27" s="93"/>
      <c r="SSI27" s="92"/>
      <c r="SSJ27" s="93"/>
      <c r="SSK27" s="92"/>
      <c r="SSL27" s="93"/>
      <c r="SSM27" s="92"/>
      <c r="SSN27" s="93"/>
      <c r="SSO27" s="92"/>
      <c r="SSP27" s="93"/>
      <c r="SSQ27" s="92"/>
      <c r="SSR27" s="93"/>
      <c r="SSS27" s="92"/>
      <c r="SST27" s="93"/>
      <c r="SSU27" s="92"/>
      <c r="SSV27" s="93"/>
      <c r="SSW27" s="92"/>
      <c r="SSX27" s="93"/>
      <c r="SSY27" s="92"/>
      <c r="SSZ27" s="93"/>
      <c r="STA27" s="92"/>
      <c r="STB27" s="93"/>
      <c r="STC27" s="92"/>
      <c r="STD27" s="93"/>
      <c r="STE27" s="92"/>
      <c r="STF27" s="93"/>
      <c r="STG27" s="92"/>
      <c r="STH27" s="93"/>
      <c r="STI27" s="92"/>
      <c r="STJ27" s="93"/>
      <c r="STK27" s="92"/>
      <c r="STL27" s="93"/>
      <c r="STM27" s="92"/>
      <c r="STN27" s="93"/>
      <c r="STO27" s="92"/>
      <c r="STP27" s="93"/>
      <c r="STQ27" s="92"/>
      <c r="STR27" s="93"/>
      <c r="STS27" s="92"/>
      <c r="STT27" s="93"/>
      <c r="STU27" s="92"/>
      <c r="STV27" s="93"/>
      <c r="STW27" s="92"/>
      <c r="STX27" s="93"/>
      <c r="STY27" s="92"/>
      <c r="STZ27" s="93"/>
      <c r="SUA27" s="92"/>
      <c r="SUB27" s="93"/>
      <c r="SUC27" s="92"/>
      <c r="SUD27" s="93"/>
      <c r="SUE27" s="92"/>
      <c r="SUF27" s="93"/>
      <c r="SUG27" s="92"/>
      <c r="SUH27" s="93"/>
      <c r="SUI27" s="92"/>
      <c r="SUJ27" s="93"/>
      <c r="SUK27" s="92"/>
      <c r="SUL27" s="93"/>
      <c r="SUM27" s="92"/>
      <c r="SUN27" s="93"/>
      <c r="SUO27" s="92"/>
      <c r="SUP27" s="93"/>
      <c r="SUQ27" s="92"/>
      <c r="SUR27" s="93"/>
      <c r="SUS27" s="92"/>
      <c r="SUT27" s="93"/>
      <c r="SUU27" s="92"/>
      <c r="SUV27" s="93"/>
      <c r="SUW27" s="92"/>
      <c r="SUX27" s="93"/>
      <c r="SUY27" s="92"/>
      <c r="SUZ27" s="93"/>
      <c r="SVA27" s="92"/>
      <c r="SVB27" s="93"/>
      <c r="SVC27" s="92"/>
      <c r="SVD27" s="93"/>
      <c r="SVE27" s="92"/>
      <c r="SVF27" s="93"/>
      <c r="SVG27" s="92"/>
      <c r="SVH27" s="93"/>
      <c r="SVI27" s="92"/>
      <c r="SVJ27" s="93"/>
      <c r="SVK27" s="92"/>
      <c r="SVL27" s="93"/>
      <c r="SVM27" s="92"/>
      <c r="SVN27" s="93"/>
      <c r="SVO27" s="92"/>
      <c r="SVP27" s="93"/>
      <c r="SVQ27" s="92"/>
      <c r="SVR27" s="93"/>
      <c r="SVS27" s="92"/>
      <c r="SVT27" s="93"/>
      <c r="SVU27" s="92"/>
      <c r="SVV27" s="93"/>
      <c r="SVW27" s="92"/>
      <c r="SVX27" s="93"/>
      <c r="SVY27" s="92"/>
      <c r="SVZ27" s="93"/>
      <c r="SWA27" s="92"/>
      <c r="SWB27" s="93"/>
      <c r="SWC27" s="92"/>
      <c r="SWD27" s="93"/>
      <c r="SWE27" s="92"/>
      <c r="SWF27" s="93"/>
      <c r="SWG27" s="92"/>
      <c r="SWH27" s="93"/>
      <c r="SWI27" s="92"/>
      <c r="SWJ27" s="93"/>
      <c r="SWK27" s="92"/>
      <c r="SWL27" s="93"/>
      <c r="SWM27" s="92"/>
      <c r="SWN27" s="93"/>
      <c r="SWO27" s="92"/>
      <c r="SWP27" s="93"/>
      <c r="SWQ27" s="92"/>
      <c r="SWR27" s="93"/>
      <c r="SWS27" s="92"/>
      <c r="SWT27" s="93"/>
      <c r="SWU27" s="92"/>
      <c r="SWV27" s="93"/>
      <c r="SWW27" s="92"/>
      <c r="SWX27" s="93"/>
      <c r="SWY27" s="92"/>
      <c r="SWZ27" s="93"/>
      <c r="SXA27" s="92"/>
      <c r="SXB27" s="93"/>
      <c r="SXC27" s="92"/>
      <c r="SXD27" s="93"/>
      <c r="SXE27" s="92"/>
      <c r="SXF27" s="93"/>
      <c r="SXG27" s="92"/>
      <c r="SXH27" s="93"/>
      <c r="SXI27" s="92"/>
      <c r="SXJ27" s="93"/>
      <c r="SXK27" s="92"/>
      <c r="SXL27" s="93"/>
      <c r="SXM27" s="92"/>
      <c r="SXN27" s="93"/>
      <c r="SXO27" s="92"/>
      <c r="SXP27" s="93"/>
      <c r="SXQ27" s="92"/>
      <c r="SXR27" s="93"/>
      <c r="SXS27" s="92"/>
      <c r="SXT27" s="93"/>
      <c r="SXU27" s="92"/>
      <c r="SXV27" s="93"/>
      <c r="SXW27" s="92"/>
      <c r="SXX27" s="93"/>
      <c r="SXY27" s="92"/>
      <c r="SXZ27" s="93"/>
      <c r="SYA27" s="92"/>
      <c r="SYB27" s="93"/>
      <c r="SYC27" s="92"/>
      <c r="SYD27" s="93"/>
      <c r="SYE27" s="92"/>
      <c r="SYF27" s="93"/>
      <c r="SYG27" s="92"/>
      <c r="SYH27" s="93"/>
      <c r="SYI27" s="92"/>
      <c r="SYJ27" s="93"/>
      <c r="SYK27" s="92"/>
      <c r="SYL27" s="93"/>
      <c r="SYM27" s="92"/>
      <c r="SYN27" s="93"/>
      <c r="SYO27" s="92"/>
      <c r="SYP27" s="93"/>
      <c r="SYQ27" s="92"/>
      <c r="SYR27" s="93"/>
      <c r="SYS27" s="92"/>
      <c r="SYT27" s="93"/>
      <c r="SYU27" s="92"/>
      <c r="SYV27" s="93"/>
      <c r="SYW27" s="92"/>
      <c r="SYX27" s="93"/>
      <c r="SYY27" s="92"/>
      <c r="SYZ27" s="93"/>
      <c r="SZA27" s="92"/>
      <c r="SZB27" s="93"/>
      <c r="SZC27" s="92"/>
      <c r="SZD27" s="93"/>
      <c r="SZE27" s="92"/>
      <c r="SZF27" s="93"/>
      <c r="SZG27" s="92"/>
      <c r="SZH27" s="93"/>
      <c r="SZI27" s="92"/>
      <c r="SZJ27" s="93"/>
      <c r="SZK27" s="92"/>
      <c r="SZL27" s="93"/>
      <c r="SZM27" s="92"/>
      <c r="SZN27" s="93"/>
      <c r="SZO27" s="92"/>
      <c r="SZP27" s="93"/>
      <c r="SZQ27" s="92"/>
      <c r="SZR27" s="93"/>
      <c r="SZS27" s="92"/>
      <c r="SZT27" s="93"/>
      <c r="SZU27" s="92"/>
      <c r="SZV27" s="93"/>
      <c r="SZW27" s="92"/>
      <c r="SZX27" s="93"/>
      <c r="SZY27" s="92"/>
      <c r="SZZ27" s="93"/>
      <c r="TAA27" s="92"/>
      <c r="TAB27" s="93"/>
      <c r="TAC27" s="92"/>
      <c r="TAD27" s="93"/>
      <c r="TAE27" s="92"/>
      <c r="TAF27" s="93"/>
      <c r="TAG27" s="92"/>
      <c r="TAH27" s="93"/>
      <c r="TAI27" s="92"/>
      <c r="TAJ27" s="93"/>
      <c r="TAK27" s="92"/>
      <c r="TAL27" s="93"/>
      <c r="TAM27" s="92"/>
      <c r="TAN27" s="93"/>
      <c r="TAO27" s="92"/>
      <c r="TAP27" s="93"/>
      <c r="TAQ27" s="92"/>
      <c r="TAR27" s="93"/>
      <c r="TAS27" s="92"/>
      <c r="TAT27" s="93"/>
      <c r="TAU27" s="92"/>
      <c r="TAV27" s="93"/>
      <c r="TAW27" s="92"/>
      <c r="TAX27" s="93"/>
      <c r="TAY27" s="92"/>
      <c r="TAZ27" s="93"/>
      <c r="TBA27" s="92"/>
      <c r="TBB27" s="93"/>
      <c r="TBC27" s="92"/>
      <c r="TBD27" s="93"/>
      <c r="TBE27" s="92"/>
      <c r="TBF27" s="93"/>
      <c r="TBG27" s="92"/>
      <c r="TBH27" s="93"/>
      <c r="TBI27" s="92"/>
      <c r="TBJ27" s="93"/>
      <c r="TBK27" s="92"/>
      <c r="TBL27" s="93"/>
      <c r="TBM27" s="92"/>
      <c r="TBN27" s="93"/>
      <c r="TBO27" s="92"/>
      <c r="TBP27" s="93"/>
      <c r="TBQ27" s="92"/>
      <c r="TBR27" s="93"/>
      <c r="TBS27" s="92"/>
      <c r="TBT27" s="93"/>
      <c r="TBU27" s="92"/>
      <c r="TBV27" s="93"/>
      <c r="TBW27" s="92"/>
      <c r="TBX27" s="93"/>
      <c r="TBY27" s="92"/>
      <c r="TBZ27" s="93"/>
      <c r="TCA27" s="92"/>
      <c r="TCB27" s="93"/>
      <c r="TCC27" s="92"/>
      <c r="TCD27" s="93"/>
      <c r="TCE27" s="92"/>
      <c r="TCF27" s="93"/>
      <c r="TCG27" s="92"/>
      <c r="TCH27" s="93"/>
      <c r="TCI27" s="92"/>
      <c r="TCJ27" s="93"/>
      <c r="TCK27" s="92"/>
      <c r="TCL27" s="93"/>
      <c r="TCM27" s="92"/>
      <c r="TCN27" s="93"/>
      <c r="TCO27" s="92"/>
      <c r="TCP27" s="93"/>
      <c r="TCQ27" s="92"/>
      <c r="TCR27" s="93"/>
      <c r="TCS27" s="92"/>
      <c r="TCT27" s="93"/>
      <c r="TCU27" s="92"/>
      <c r="TCV27" s="93"/>
      <c r="TCW27" s="92"/>
      <c r="TCX27" s="93"/>
      <c r="TCY27" s="92"/>
      <c r="TCZ27" s="93"/>
      <c r="TDA27" s="92"/>
      <c r="TDB27" s="93"/>
      <c r="TDC27" s="92"/>
      <c r="TDD27" s="93"/>
      <c r="TDE27" s="92"/>
      <c r="TDF27" s="93"/>
      <c r="TDG27" s="92"/>
      <c r="TDH27" s="93"/>
      <c r="TDI27" s="92"/>
      <c r="TDJ27" s="93"/>
      <c r="TDK27" s="92"/>
      <c r="TDL27" s="93"/>
      <c r="TDM27" s="92"/>
      <c r="TDN27" s="93"/>
      <c r="TDO27" s="92"/>
      <c r="TDP27" s="93"/>
      <c r="TDQ27" s="92"/>
      <c r="TDR27" s="93"/>
      <c r="TDS27" s="92"/>
      <c r="TDT27" s="93"/>
      <c r="TDU27" s="92"/>
      <c r="TDV27" s="93"/>
      <c r="TDW27" s="92"/>
      <c r="TDX27" s="93"/>
      <c r="TDY27" s="92"/>
      <c r="TDZ27" s="93"/>
      <c r="TEA27" s="92"/>
      <c r="TEB27" s="93"/>
      <c r="TEC27" s="92"/>
      <c r="TED27" s="93"/>
      <c r="TEE27" s="92"/>
      <c r="TEF27" s="93"/>
      <c r="TEG27" s="92"/>
      <c r="TEH27" s="93"/>
      <c r="TEI27" s="92"/>
      <c r="TEJ27" s="93"/>
      <c r="TEK27" s="92"/>
      <c r="TEL27" s="93"/>
      <c r="TEM27" s="92"/>
      <c r="TEN27" s="93"/>
      <c r="TEO27" s="92"/>
      <c r="TEP27" s="93"/>
      <c r="TEQ27" s="92"/>
      <c r="TER27" s="93"/>
      <c r="TES27" s="92"/>
      <c r="TET27" s="93"/>
      <c r="TEU27" s="92"/>
      <c r="TEV27" s="93"/>
      <c r="TEW27" s="92"/>
      <c r="TEX27" s="93"/>
      <c r="TEY27" s="92"/>
      <c r="TEZ27" s="93"/>
      <c r="TFA27" s="92"/>
      <c r="TFB27" s="93"/>
      <c r="TFC27" s="92"/>
      <c r="TFD27" s="93"/>
      <c r="TFE27" s="92"/>
      <c r="TFF27" s="93"/>
      <c r="TFG27" s="92"/>
      <c r="TFH27" s="93"/>
      <c r="TFI27" s="92"/>
      <c r="TFJ27" s="93"/>
      <c r="TFK27" s="92"/>
      <c r="TFL27" s="93"/>
      <c r="TFM27" s="92"/>
      <c r="TFN27" s="93"/>
      <c r="TFO27" s="92"/>
      <c r="TFP27" s="93"/>
      <c r="TFQ27" s="92"/>
      <c r="TFR27" s="93"/>
      <c r="TFS27" s="92"/>
      <c r="TFT27" s="93"/>
      <c r="TFU27" s="92"/>
      <c r="TFV27" s="93"/>
      <c r="TFW27" s="92"/>
      <c r="TFX27" s="93"/>
      <c r="TFY27" s="92"/>
      <c r="TFZ27" s="93"/>
      <c r="TGA27" s="92"/>
      <c r="TGB27" s="93"/>
      <c r="TGC27" s="92"/>
      <c r="TGD27" s="93"/>
      <c r="TGE27" s="92"/>
      <c r="TGF27" s="93"/>
      <c r="TGG27" s="92"/>
      <c r="TGH27" s="93"/>
      <c r="TGI27" s="92"/>
      <c r="TGJ27" s="93"/>
      <c r="TGK27" s="92"/>
      <c r="TGL27" s="93"/>
      <c r="TGM27" s="92"/>
      <c r="TGN27" s="93"/>
      <c r="TGO27" s="92"/>
      <c r="TGP27" s="93"/>
      <c r="TGQ27" s="92"/>
      <c r="TGR27" s="93"/>
      <c r="TGS27" s="92"/>
      <c r="TGT27" s="93"/>
      <c r="TGU27" s="92"/>
      <c r="TGV27" s="93"/>
      <c r="TGW27" s="92"/>
      <c r="TGX27" s="93"/>
      <c r="TGY27" s="92"/>
      <c r="TGZ27" s="93"/>
      <c r="THA27" s="92"/>
      <c r="THB27" s="93"/>
      <c r="THC27" s="92"/>
      <c r="THD27" s="93"/>
      <c r="THE27" s="92"/>
      <c r="THF27" s="93"/>
      <c r="THG27" s="92"/>
      <c r="THH27" s="93"/>
      <c r="THI27" s="92"/>
      <c r="THJ27" s="93"/>
      <c r="THK27" s="92"/>
      <c r="THL27" s="93"/>
      <c r="THM27" s="92"/>
      <c r="THN27" s="93"/>
      <c r="THO27" s="92"/>
      <c r="THP27" s="93"/>
      <c r="THQ27" s="92"/>
      <c r="THR27" s="93"/>
      <c r="THS27" s="92"/>
      <c r="THT27" s="93"/>
      <c r="THU27" s="92"/>
      <c r="THV27" s="93"/>
      <c r="THW27" s="92"/>
      <c r="THX27" s="93"/>
      <c r="THY27" s="92"/>
      <c r="THZ27" s="93"/>
      <c r="TIA27" s="92"/>
      <c r="TIB27" s="93"/>
      <c r="TIC27" s="92"/>
      <c r="TID27" s="93"/>
      <c r="TIE27" s="92"/>
      <c r="TIF27" s="93"/>
      <c r="TIG27" s="92"/>
      <c r="TIH27" s="93"/>
      <c r="TII27" s="92"/>
      <c r="TIJ27" s="93"/>
      <c r="TIK27" s="92"/>
      <c r="TIL27" s="93"/>
      <c r="TIM27" s="92"/>
      <c r="TIN27" s="93"/>
      <c r="TIO27" s="92"/>
      <c r="TIP27" s="93"/>
      <c r="TIQ27" s="92"/>
      <c r="TIR27" s="93"/>
      <c r="TIS27" s="92"/>
      <c r="TIT27" s="93"/>
      <c r="TIU27" s="92"/>
      <c r="TIV27" s="93"/>
      <c r="TIW27" s="92"/>
      <c r="TIX27" s="93"/>
      <c r="TIY27" s="92"/>
      <c r="TIZ27" s="93"/>
      <c r="TJA27" s="92"/>
      <c r="TJB27" s="93"/>
      <c r="TJC27" s="92"/>
      <c r="TJD27" s="93"/>
      <c r="TJE27" s="92"/>
      <c r="TJF27" s="93"/>
      <c r="TJG27" s="92"/>
      <c r="TJH27" s="93"/>
      <c r="TJI27" s="92"/>
      <c r="TJJ27" s="93"/>
      <c r="TJK27" s="92"/>
      <c r="TJL27" s="93"/>
      <c r="TJM27" s="92"/>
      <c r="TJN27" s="93"/>
      <c r="TJO27" s="92"/>
      <c r="TJP27" s="93"/>
      <c r="TJQ27" s="92"/>
      <c r="TJR27" s="93"/>
      <c r="TJS27" s="92"/>
      <c r="TJT27" s="93"/>
      <c r="TJU27" s="92"/>
      <c r="TJV27" s="93"/>
      <c r="TJW27" s="92"/>
      <c r="TJX27" s="93"/>
      <c r="TJY27" s="92"/>
      <c r="TJZ27" s="93"/>
      <c r="TKA27" s="92"/>
      <c r="TKB27" s="93"/>
      <c r="TKC27" s="92"/>
      <c r="TKD27" s="93"/>
      <c r="TKE27" s="92"/>
      <c r="TKF27" s="93"/>
      <c r="TKG27" s="92"/>
      <c r="TKH27" s="93"/>
      <c r="TKI27" s="92"/>
      <c r="TKJ27" s="93"/>
      <c r="TKK27" s="92"/>
      <c r="TKL27" s="93"/>
      <c r="TKM27" s="92"/>
      <c r="TKN27" s="93"/>
      <c r="TKO27" s="92"/>
      <c r="TKP27" s="93"/>
      <c r="TKQ27" s="92"/>
      <c r="TKR27" s="93"/>
      <c r="TKS27" s="92"/>
      <c r="TKT27" s="93"/>
      <c r="TKU27" s="92"/>
      <c r="TKV27" s="93"/>
      <c r="TKW27" s="92"/>
      <c r="TKX27" s="93"/>
      <c r="TKY27" s="92"/>
      <c r="TKZ27" s="93"/>
      <c r="TLA27" s="92"/>
      <c r="TLB27" s="93"/>
      <c r="TLC27" s="92"/>
      <c r="TLD27" s="93"/>
      <c r="TLE27" s="92"/>
      <c r="TLF27" s="93"/>
      <c r="TLG27" s="92"/>
      <c r="TLH27" s="93"/>
      <c r="TLI27" s="92"/>
      <c r="TLJ27" s="93"/>
      <c r="TLK27" s="92"/>
      <c r="TLL27" s="93"/>
      <c r="TLM27" s="92"/>
      <c r="TLN27" s="93"/>
      <c r="TLO27" s="92"/>
      <c r="TLP27" s="93"/>
      <c r="TLQ27" s="92"/>
      <c r="TLR27" s="93"/>
      <c r="TLS27" s="92"/>
      <c r="TLT27" s="93"/>
      <c r="TLU27" s="92"/>
      <c r="TLV27" s="93"/>
      <c r="TLW27" s="92"/>
      <c r="TLX27" s="93"/>
      <c r="TLY27" s="92"/>
      <c r="TLZ27" s="93"/>
      <c r="TMA27" s="92"/>
      <c r="TMB27" s="93"/>
      <c r="TMC27" s="92"/>
      <c r="TMD27" s="93"/>
      <c r="TME27" s="92"/>
      <c r="TMF27" s="93"/>
      <c r="TMG27" s="92"/>
      <c r="TMH27" s="93"/>
      <c r="TMI27" s="92"/>
      <c r="TMJ27" s="93"/>
      <c r="TMK27" s="92"/>
      <c r="TML27" s="93"/>
      <c r="TMM27" s="92"/>
      <c r="TMN27" s="93"/>
      <c r="TMO27" s="92"/>
      <c r="TMP27" s="93"/>
      <c r="TMQ27" s="92"/>
      <c r="TMR27" s="93"/>
      <c r="TMS27" s="92"/>
      <c r="TMT27" s="93"/>
      <c r="TMU27" s="92"/>
      <c r="TMV27" s="93"/>
      <c r="TMW27" s="92"/>
      <c r="TMX27" s="93"/>
      <c r="TMY27" s="92"/>
      <c r="TMZ27" s="93"/>
      <c r="TNA27" s="92"/>
      <c r="TNB27" s="93"/>
      <c r="TNC27" s="92"/>
      <c r="TND27" s="93"/>
      <c r="TNE27" s="92"/>
      <c r="TNF27" s="93"/>
      <c r="TNG27" s="92"/>
      <c r="TNH27" s="93"/>
      <c r="TNI27" s="92"/>
      <c r="TNJ27" s="93"/>
      <c r="TNK27" s="92"/>
      <c r="TNL27" s="93"/>
      <c r="TNM27" s="92"/>
      <c r="TNN27" s="93"/>
      <c r="TNO27" s="92"/>
      <c r="TNP27" s="93"/>
      <c r="TNQ27" s="92"/>
      <c r="TNR27" s="93"/>
      <c r="TNS27" s="92"/>
      <c r="TNT27" s="93"/>
      <c r="TNU27" s="92"/>
      <c r="TNV27" s="93"/>
      <c r="TNW27" s="92"/>
      <c r="TNX27" s="93"/>
      <c r="TNY27" s="92"/>
      <c r="TNZ27" s="93"/>
      <c r="TOA27" s="92"/>
      <c r="TOB27" s="93"/>
      <c r="TOC27" s="92"/>
      <c r="TOD27" s="93"/>
      <c r="TOE27" s="92"/>
      <c r="TOF27" s="93"/>
      <c r="TOG27" s="92"/>
      <c r="TOH27" s="93"/>
      <c r="TOI27" s="92"/>
      <c r="TOJ27" s="93"/>
      <c r="TOK27" s="92"/>
      <c r="TOL27" s="93"/>
      <c r="TOM27" s="92"/>
      <c r="TON27" s="93"/>
      <c r="TOO27" s="92"/>
      <c r="TOP27" s="93"/>
      <c r="TOQ27" s="92"/>
      <c r="TOR27" s="93"/>
      <c r="TOS27" s="92"/>
      <c r="TOT27" s="93"/>
      <c r="TOU27" s="92"/>
      <c r="TOV27" s="93"/>
      <c r="TOW27" s="92"/>
      <c r="TOX27" s="93"/>
      <c r="TOY27" s="92"/>
      <c r="TOZ27" s="93"/>
      <c r="TPA27" s="92"/>
      <c r="TPB27" s="93"/>
      <c r="TPC27" s="92"/>
      <c r="TPD27" s="93"/>
      <c r="TPE27" s="92"/>
      <c r="TPF27" s="93"/>
      <c r="TPG27" s="92"/>
      <c r="TPH27" s="93"/>
      <c r="TPI27" s="92"/>
      <c r="TPJ27" s="93"/>
      <c r="TPK27" s="92"/>
      <c r="TPL27" s="93"/>
      <c r="TPM27" s="92"/>
      <c r="TPN27" s="93"/>
      <c r="TPO27" s="92"/>
      <c r="TPP27" s="93"/>
      <c r="TPQ27" s="92"/>
      <c r="TPR27" s="93"/>
      <c r="TPS27" s="92"/>
      <c r="TPT27" s="93"/>
      <c r="TPU27" s="92"/>
      <c r="TPV27" s="93"/>
      <c r="TPW27" s="92"/>
      <c r="TPX27" s="93"/>
      <c r="TPY27" s="92"/>
      <c r="TPZ27" s="93"/>
      <c r="TQA27" s="92"/>
      <c r="TQB27" s="93"/>
      <c r="TQC27" s="92"/>
      <c r="TQD27" s="93"/>
      <c r="TQE27" s="92"/>
      <c r="TQF27" s="93"/>
      <c r="TQG27" s="92"/>
      <c r="TQH27" s="93"/>
      <c r="TQI27" s="92"/>
      <c r="TQJ27" s="93"/>
      <c r="TQK27" s="92"/>
      <c r="TQL27" s="93"/>
      <c r="TQM27" s="92"/>
      <c r="TQN27" s="93"/>
      <c r="TQO27" s="92"/>
      <c r="TQP27" s="93"/>
      <c r="TQQ27" s="92"/>
      <c r="TQR27" s="93"/>
      <c r="TQS27" s="92"/>
      <c r="TQT27" s="93"/>
      <c r="TQU27" s="92"/>
      <c r="TQV27" s="93"/>
      <c r="TQW27" s="92"/>
      <c r="TQX27" s="93"/>
      <c r="TQY27" s="92"/>
      <c r="TQZ27" s="93"/>
      <c r="TRA27" s="92"/>
      <c r="TRB27" s="93"/>
      <c r="TRC27" s="92"/>
      <c r="TRD27" s="93"/>
      <c r="TRE27" s="92"/>
      <c r="TRF27" s="93"/>
      <c r="TRG27" s="92"/>
      <c r="TRH27" s="93"/>
      <c r="TRI27" s="92"/>
      <c r="TRJ27" s="93"/>
      <c r="TRK27" s="92"/>
      <c r="TRL27" s="93"/>
      <c r="TRM27" s="92"/>
      <c r="TRN27" s="93"/>
      <c r="TRO27" s="92"/>
      <c r="TRP27" s="93"/>
      <c r="TRQ27" s="92"/>
      <c r="TRR27" s="93"/>
      <c r="TRS27" s="92"/>
      <c r="TRT27" s="93"/>
      <c r="TRU27" s="92"/>
      <c r="TRV27" s="93"/>
      <c r="TRW27" s="92"/>
      <c r="TRX27" s="93"/>
      <c r="TRY27" s="92"/>
      <c r="TRZ27" s="93"/>
      <c r="TSA27" s="92"/>
      <c r="TSB27" s="93"/>
      <c r="TSC27" s="92"/>
      <c r="TSD27" s="93"/>
      <c r="TSE27" s="92"/>
      <c r="TSF27" s="93"/>
      <c r="TSG27" s="92"/>
      <c r="TSH27" s="93"/>
      <c r="TSI27" s="92"/>
      <c r="TSJ27" s="93"/>
      <c r="TSK27" s="92"/>
      <c r="TSL27" s="93"/>
      <c r="TSM27" s="92"/>
      <c r="TSN27" s="93"/>
      <c r="TSO27" s="92"/>
      <c r="TSP27" s="93"/>
      <c r="TSQ27" s="92"/>
      <c r="TSR27" s="93"/>
      <c r="TSS27" s="92"/>
      <c r="TST27" s="93"/>
      <c r="TSU27" s="92"/>
      <c r="TSV27" s="93"/>
      <c r="TSW27" s="92"/>
      <c r="TSX27" s="93"/>
      <c r="TSY27" s="92"/>
      <c r="TSZ27" s="93"/>
      <c r="TTA27" s="92"/>
      <c r="TTB27" s="93"/>
      <c r="TTC27" s="92"/>
      <c r="TTD27" s="93"/>
      <c r="TTE27" s="92"/>
      <c r="TTF27" s="93"/>
      <c r="TTG27" s="92"/>
      <c r="TTH27" s="93"/>
      <c r="TTI27" s="92"/>
      <c r="TTJ27" s="93"/>
      <c r="TTK27" s="92"/>
      <c r="TTL27" s="93"/>
      <c r="TTM27" s="92"/>
      <c r="TTN27" s="93"/>
      <c r="TTO27" s="92"/>
      <c r="TTP27" s="93"/>
      <c r="TTQ27" s="92"/>
      <c r="TTR27" s="93"/>
      <c r="TTS27" s="92"/>
      <c r="TTT27" s="93"/>
      <c r="TTU27" s="92"/>
      <c r="TTV27" s="93"/>
      <c r="TTW27" s="92"/>
      <c r="TTX27" s="93"/>
      <c r="TTY27" s="92"/>
      <c r="TTZ27" s="93"/>
      <c r="TUA27" s="92"/>
      <c r="TUB27" s="93"/>
      <c r="TUC27" s="92"/>
      <c r="TUD27" s="93"/>
      <c r="TUE27" s="92"/>
      <c r="TUF27" s="93"/>
      <c r="TUG27" s="92"/>
      <c r="TUH27" s="93"/>
      <c r="TUI27" s="92"/>
      <c r="TUJ27" s="93"/>
      <c r="TUK27" s="92"/>
      <c r="TUL27" s="93"/>
      <c r="TUM27" s="92"/>
      <c r="TUN27" s="93"/>
      <c r="TUO27" s="92"/>
      <c r="TUP27" s="93"/>
      <c r="TUQ27" s="92"/>
      <c r="TUR27" s="93"/>
      <c r="TUS27" s="92"/>
      <c r="TUT27" s="93"/>
      <c r="TUU27" s="92"/>
      <c r="TUV27" s="93"/>
      <c r="TUW27" s="92"/>
      <c r="TUX27" s="93"/>
      <c r="TUY27" s="92"/>
      <c r="TUZ27" s="93"/>
      <c r="TVA27" s="92"/>
      <c r="TVB27" s="93"/>
      <c r="TVC27" s="92"/>
      <c r="TVD27" s="93"/>
      <c r="TVE27" s="92"/>
      <c r="TVF27" s="93"/>
      <c r="TVG27" s="92"/>
      <c r="TVH27" s="93"/>
      <c r="TVI27" s="92"/>
      <c r="TVJ27" s="93"/>
      <c r="TVK27" s="92"/>
      <c r="TVL27" s="93"/>
      <c r="TVM27" s="92"/>
      <c r="TVN27" s="93"/>
      <c r="TVO27" s="92"/>
      <c r="TVP27" s="93"/>
      <c r="TVQ27" s="92"/>
      <c r="TVR27" s="93"/>
      <c r="TVS27" s="92"/>
      <c r="TVT27" s="93"/>
      <c r="TVU27" s="92"/>
      <c r="TVV27" s="93"/>
      <c r="TVW27" s="92"/>
      <c r="TVX27" s="93"/>
      <c r="TVY27" s="92"/>
      <c r="TVZ27" s="93"/>
      <c r="TWA27" s="92"/>
      <c r="TWB27" s="93"/>
      <c r="TWC27" s="92"/>
      <c r="TWD27" s="93"/>
      <c r="TWE27" s="92"/>
      <c r="TWF27" s="93"/>
      <c r="TWG27" s="92"/>
      <c r="TWH27" s="93"/>
      <c r="TWI27" s="92"/>
      <c r="TWJ27" s="93"/>
      <c r="TWK27" s="92"/>
      <c r="TWL27" s="93"/>
      <c r="TWM27" s="92"/>
      <c r="TWN27" s="93"/>
      <c r="TWO27" s="92"/>
      <c r="TWP27" s="93"/>
      <c r="TWQ27" s="92"/>
      <c r="TWR27" s="93"/>
      <c r="TWS27" s="92"/>
      <c r="TWT27" s="93"/>
      <c r="TWU27" s="92"/>
      <c r="TWV27" s="93"/>
      <c r="TWW27" s="92"/>
      <c r="TWX27" s="93"/>
      <c r="TWY27" s="92"/>
      <c r="TWZ27" s="93"/>
      <c r="TXA27" s="92"/>
      <c r="TXB27" s="93"/>
      <c r="TXC27" s="92"/>
      <c r="TXD27" s="93"/>
      <c r="TXE27" s="92"/>
      <c r="TXF27" s="93"/>
      <c r="TXG27" s="92"/>
      <c r="TXH27" s="93"/>
      <c r="TXI27" s="92"/>
      <c r="TXJ27" s="93"/>
      <c r="TXK27" s="92"/>
      <c r="TXL27" s="93"/>
      <c r="TXM27" s="92"/>
      <c r="TXN27" s="93"/>
      <c r="TXO27" s="92"/>
      <c r="TXP27" s="93"/>
      <c r="TXQ27" s="92"/>
      <c r="TXR27" s="93"/>
      <c r="TXS27" s="92"/>
      <c r="TXT27" s="93"/>
      <c r="TXU27" s="92"/>
      <c r="TXV27" s="93"/>
      <c r="TXW27" s="92"/>
      <c r="TXX27" s="93"/>
      <c r="TXY27" s="92"/>
      <c r="TXZ27" s="93"/>
      <c r="TYA27" s="92"/>
      <c r="TYB27" s="93"/>
      <c r="TYC27" s="92"/>
      <c r="TYD27" s="93"/>
      <c r="TYE27" s="92"/>
      <c r="TYF27" s="93"/>
      <c r="TYG27" s="92"/>
      <c r="TYH27" s="93"/>
      <c r="TYI27" s="92"/>
      <c r="TYJ27" s="93"/>
      <c r="TYK27" s="92"/>
      <c r="TYL27" s="93"/>
      <c r="TYM27" s="92"/>
      <c r="TYN27" s="93"/>
      <c r="TYO27" s="92"/>
      <c r="TYP27" s="93"/>
      <c r="TYQ27" s="92"/>
      <c r="TYR27" s="93"/>
      <c r="TYS27" s="92"/>
      <c r="TYT27" s="93"/>
      <c r="TYU27" s="92"/>
      <c r="TYV27" s="93"/>
      <c r="TYW27" s="92"/>
      <c r="TYX27" s="93"/>
      <c r="TYY27" s="92"/>
      <c r="TYZ27" s="93"/>
      <c r="TZA27" s="92"/>
      <c r="TZB27" s="93"/>
      <c r="TZC27" s="92"/>
      <c r="TZD27" s="93"/>
      <c r="TZE27" s="92"/>
      <c r="TZF27" s="93"/>
      <c r="TZG27" s="92"/>
      <c r="TZH27" s="93"/>
      <c r="TZI27" s="92"/>
      <c r="TZJ27" s="93"/>
      <c r="TZK27" s="92"/>
      <c r="TZL27" s="93"/>
      <c r="TZM27" s="92"/>
      <c r="TZN27" s="93"/>
      <c r="TZO27" s="92"/>
      <c r="TZP27" s="93"/>
      <c r="TZQ27" s="92"/>
      <c r="TZR27" s="93"/>
      <c r="TZS27" s="92"/>
      <c r="TZT27" s="93"/>
      <c r="TZU27" s="92"/>
      <c r="TZV27" s="93"/>
      <c r="TZW27" s="92"/>
      <c r="TZX27" s="93"/>
      <c r="TZY27" s="92"/>
      <c r="TZZ27" s="93"/>
      <c r="UAA27" s="92"/>
      <c r="UAB27" s="93"/>
      <c r="UAC27" s="92"/>
      <c r="UAD27" s="93"/>
      <c r="UAE27" s="92"/>
      <c r="UAF27" s="93"/>
      <c r="UAG27" s="92"/>
      <c r="UAH27" s="93"/>
      <c r="UAI27" s="92"/>
      <c r="UAJ27" s="93"/>
      <c r="UAK27" s="92"/>
      <c r="UAL27" s="93"/>
      <c r="UAM27" s="92"/>
      <c r="UAN27" s="93"/>
      <c r="UAO27" s="92"/>
      <c r="UAP27" s="93"/>
      <c r="UAQ27" s="92"/>
      <c r="UAR27" s="93"/>
      <c r="UAS27" s="92"/>
      <c r="UAT27" s="93"/>
      <c r="UAU27" s="92"/>
      <c r="UAV27" s="93"/>
      <c r="UAW27" s="92"/>
      <c r="UAX27" s="93"/>
      <c r="UAY27" s="92"/>
      <c r="UAZ27" s="93"/>
      <c r="UBA27" s="92"/>
      <c r="UBB27" s="93"/>
      <c r="UBC27" s="92"/>
      <c r="UBD27" s="93"/>
      <c r="UBE27" s="92"/>
      <c r="UBF27" s="93"/>
      <c r="UBG27" s="92"/>
      <c r="UBH27" s="93"/>
      <c r="UBI27" s="92"/>
      <c r="UBJ27" s="93"/>
      <c r="UBK27" s="92"/>
      <c r="UBL27" s="93"/>
      <c r="UBM27" s="92"/>
      <c r="UBN27" s="93"/>
      <c r="UBO27" s="92"/>
      <c r="UBP27" s="93"/>
      <c r="UBQ27" s="92"/>
      <c r="UBR27" s="93"/>
      <c r="UBS27" s="92"/>
      <c r="UBT27" s="93"/>
      <c r="UBU27" s="92"/>
      <c r="UBV27" s="93"/>
      <c r="UBW27" s="92"/>
      <c r="UBX27" s="93"/>
      <c r="UBY27" s="92"/>
      <c r="UBZ27" s="93"/>
      <c r="UCA27" s="92"/>
      <c r="UCB27" s="93"/>
      <c r="UCC27" s="92"/>
      <c r="UCD27" s="93"/>
      <c r="UCE27" s="92"/>
      <c r="UCF27" s="93"/>
      <c r="UCG27" s="92"/>
      <c r="UCH27" s="93"/>
      <c r="UCI27" s="92"/>
      <c r="UCJ27" s="93"/>
      <c r="UCK27" s="92"/>
      <c r="UCL27" s="93"/>
      <c r="UCM27" s="92"/>
      <c r="UCN27" s="93"/>
      <c r="UCO27" s="92"/>
      <c r="UCP27" s="93"/>
      <c r="UCQ27" s="92"/>
      <c r="UCR27" s="93"/>
      <c r="UCS27" s="92"/>
      <c r="UCT27" s="93"/>
      <c r="UCU27" s="92"/>
      <c r="UCV27" s="93"/>
      <c r="UCW27" s="92"/>
      <c r="UCX27" s="93"/>
      <c r="UCY27" s="92"/>
      <c r="UCZ27" s="93"/>
      <c r="UDA27" s="92"/>
      <c r="UDB27" s="93"/>
      <c r="UDC27" s="92"/>
      <c r="UDD27" s="93"/>
      <c r="UDE27" s="92"/>
      <c r="UDF27" s="93"/>
      <c r="UDG27" s="92"/>
      <c r="UDH27" s="93"/>
      <c r="UDI27" s="92"/>
      <c r="UDJ27" s="93"/>
      <c r="UDK27" s="92"/>
      <c r="UDL27" s="93"/>
      <c r="UDM27" s="92"/>
      <c r="UDN27" s="93"/>
      <c r="UDO27" s="92"/>
      <c r="UDP27" s="93"/>
      <c r="UDQ27" s="92"/>
      <c r="UDR27" s="93"/>
      <c r="UDS27" s="92"/>
      <c r="UDT27" s="93"/>
      <c r="UDU27" s="92"/>
      <c r="UDV27" s="93"/>
      <c r="UDW27" s="92"/>
      <c r="UDX27" s="93"/>
      <c r="UDY27" s="92"/>
      <c r="UDZ27" s="93"/>
      <c r="UEA27" s="92"/>
      <c r="UEB27" s="93"/>
      <c r="UEC27" s="92"/>
      <c r="UED27" s="93"/>
      <c r="UEE27" s="92"/>
      <c r="UEF27" s="93"/>
      <c r="UEG27" s="92"/>
      <c r="UEH27" s="93"/>
      <c r="UEI27" s="92"/>
      <c r="UEJ27" s="93"/>
      <c r="UEK27" s="92"/>
      <c r="UEL27" s="93"/>
      <c r="UEM27" s="92"/>
      <c r="UEN27" s="93"/>
      <c r="UEO27" s="92"/>
      <c r="UEP27" s="93"/>
      <c r="UEQ27" s="92"/>
      <c r="UER27" s="93"/>
      <c r="UES27" s="92"/>
      <c r="UET27" s="93"/>
      <c r="UEU27" s="92"/>
      <c r="UEV27" s="93"/>
      <c r="UEW27" s="92"/>
      <c r="UEX27" s="93"/>
      <c r="UEY27" s="92"/>
      <c r="UEZ27" s="93"/>
      <c r="UFA27" s="92"/>
      <c r="UFB27" s="93"/>
      <c r="UFC27" s="92"/>
      <c r="UFD27" s="93"/>
      <c r="UFE27" s="92"/>
      <c r="UFF27" s="93"/>
      <c r="UFG27" s="92"/>
      <c r="UFH27" s="93"/>
      <c r="UFI27" s="92"/>
      <c r="UFJ27" s="93"/>
      <c r="UFK27" s="92"/>
      <c r="UFL27" s="93"/>
      <c r="UFM27" s="92"/>
      <c r="UFN27" s="93"/>
      <c r="UFO27" s="92"/>
      <c r="UFP27" s="93"/>
      <c r="UFQ27" s="92"/>
      <c r="UFR27" s="93"/>
      <c r="UFS27" s="92"/>
      <c r="UFT27" s="93"/>
      <c r="UFU27" s="92"/>
      <c r="UFV27" s="93"/>
      <c r="UFW27" s="92"/>
      <c r="UFX27" s="93"/>
      <c r="UFY27" s="92"/>
      <c r="UFZ27" s="93"/>
      <c r="UGA27" s="92"/>
      <c r="UGB27" s="93"/>
      <c r="UGC27" s="92"/>
      <c r="UGD27" s="93"/>
      <c r="UGE27" s="92"/>
      <c r="UGF27" s="93"/>
      <c r="UGG27" s="92"/>
      <c r="UGH27" s="93"/>
      <c r="UGI27" s="92"/>
      <c r="UGJ27" s="93"/>
      <c r="UGK27" s="92"/>
      <c r="UGL27" s="93"/>
      <c r="UGM27" s="92"/>
      <c r="UGN27" s="93"/>
      <c r="UGO27" s="92"/>
      <c r="UGP27" s="93"/>
      <c r="UGQ27" s="92"/>
      <c r="UGR27" s="93"/>
      <c r="UGS27" s="92"/>
      <c r="UGT27" s="93"/>
      <c r="UGU27" s="92"/>
      <c r="UGV27" s="93"/>
      <c r="UGW27" s="92"/>
      <c r="UGX27" s="93"/>
      <c r="UGY27" s="92"/>
      <c r="UGZ27" s="93"/>
      <c r="UHA27" s="92"/>
      <c r="UHB27" s="93"/>
      <c r="UHC27" s="92"/>
      <c r="UHD27" s="93"/>
      <c r="UHE27" s="92"/>
      <c r="UHF27" s="93"/>
      <c r="UHG27" s="92"/>
      <c r="UHH27" s="93"/>
      <c r="UHI27" s="92"/>
      <c r="UHJ27" s="93"/>
      <c r="UHK27" s="92"/>
      <c r="UHL27" s="93"/>
      <c r="UHM27" s="92"/>
      <c r="UHN27" s="93"/>
      <c r="UHO27" s="92"/>
      <c r="UHP27" s="93"/>
      <c r="UHQ27" s="92"/>
      <c r="UHR27" s="93"/>
      <c r="UHS27" s="92"/>
      <c r="UHT27" s="93"/>
      <c r="UHU27" s="92"/>
      <c r="UHV27" s="93"/>
      <c r="UHW27" s="92"/>
      <c r="UHX27" s="93"/>
      <c r="UHY27" s="92"/>
      <c r="UHZ27" s="93"/>
      <c r="UIA27" s="92"/>
      <c r="UIB27" s="93"/>
      <c r="UIC27" s="92"/>
      <c r="UID27" s="93"/>
      <c r="UIE27" s="92"/>
      <c r="UIF27" s="93"/>
      <c r="UIG27" s="92"/>
      <c r="UIH27" s="93"/>
      <c r="UII27" s="92"/>
      <c r="UIJ27" s="93"/>
      <c r="UIK27" s="92"/>
      <c r="UIL27" s="93"/>
      <c r="UIM27" s="92"/>
      <c r="UIN27" s="93"/>
      <c r="UIO27" s="92"/>
      <c r="UIP27" s="93"/>
      <c r="UIQ27" s="92"/>
      <c r="UIR27" s="93"/>
      <c r="UIS27" s="92"/>
      <c r="UIT27" s="93"/>
      <c r="UIU27" s="92"/>
      <c r="UIV27" s="93"/>
      <c r="UIW27" s="92"/>
      <c r="UIX27" s="93"/>
      <c r="UIY27" s="92"/>
      <c r="UIZ27" s="93"/>
      <c r="UJA27" s="92"/>
      <c r="UJB27" s="93"/>
      <c r="UJC27" s="92"/>
      <c r="UJD27" s="93"/>
      <c r="UJE27" s="92"/>
      <c r="UJF27" s="93"/>
      <c r="UJG27" s="92"/>
      <c r="UJH27" s="93"/>
      <c r="UJI27" s="92"/>
      <c r="UJJ27" s="93"/>
      <c r="UJK27" s="92"/>
      <c r="UJL27" s="93"/>
      <c r="UJM27" s="92"/>
      <c r="UJN27" s="93"/>
      <c r="UJO27" s="92"/>
      <c r="UJP27" s="93"/>
      <c r="UJQ27" s="92"/>
      <c r="UJR27" s="93"/>
      <c r="UJS27" s="92"/>
      <c r="UJT27" s="93"/>
      <c r="UJU27" s="92"/>
      <c r="UJV27" s="93"/>
      <c r="UJW27" s="92"/>
      <c r="UJX27" s="93"/>
      <c r="UJY27" s="92"/>
      <c r="UJZ27" s="93"/>
      <c r="UKA27" s="92"/>
      <c r="UKB27" s="93"/>
      <c r="UKC27" s="92"/>
      <c r="UKD27" s="93"/>
      <c r="UKE27" s="92"/>
      <c r="UKF27" s="93"/>
      <c r="UKG27" s="92"/>
      <c r="UKH27" s="93"/>
      <c r="UKI27" s="92"/>
      <c r="UKJ27" s="93"/>
      <c r="UKK27" s="92"/>
      <c r="UKL27" s="93"/>
      <c r="UKM27" s="92"/>
      <c r="UKN27" s="93"/>
      <c r="UKO27" s="92"/>
      <c r="UKP27" s="93"/>
      <c r="UKQ27" s="92"/>
      <c r="UKR27" s="93"/>
      <c r="UKS27" s="92"/>
      <c r="UKT27" s="93"/>
      <c r="UKU27" s="92"/>
      <c r="UKV27" s="93"/>
      <c r="UKW27" s="92"/>
      <c r="UKX27" s="93"/>
      <c r="UKY27" s="92"/>
      <c r="UKZ27" s="93"/>
      <c r="ULA27" s="92"/>
      <c r="ULB27" s="93"/>
      <c r="ULC27" s="92"/>
      <c r="ULD27" s="93"/>
      <c r="ULE27" s="92"/>
      <c r="ULF27" s="93"/>
      <c r="ULG27" s="92"/>
      <c r="ULH27" s="93"/>
      <c r="ULI27" s="92"/>
      <c r="ULJ27" s="93"/>
      <c r="ULK27" s="92"/>
      <c r="ULL27" s="93"/>
      <c r="ULM27" s="92"/>
      <c r="ULN27" s="93"/>
      <c r="ULO27" s="92"/>
      <c r="ULP27" s="93"/>
      <c r="ULQ27" s="92"/>
      <c r="ULR27" s="93"/>
      <c r="ULS27" s="92"/>
      <c r="ULT27" s="93"/>
      <c r="ULU27" s="92"/>
      <c r="ULV27" s="93"/>
      <c r="ULW27" s="92"/>
      <c r="ULX27" s="93"/>
      <c r="ULY27" s="92"/>
      <c r="ULZ27" s="93"/>
      <c r="UMA27" s="92"/>
      <c r="UMB27" s="93"/>
      <c r="UMC27" s="92"/>
      <c r="UMD27" s="93"/>
      <c r="UME27" s="92"/>
      <c r="UMF27" s="93"/>
      <c r="UMG27" s="92"/>
      <c r="UMH27" s="93"/>
      <c r="UMI27" s="92"/>
      <c r="UMJ27" s="93"/>
      <c r="UMK27" s="92"/>
      <c r="UML27" s="93"/>
      <c r="UMM27" s="92"/>
      <c r="UMN27" s="93"/>
      <c r="UMO27" s="92"/>
      <c r="UMP27" s="93"/>
      <c r="UMQ27" s="92"/>
      <c r="UMR27" s="93"/>
      <c r="UMS27" s="92"/>
      <c r="UMT27" s="93"/>
      <c r="UMU27" s="92"/>
      <c r="UMV27" s="93"/>
      <c r="UMW27" s="92"/>
      <c r="UMX27" s="93"/>
      <c r="UMY27" s="92"/>
      <c r="UMZ27" s="93"/>
      <c r="UNA27" s="92"/>
      <c r="UNB27" s="93"/>
      <c r="UNC27" s="92"/>
      <c r="UND27" s="93"/>
      <c r="UNE27" s="92"/>
      <c r="UNF27" s="93"/>
      <c r="UNG27" s="92"/>
      <c r="UNH27" s="93"/>
      <c r="UNI27" s="92"/>
      <c r="UNJ27" s="93"/>
      <c r="UNK27" s="92"/>
      <c r="UNL27" s="93"/>
      <c r="UNM27" s="92"/>
      <c r="UNN27" s="93"/>
      <c r="UNO27" s="92"/>
      <c r="UNP27" s="93"/>
      <c r="UNQ27" s="92"/>
      <c r="UNR27" s="93"/>
      <c r="UNS27" s="92"/>
      <c r="UNT27" s="93"/>
      <c r="UNU27" s="92"/>
      <c r="UNV27" s="93"/>
      <c r="UNW27" s="92"/>
      <c r="UNX27" s="93"/>
      <c r="UNY27" s="92"/>
      <c r="UNZ27" s="93"/>
      <c r="UOA27" s="92"/>
      <c r="UOB27" s="93"/>
      <c r="UOC27" s="92"/>
      <c r="UOD27" s="93"/>
      <c r="UOE27" s="92"/>
      <c r="UOF27" s="93"/>
      <c r="UOG27" s="92"/>
      <c r="UOH27" s="93"/>
      <c r="UOI27" s="92"/>
      <c r="UOJ27" s="93"/>
      <c r="UOK27" s="92"/>
      <c r="UOL27" s="93"/>
      <c r="UOM27" s="92"/>
      <c r="UON27" s="93"/>
      <c r="UOO27" s="92"/>
      <c r="UOP27" s="93"/>
      <c r="UOQ27" s="92"/>
      <c r="UOR27" s="93"/>
      <c r="UOS27" s="92"/>
      <c r="UOT27" s="93"/>
      <c r="UOU27" s="92"/>
      <c r="UOV27" s="93"/>
      <c r="UOW27" s="92"/>
      <c r="UOX27" s="93"/>
      <c r="UOY27" s="92"/>
      <c r="UOZ27" s="93"/>
      <c r="UPA27" s="92"/>
      <c r="UPB27" s="93"/>
      <c r="UPC27" s="92"/>
      <c r="UPD27" s="93"/>
      <c r="UPE27" s="92"/>
      <c r="UPF27" s="93"/>
      <c r="UPG27" s="92"/>
      <c r="UPH27" s="93"/>
      <c r="UPI27" s="92"/>
      <c r="UPJ27" s="93"/>
      <c r="UPK27" s="92"/>
      <c r="UPL27" s="93"/>
      <c r="UPM27" s="92"/>
      <c r="UPN27" s="93"/>
      <c r="UPO27" s="92"/>
      <c r="UPP27" s="93"/>
      <c r="UPQ27" s="92"/>
      <c r="UPR27" s="93"/>
      <c r="UPS27" s="92"/>
      <c r="UPT27" s="93"/>
      <c r="UPU27" s="92"/>
      <c r="UPV27" s="93"/>
      <c r="UPW27" s="92"/>
      <c r="UPX27" s="93"/>
      <c r="UPY27" s="92"/>
      <c r="UPZ27" s="93"/>
      <c r="UQA27" s="92"/>
      <c r="UQB27" s="93"/>
      <c r="UQC27" s="92"/>
      <c r="UQD27" s="93"/>
      <c r="UQE27" s="92"/>
      <c r="UQF27" s="93"/>
      <c r="UQG27" s="92"/>
      <c r="UQH27" s="93"/>
      <c r="UQI27" s="92"/>
      <c r="UQJ27" s="93"/>
      <c r="UQK27" s="92"/>
      <c r="UQL27" s="93"/>
      <c r="UQM27" s="92"/>
      <c r="UQN27" s="93"/>
      <c r="UQO27" s="92"/>
      <c r="UQP27" s="93"/>
      <c r="UQQ27" s="92"/>
      <c r="UQR27" s="93"/>
      <c r="UQS27" s="92"/>
      <c r="UQT27" s="93"/>
      <c r="UQU27" s="92"/>
      <c r="UQV27" s="93"/>
      <c r="UQW27" s="92"/>
      <c r="UQX27" s="93"/>
      <c r="UQY27" s="92"/>
      <c r="UQZ27" s="93"/>
      <c r="URA27" s="92"/>
      <c r="URB27" s="93"/>
      <c r="URC27" s="92"/>
      <c r="URD27" s="93"/>
      <c r="URE27" s="92"/>
      <c r="URF27" s="93"/>
      <c r="URG27" s="92"/>
      <c r="URH27" s="93"/>
      <c r="URI27" s="92"/>
      <c r="URJ27" s="93"/>
      <c r="URK27" s="92"/>
      <c r="URL27" s="93"/>
      <c r="URM27" s="92"/>
      <c r="URN27" s="93"/>
      <c r="URO27" s="92"/>
      <c r="URP27" s="93"/>
      <c r="URQ27" s="92"/>
      <c r="URR27" s="93"/>
      <c r="URS27" s="92"/>
      <c r="URT27" s="93"/>
      <c r="URU27" s="92"/>
      <c r="URV27" s="93"/>
      <c r="URW27" s="92"/>
      <c r="URX27" s="93"/>
      <c r="URY27" s="92"/>
      <c r="URZ27" s="93"/>
      <c r="USA27" s="92"/>
      <c r="USB27" s="93"/>
      <c r="USC27" s="92"/>
      <c r="USD27" s="93"/>
      <c r="USE27" s="92"/>
      <c r="USF27" s="93"/>
      <c r="USG27" s="92"/>
      <c r="USH27" s="93"/>
      <c r="USI27" s="92"/>
      <c r="USJ27" s="93"/>
      <c r="USK27" s="92"/>
      <c r="USL27" s="93"/>
      <c r="USM27" s="92"/>
      <c r="USN27" s="93"/>
      <c r="USO27" s="92"/>
      <c r="USP27" s="93"/>
      <c r="USQ27" s="92"/>
      <c r="USR27" s="93"/>
      <c r="USS27" s="92"/>
      <c r="UST27" s="93"/>
      <c r="USU27" s="92"/>
      <c r="USV27" s="93"/>
      <c r="USW27" s="92"/>
      <c r="USX27" s="93"/>
      <c r="USY27" s="92"/>
      <c r="USZ27" s="93"/>
      <c r="UTA27" s="92"/>
      <c r="UTB27" s="93"/>
      <c r="UTC27" s="92"/>
      <c r="UTD27" s="93"/>
      <c r="UTE27" s="92"/>
      <c r="UTF27" s="93"/>
      <c r="UTG27" s="92"/>
      <c r="UTH27" s="93"/>
      <c r="UTI27" s="92"/>
      <c r="UTJ27" s="93"/>
      <c r="UTK27" s="92"/>
      <c r="UTL27" s="93"/>
      <c r="UTM27" s="92"/>
      <c r="UTN27" s="93"/>
      <c r="UTO27" s="92"/>
      <c r="UTP27" s="93"/>
      <c r="UTQ27" s="92"/>
      <c r="UTR27" s="93"/>
      <c r="UTS27" s="92"/>
      <c r="UTT27" s="93"/>
      <c r="UTU27" s="92"/>
      <c r="UTV27" s="93"/>
      <c r="UTW27" s="92"/>
      <c r="UTX27" s="93"/>
      <c r="UTY27" s="92"/>
      <c r="UTZ27" s="93"/>
      <c r="UUA27" s="92"/>
      <c r="UUB27" s="93"/>
      <c r="UUC27" s="92"/>
      <c r="UUD27" s="93"/>
      <c r="UUE27" s="92"/>
      <c r="UUF27" s="93"/>
      <c r="UUG27" s="92"/>
      <c r="UUH27" s="93"/>
      <c r="UUI27" s="92"/>
      <c r="UUJ27" s="93"/>
      <c r="UUK27" s="92"/>
      <c r="UUL27" s="93"/>
      <c r="UUM27" s="92"/>
      <c r="UUN27" s="93"/>
      <c r="UUO27" s="92"/>
      <c r="UUP27" s="93"/>
      <c r="UUQ27" s="92"/>
      <c r="UUR27" s="93"/>
      <c r="UUS27" s="92"/>
      <c r="UUT27" s="93"/>
      <c r="UUU27" s="92"/>
      <c r="UUV27" s="93"/>
      <c r="UUW27" s="92"/>
      <c r="UUX27" s="93"/>
      <c r="UUY27" s="92"/>
      <c r="UUZ27" s="93"/>
      <c r="UVA27" s="92"/>
      <c r="UVB27" s="93"/>
      <c r="UVC27" s="92"/>
      <c r="UVD27" s="93"/>
      <c r="UVE27" s="92"/>
      <c r="UVF27" s="93"/>
      <c r="UVG27" s="92"/>
      <c r="UVH27" s="93"/>
      <c r="UVI27" s="92"/>
      <c r="UVJ27" s="93"/>
      <c r="UVK27" s="92"/>
      <c r="UVL27" s="93"/>
      <c r="UVM27" s="92"/>
      <c r="UVN27" s="93"/>
      <c r="UVO27" s="92"/>
      <c r="UVP27" s="93"/>
      <c r="UVQ27" s="92"/>
      <c r="UVR27" s="93"/>
      <c r="UVS27" s="92"/>
      <c r="UVT27" s="93"/>
      <c r="UVU27" s="92"/>
      <c r="UVV27" s="93"/>
      <c r="UVW27" s="92"/>
      <c r="UVX27" s="93"/>
      <c r="UVY27" s="92"/>
      <c r="UVZ27" s="93"/>
      <c r="UWA27" s="92"/>
      <c r="UWB27" s="93"/>
      <c r="UWC27" s="92"/>
      <c r="UWD27" s="93"/>
      <c r="UWE27" s="92"/>
      <c r="UWF27" s="93"/>
      <c r="UWG27" s="92"/>
      <c r="UWH27" s="93"/>
      <c r="UWI27" s="92"/>
      <c r="UWJ27" s="93"/>
      <c r="UWK27" s="92"/>
      <c r="UWL27" s="93"/>
      <c r="UWM27" s="92"/>
      <c r="UWN27" s="93"/>
      <c r="UWO27" s="92"/>
      <c r="UWP27" s="93"/>
      <c r="UWQ27" s="92"/>
      <c r="UWR27" s="93"/>
      <c r="UWS27" s="92"/>
      <c r="UWT27" s="93"/>
      <c r="UWU27" s="92"/>
      <c r="UWV27" s="93"/>
      <c r="UWW27" s="92"/>
      <c r="UWX27" s="93"/>
      <c r="UWY27" s="92"/>
      <c r="UWZ27" s="93"/>
      <c r="UXA27" s="92"/>
      <c r="UXB27" s="93"/>
      <c r="UXC27" s="92"/>
      <c r="UXD27" s="93"/>
      <c r="UXE27" s="92"/>
      <c r="UXF27" s="93"/>
      <c r="UXG27" s="92"/>
      <c r="UXH27" s="93"/>
      <c r="UXI27" s="92"/>
      <c r="UXJ27" s="93"/>
      <c r="UXK27" s="92"/>
      <c r="UXL27" s="93"/>
      <c r="UXM27" s="92"/>
      <c r="UXN27" s="93"/>
      <c r="UXO27" s="92"/>
      <c r="UXP27" s="93"/>
      <c r="UXQ27" s="92"/>
      <c r="UXR27" s="93"/>
      <c r="UXS27" s="92"/>
      <c r="UXT27" s="93"/>
      <c r="UXU27" s="92"/>
      <c r="UXV27" s="93"/>
      <c r="UXW27" s="92"/>
      <c r="UXX27" s="93"/>
      <c r="UXY27" s="92"/>
      <c r="UXZ27" s="93"/>
      <c r="UYA27" s="92"/>
      <c r="UYB27" s="93"/>
      <c r="UYC27" s="92"/>
      <c r="UYD27" s="93"/>
      <c r="UYE27" s="92"/>
      <c r="UYF27" s="93"/>
      <c r="UYG27" s="92"/>
      <c r="UYH27" s="93"/>
      <c r="UYI27" s="92"/>
      <c r="UYJ27" s="93"/>
      <c r="UYK27" s="92"/>
      <c r="UYL27" s="93"/>
      <c r="UYM27" s="92"/>
      <c r="UYN27" s="93"/>
      <c r="UYO27" s="92"/>
      <c r="UYP27" s="93"/>
      <c r="UYQ27" s="92"/>
      <c r="UYR27" s="93"/>
      <c r="UYS27" s="92"/>
      <c r="UYT27" s="93"/>
      <c r="UYU27" s="92"/>
      <c r="UYV27" s="93"/>
      <c r="UYW27" s="92"/>
      <c r="UYX27" s="93"/>
      <c r="UYY27" s="92"/>
      <c r="UYZ27" s="93"/>
      <c r="UZA27" s="92"/>
      <c r="UZB27" s="93"/>
      <c r="UZC27" s="92"/>
      <c r="UZD27" s="93"/>
      <c r="UZE27" s="92"/>
      <c r="UZF27" s="93"/>
      <c r="UZG27" s="92"/>
      <c r="UZH27" s="93"/>
      <c r="UZI27" s="92"/>
      <c r="UZJ27" s="93"/>
      <c r="UZK27" s="92"/>
      <c r="UZL27" s="93"/>
      <c r="UZM27" s="92"/>
      <c r="UZN27" s="93"/>
      <c r="UZO27" s="92"/>
      <c r="UZP27" s="93"/>
      <c r="UZQ27" s="92"/>
      <c r="UZR27" s="93"/>
      <c r="UZS27" s="92"/>
      <c r="UZT27" s="93"/>
      <c r="UZU27" s="92"/>
      <c r="UZV27" s="93"/>
      <c r="UZW27" s="92"/>
      <c r="UZX27" s="93"/>
      <c r="UZY27" s="92"/>
      <c r="UZZ27" s="93"/>
      <c r="VAA27" s="92"/>
      <c r="VAB27" s="93"/>
      <c r="VAC27" s="92"/>
      <c r="VAD27" s="93"/>
      <c r="VAE27" s="92"/>
      <c r="VAF27" s="93"/>
      <c r="VAG27" s="92"/>
      <c r="VAH27" s="93"/>
      <c r="VAI27" s="92"/>
      <c r="VAJ27" s="93"/>
      <c r="VAK27" s="92"/>
      <c r="VAL27" s="93"/>
      <c r="VAM27" s="92"/>
      <c r="VAN27" s="93"/>
      <c r="VAO27" s="92"/>
      <c r="VAP27" s="93"/>
      <c r="VAQ27" s="92"/>
      <c r="VAR27" s="93"/>
      <c r="VAS27" s="92"/>
      <c r="VAT27" s="93"/>
      <c r="VAU27" s="92"/>
      <c r="VAV27" s="93"/>
      <c r="VAW27" s="92"/>
      <c r="VAX27" s="93"/>
      <c r="VAY27" s="92"/>
      <c r="VAZ27" s="93"/>
      <c r="VBA27" s="92"/>
      <c r="VBB27" s="93"/>
      <c r="VBC27" s="92"/>
      <c r="VBD27" s="93"/>
      <c r="VBE27" s="92"/>
      <c r="VBF27" s="93"/>
      <c r="VBG27" s="92"/>
      <c r="VBH27" s="93"/>
      <c r="VBI27" s="92"/>
      <c r="VBJ27" s="93"/>
      <c r="VBK27" s="92"/>
      <c r="VBL27" s="93"/>
      <c r="VBM27" s="92"/>
      <c r="VBN27" s="93"/>
      <c r="VBO27" s="92"/>
      <c r="VBP27" s="93"/>
      <c r="VBQ27" s="92"/>
      <c r="VBR27" s="93"/>
      <c r="VBS27" s="92"/>
      <c r="VBT27" s="93"/>
      <c r="VBU27" s="92"/>
      <c r="VBV27" s="93"/>
      <c r="VBW27" s="92"/>
      <c r="VBX27" s="93"/>
      <c r="VBY27" s="92"/>
      <c r="VBZ27" s="93"/>
      <c r="VCA27" s="92"/>
      <c r="VCB27" s="93"/>
      <c r="VCC27" s="92"/>
      <c r="VCD27" s="93"/>
      <c r="VCE27" s="92"/>
      <c r="VCF27" s="93"/>
      <c r="VCG27" s="92"/>
      <c r="VCH27" s="93"/>
      <c r="VCI27" s="92"/>
      <c r="VCJ27" s="93"/>
      <c r="VCK27" s="92"/>
      <c r="VCL27" s="93"/>
      <c r="VCM27" s="92"/>
      <c r="VCN27" s="93"/>
      <c r="VCO27" s="92"/>
      <c r="VCP27" s="93"/>
      <c r="VCQ27" s="92"/>
      <c r="VCR27" s="93"/>
      <c r="VCS27" s="92"/>
      <c r="VCT27" s="93"/>
      <c r="VCU27" s="92"/>
      <c r="VCV27" s="93"/>
      <c r="VCW27" s="92"/>
      <c r="VCX27" s="93"/>
      <c r="VCY27" s="92"/>
      <c r="VCZ27" s="93"/>
      <c r="VDA27" s="92"/>
      <c r="VDB27" s="93"/>
      <c r="VDC27" s="92"/>
      <c r="VDD27" s="93"/>
      <c r="VDE27" s="92"/>
      <c r="VDF27" s="93"/>
      <c r="VDG27" s="92"/>
      <c r="VDH27" s="93"/>
      <c r="VDI27" s="92"/>
      <c r="VDJ27" s="93"/>
      <c r="VDK27" s="92"/>
      <c r="VDL27" s="93"/>
      <c r="VDM27" s="92"/>
      <c r="VDN27" s="93"/>
      <c r="VDO27" s="92"/>
      <c r="VDP27" s="93"/>
      <c r="VDQ27" s="92"/>
      <c r="VDR27" s="93"/>
      <c r="VDS27" s="92"/>
      <c r="VDT27" s="93"/>
      <c r="VDU27" s="92"/>
      <c r="VDV27" s="93"/>
      <c r="VDW27" s="92"/>
      <c r="VDX27" s="93"/>
      <c r="VDY27" s="92"/>
      <c r="VDZ27" s="93"/>
      <c r="VEA27" s="92"/>
      <c r="VEB27" s="93"/>
      <c r="VEC27" s="92"/>
      <c r="VED27" s="93"/>
      <c r="VEE27" s="92"/>
      <c r="VEF27" s="93"/>
      <c r="VEG27" s="92"/>
      <c r="VEH27" s="93"/>
      <c r="VEI27" s="92"/>
      <c r="VEJ27" s="93"/>
      <c r="VEK27" s="92"/>
      <c r="VEL27" s="93"/>
      <c r="VEM27" s="92"/>
      <c r="VEN27" s="93"/>
      <c r="VEO27" s="92"/>
      <c r="VEP27" s="93"/>
      <c r="VEQ27" s="92"/>
      <c r="VER27" s="93"/>
      <c r="VES27" s="92"/>
      <c r="VET27" s="93"/>
      <c r="VEU27" s="92"/>
      <c r="VEV27" s="93"/>
      <c r="VEW27" s="92"/>
      <c r="VEX27" s="93"/>
      <c r="VEY27" s="92"/>
      <c r="VEZ27" s="93"/>
      <c r="VFA27" s="92"/>
      <c r="VFB27" s="93"/>
      <c r="VFC27" s="92"/>
      <c r="VFD27" s="93"/>
      <c r="VFE27" s="92"/>
      <c r="VFF27" s="93"/>
      <c r="VFG27" s="92"/>
      <c r="VFH27" s="93"/>
      <c r="VFI27" s="92"/>
      <c r="VFJ27" s="93"/>
      <c r="VFK27" s="92"/>
      <c r="VFL27" s="93"/>
      <c r="VFM27" s="92"/>
      <c r="VFN27" s="93"/>
      <c r="VFO27" s="92"/>
      <c r="VFP27" s="93"/>
      <c r="VFQ27" s="92"/>
      <c r="VFR27" s="93"/>
      <c r="VFS27" s="92"/>
      <c r="VFT27" s="93"/>
      <c r="VFU27" s="92"/>
      <c r="VFV27" s="93"/>
      <c r="VFW27" s="92"/>
      <c r="VFX27" s="93"/>
      <c r="VFY27" s="92"/>
      <c r="VFZ27" s="93"/>
      <c r="VGA27" s="92"/>
      <c r="VGB27" s="93"/>
      <c r="VGC27" s="92"/>
      <c r="VGD27" s="93"/>
      <c r="VGE27" s="92"/>
      <c r="VGF27" s="93"/>
      <c r="VGG27" s="92"/>
      <c r="VGH27" s="93"/>
      <c r="VGI27" s="92"/>
      <c r="VGJ27" s="93"/>
      <c r="VGK27" s="92"/>
      <c r="VGL27" s="93"/>
      <c r="VGM27" s="92"/>
      <c r="VGN27" s="93"/>
      <c r="VGO27" s="92"/>
      <c r="VGP27" s="93"/>
      <c r="VGQ27" s="92"/>
      <c r="VGR27" s="93"/>
      <c r="VGS27" s="92"/>
      <c r="VGT27" s="93"/>
      <c r="VGU27" s="92"/>
      <c r="VGV27" s="93"/>
      <c r="VGW27" s="92"/>
      <c r="VGX27" s="93"/>
      <c r="VGY27" s="92"/>
      <c r="VGZ27" s="93"/>
      <c r="VHA27" s="92"/>
      <c r="VHB27" s="93"/>
      <c r="VHC27" s="92"/>
      <c r="VHD27" s="93"/>
      <c r="VHE27" s="92"/>
      <c r="VHF27" s="93"/>
      <c r="VHG27" s="92"/>
      <c r="VHH27" s="93"/>
      <c r="VHI27" s="92"/>
      <c r="VHJ27" s="93"/>
      <c r="VHK27" s="92"/>
      <c r="VHL27" s="93"/>
      <c r="VHM27" s="92"/>
      <c r="VHN27" s="93"/>
      <c r="VHO27" s="92"/>
      <c r="VHP27" s="93"/>
      <c r="VHQ27" s="92"/>
      <c r="VHR27" s="93"/>
      <c r="VHS27" s="92"/>
      <c r="VHT27" s="93"/>
      <c r="VHU27" s="92"/>
      <c r="VHV27" s="93"/>
      <c r="VHW27" s="92"/>
      <c r="VHX27" s="93"/>
      <c r="VHY27" s="92"/>
      <c r="VHZ27" s="93"/>
      <c r="VIA27" s="92"/>
      <c r="VIB27" s="93"/>
      <c r="VIC27" s="92"/>
      <c r="VID27" s="93"/>
      <c r="VIE27" s="92"/>
      <c r="VIF27" s="93"/>
      <c r="VIG27" s="92"/>
      <c r="VIH27" s="93"/>
      <c r="VII27" s="92"/>
      <c r="VIJ27" s="93"/>
      <c r="VIK27" s="92"/>
      <c r="VIL27" s="93"/>
      <c r="VIM27" s="92"/>
      <c r="VIN27" s="93"/>
      <c r="VIO27" s="92"/>
      <c r="VIP27" s="93"/>
      <c r="VIQ27" s="92"/>
      <c r="VIR27" s="93"/>
      <c r="VIS27" s="92"/>
      <c r="VIT27" s="93"/>
      <c r="VIU27" s="92"/>
      <c r="VIV27" s="93"/>
      <c r="VIW27" s="92"/>
      <c r="VIX27" s="93"/>
      <c r="VIY27" s="92"/>
      <c r="VIZ27" s="93"/>
      <c r="VJA27" s="92"/>
      <c r="VJB27" s="93"/>
      <c r="VJC27" s="92"/>
      <c r="VJD27" s="93"/>
      <c r="VJE27" s="92"/>
      <c r="VJF27" s="93"/>
      <c r="VJG27" s="92"/>
      <c r="VJH27" s="93"/>
      <c r="VJI27" s="92"/>
      <c r="VJJ27" s="93"/>
      <c r="VJK27" s="92"/>
      <c r="VJL27" s="93"/>
      <c r="VJM27" s="92"/>
      <c r="VJN27" s="93"/>
      <c r="VJO27" s="92"/>
      <c r="VJP27" s="93"/>
      <c r="VJQ27" s="92"/>
      <c r="VJR27" s="93"/>
      <c r="VJS27" s="92"/>
      <c r="VJT27" s="93"/>
      <c r="VJU27" s="92"/>
      <c r="VJV27" s="93"/>
      <c r="VJW27" s="92"/>
      <c r="VJX27" s="93"/>
      <c r="VJY27" s="92"/>
      <c r="VJZ27" s="93"/>
      <c r="VKA27" s="92"/>
      <c r="VKB27" s="93"/>
      <c r="VKC27" s="92"/>
      <c r="VKD27" s="93"/>
      <c r="VKE27" s="92"/>
      <c r="VKF27" s="93"/>
      <c r="VKG27" s="92"/>
      <c r="VKH27" s="93"/>
      <c r="VKI27" s="92"/>
      <c r="VKJ27" s="93"/>
      <c r="VKK27" s="92"/>
      <c r="VKL27" s="93"/>
      <c r="VKM27" s="92"/>
      <c r="VKN27" s="93"/>
      <c r="VKO27" s="92"/>
      <c r="VKP27" s="93"/>
      <c r="VKQ27" s="92"/>
      <c r="VKR27" s="93"/>
      <c r="VKS27" s="92"/>
      <c r="VKT27" s="93"/>
      <c r="VKU27" s="92"/>
      <c r="VKV27" s="93"/>
      <c r="VKW27" s="92"/>
      <c r="VKX27" s="93"/>
      <c r="VKY27" s="92"/>
      <c r="VKZ27" s="93"/>
      <c r="VLA27" s="92"/>
      <c r="VLB27" s="93"/>
      <c r="VLC27" s="92"/>
      <c r="VLD27" s="93"/>
      <c r="VLE27" s="92"/>
      <c r="VLF27" s="93"/>
      <c r="VLG27" s="92"/>
      <c r="VLH27" s="93"/>
      <c r="VLI27" s="92"/>
      <c r="VLJ27" s="93"/>
      <c r="VLK27" s="92"/>
      <c r="VLL27" s="93"/>
      <c r="VLM27" s="92"/>
      <c r="VLN27" s="93"/>
      <c r="VLO27" s="92"/>
      <c r="VLP27" s="93"/>
      <c r="VLQ27" s="92"/>
      <c r="VLR27" s="93"/>
      <c r="VLS27" s="92"/>
      <c r="VLT27" s="93"/>
      <c r="VLU27" s="92"/>
      <c r="VLV27" s="93"/>
      <c r="VLW27" s="92"/>
      <c r="VLX27" s="93"/>
      <c r="VLY27" s="92"/>
      <c r="VLZ27" s="93"/>
      <c r="VMA27" s="92"/>
      <c r="VMB27" s="93"/>
      <c r="VMC27" s="92"/>
      <c r="VMD27" s="93"/>
      <c r="VME27" s="92"/>
      <c r="VMF27" s="93"/>
      <c r="VMG27" s="92"/>
      <c r="VMH27" s="93"/>
      <c r="VMI27" s="92"/>
      <c r="VMJ27" s="93"/>
      <c r="VMK27" s="92"/>
      <c r="VML27" s="93"/>
      <c r="VMM27" s="92"/>
      <c r="VMN27" s="93"/>
      <c r="VMO27" s="92"/>
      <c r="VMP27" s="93"/>
      <c r="VMQ27" s="92"/>
      <c r="VMR27" s="93"/>
      <c r="VMS27" s="92"/>
      <c r="VMT27" s="93"/>
      <c r="VMU27" s="92"/>
      <c r="VMV27" s="93"/>
      <c r="VMW27" s="92"/>
      <c r="VMX27" s="93"/>
      <c r="VMY27" s="92"/>
      <c r="VMZ27" s="93"/>
      <c r="VNA27" s="92"/>
      <c r="VNB27" s="93"/>
      <c r="VNC27" s="92"/>
      <c r="VND27" s="93"/>
      <c r="VNE27" s="92"/>
      <c r="VNF27" s="93"/>
      <c r="VNG27" s="92"/>
      <c r="VNH27" s="93"/>
      <c r="VNI27" s="92"/>
      <c r="VNJ27" s="93"/>
      <c r="VNK27" s="92"/>
      <c r="VNL27" s="93"/>
      <c r="VNM27" s="92"/>
      <c r="VNN27" s="93"/>
      <c r="VNO27" s="92"/>
      <c r="VNP27" s="93"/>
      <c r="VNQ27" s="92"/>
      <c r="VNR27" s="93"/>
      <c r="VNS27" s="92"/>
      <c r="VNT27" s="93"/>
      <c r="VNU27" s="92"/>
      <c r="VNV27" s="93"/>
      <c r="VNW27" s="92"/>
      <c r="VNX27" s="93"/>
      <c r="VNY27" s="92"/>
      <c r="VNZ27" s="93"/>
      <c r="VOA27" s="92"/>
      <c r="VOB27" s="93"/>
      <c r="VOC27" s="92"/>
      <c r="VOD27" s="93"/>
      <c r="VOE27" s="92"/>
      <c r="VOF27" s="93"/>
      <c r="VOG27" s="92"/>
      <c r="VOH27" s="93"/>
      <c r="VOI27" s="92"/>
      <c r="VOJ27" s="93"/>
      <c r="VOK27" s="92"/>
      <c r="VOL27" s="93"/>
      <c r="VOM27" s="92"/>
      <c r="VON27" s="93"/>
      <c r="VOO27" s="92"/>
      <c r="VOP27" s="93"/>
      <c r="VOQ27" s="92"/>
      <c r="VOR27" s="93"/>
      <c r="VOS27" s="92"/>
      <c r="VOT27" s="93"/>
      <c r="VOU27" s="92"/>
      <c r="VOV27" s="93"/>
      <c r="VOW27" s="92"/>
      <c r="VOX27" s="93"/>
      <c r="VOY27" s="92"/>
      <c r="VOZ27" s="93"/>
      <c r="VPA27" s="92"/>
      <c r="VPB27" s="93"/>
      <c r="VPC27" s="92"/>
      <c r="VPD27" s="93"/>
      <c r="VPE27" s="92"/>
      <c r="VPF27" s="93"/>
      <c r="VPG27" s="92"/>
      <c r="VPH27" s="93"/>
      <c r="VPI27" s="92"/>
      <c r="VPJ27" s="93"/>
      <c r="VPK27" s="92"/>
      <c r="VPL27" s="93"/>
      <c r="VPM27" s="92"/>
      <c r="VPN27" s="93"/>
      <c r="VPO27" s="92"/>
      <c r="VPP27" s="93"/>
      <c r="VPQ27" s="92"/>
      <c r="VPR27" s="93"/>
      <c r="VPS27" s="92"/>
      <c r="VPT27" s="93"/>
      <c r="VPU27" s="92"/>
      <c r="VPV27" s="93"/>
      <c r="VPW27" s="92"/>
      <c r="VPX27" s="93"/>
      <c r="VPY27" s="92"/>
      <c r="VPZ27" s="93"/>
      <c r="VQA27" s="92"/>
      <c r="VQB27" s="93"/>
      <c r="VQC27" s="92"/>
      <c r="VQD27" s="93"/>
      <c r="VQE27" s="92"/>
      <c r="VQF27" s="93"/>
      <c r="VQG27" s="92"/>
      <c r="VQH27" s="93"/>
      <c r="VQI27" s="92"/>
      <c r="VQJ27" s="93"/>
      <c r="VQK27" s="92"/>
      <c r="VQL27" s="93"/>
      <c r="VQM27" s="92"/>
      <c r="VQN27" s="93"/>
      <c r="VQO27" s="92"/>
      <c r="VQP27" s="93"/>
      <c r="VQQ27" s="92"/>
      <c r="VQR27" s="93"/>
      <c r="VQS27" s="92"/>
      <c r="VQT27" s="93"/>
      <c r="VQU27" s="92"/>
      <c r="VQV27" s="93"/>
      <c r="VQW27" s="92"/>
      <c r="VQX27" s="93"/>
      <c r="VQY27" s="92"/>
      <c r="VQZ27" s="93"/>
      <c r="VRA27" s="92"/>
      <c r="VRB27" s="93"/>
      <c r="VRC27" s="92"/>
      <c r="VRD27" s="93"/>
      <c r="VRE27" s="92"/>
      <c r="VRF27" s="93"/>
      <c r="VRG27" s="92"/>
      <c r="VRH27" s="93"/>
      <c r="VRI27" s="92"/>
      <c r="VRJ27" s="93"/>
      <c r="VRK27" s="92"/>
      <c r="VRL27" s="93"/>
      <c r="VRM27" s="92"/>
      <c r="VRN27" s="93"/>
      <c r="VRO27" s="92"/>
      <c r="VRP27" s="93"/>
      <c r="VRQ27" s="92"/>
      <c r="VRR27" s="93"/>
      <c r="VRS27" s="92"/>
      <c r="VRT27" s="93"/>
      <c r="VRU27" s="92"/>
      <c r="VRV27" s="93"/>
      <c r="VRW27" s="92"/>
      <c r="VRX27" s="93"/>
      <c r="VRY27" s="92"/>
      <c r="VRZ27" s="93"/>
      <c r="VSA27" s="92"/>
      <c r="VSB27" s="93"/>
      <c r="VSC27" s="92"/>
      <c r="VSD27" s="93"/>
      <c r="VSE27" s="92"/>
      <c r="VSF27" s="93"/>
      <c r="VSG27" s="92"/>
      <c r="VSH27" s="93"/>
      <c r="VSI27" s="92"/>
      <c r="VSJ27" s="93"/>
      <c r="VSK27" s="92"/>
      <c r="VSL27" s="93"/>
      <c r="VSM27" s="92"/>
      <c r="VSN27" s="93"/>
      <c r="VSO27" s="92"/>
      <c r="VSP27" s="93"/>
      <c r="VSQ27" s="92"/>
      <c r="VSR27" s="93"/>
      <c r="VSS27" s="92"/>
      <c r="VST27" s="93"/>
      <c r="VSU27" s="92"/>
      <c r="VSV27" s="93"/>
      <c r="VSW27" s="92"/>
      <c r="VSX27" s="93"/>
      <c r="VSY27" s="92"/>
      <c r="VSZ27" s="93"/>
      <c r="VTA27" s="92"/>
      <c r="VTB27" s="93"/>
      <c r="VTC27" s="92"/>
      <c r="VTD27" s="93"/>
      <c r="VTE27" s="92"/>
      <c r="VTF27" s="93"/>
      <c r="VTG27" s="92"/>
      <c r="VTH27" s="93"/>
      <c r="VTI27" s="92"/>
      <c r="VTJ27" s="93"/>
      <c r="VTK27" s="92"/>
      <c r="VTL27" s="93"/>
      <c r="VTM27" s="92"/>
      <c r="VTN27" s="93"/>
      <c r="VTO27" s="92"/>
      <c r="VTP27" s="93"/>
      <c r="VTQ27" s="92"/>
      <c r="VTR27" s="93"/>
      <c r="VTS27" s="92"/>
      <c r="VTT27" s="93"/>
      <c r="VTU27" s="92"/>
      <c r="VTV27" s="93"/>
      <c r="VTW27" s="92"/>
      <c r="VTX27" s="93"/>
      <c r="VTY27" s="92"/>
      <c r="VTZ27" s="93"/>
      <c r="VUA27" s="92"/>
      <c r="VUB27" s="93"/>
      <c r="VUC27" s="92"/>
      <c r="VUD27" s="93"/>
      <c r="VUE27" s="92"/>
      <c r="VUF27" s="93"/>
      <c r="VUG27" s="92"/>
      <c r="VUH27" s="93"/>
      <c r="VUI27" s="92"/>
      <c r="VUJ27" s="93"/>
      <c r="VUK27" s="92"/>
      <c r="VUL27" s="93"/>
      <c r="VUM27" s="92"/>
      <c r="VUN27" s="93"/>
      <c r="VUO27" s="92"/>
      <c r="VUP27" s="93"/>
      <c r="VUQ27" s="92"/>
      <c r="VUR27" s="93"/>
      <c r="VUS27" s="92"/>
      <c r="VUT27" s="93"/>
      <c r="VUU27" s="92"/>
      <c r="VUV27" s="93"/>
      <c r="VUW27" s="92"/>
      <c r="VUX27" s="93"/>
      <c r="VUY27" s="92"/>
      <c r="VUZ27" s="93"/>
      <c r="VVA27" s="92"/>
      <c r="VVB27" s="93"/>
      <c r="VVC27" s="92"/>
      <c r="VVD27" s="93"/>
      <c r="VVE27" s="92"/>
      <c r="VVF27" s="93"/>
      <c r="VVG27" s="92"/>
      <c r="VVH27" s="93"/>
      <c r="VVI27" s="92"/>
      <c r="VVJ27" s="93"/>
      <c r="VVK27" s="92"/>
      <c r="VVL27" s="93"/>
      <c r="VVM27" s="92"/>
      <c r="VVN27" s="93"/>
      <c r="VVO27" s="92"/>
      <c r="VVP27" s="93"/>
      <c r="VVQ27" s="92"/>
      <c r="VVR27" s="93"/>
      <c r="VVS27" s="92"/>
      <c r="VVT27" s="93"/>
      <c r="VVU27" s="92"/>
      <c r="VVV27" s="93"/>
      <c r="VVW27" s="92"/>
      <c r="VVX27" s="93"/>
      <c r="VVY27" s="92"/>
      <c r="VVZ27" s="93"/>
      <c r="VWA27" s="92"/>
      <c r="VWB27" s="93"/>
      <c r="VWC27" s="92"/>
      <c r="VWD27" s="93"/>
      <c r="VWE27" s="92"/>
      <c r="VWF27" s="93"/>
      <c r="VWG27" s="92"/>
      <c r="VWH27" s="93"/>
      <c r="VWI27" s="92"/>
      <c r="VWJ27" s="93"/>
      <c r="VWK27" s="92"/>
      <c r="VWL27" s="93"/>
      <c r="VWM27" s="92"/>
      <c r="VWN27" s="93"/>
      <c r="VWO27" s="92"/>
      <c r="VWP27" s="93"/>
      <c r="VWQ27" s="92"/>
      <c r="VWR27" s="93"/>
      <c r="VWS27" s="92"/>
      <c r="VWT27" s="93"/>
      <c r="VWU27" s="92"/>
      <c r="VWV27" s="93"/>
      <c r="VWW27" s="92"/>
      <c r="VWX27" s="93"/>
      <c r="VWY27" s="92"/>
      <c r="VWZ27" s="93"/>
      <c r="VXA27" s="92"/>
      <c r="VXB27" s="93"/>
      <c r="VXC27" s="92"/>
      <c r="VXD27" s="93"/>
      <c r="VXE27" s="92"/>
      <c r="VXF27" s="93"/>
      <c r="VXG27" s="92"/>
      <c r="VXH27" s="93"/>
      <c r="VXI27" s="92"/>
      <c r="VXJ27" s="93"/>
      <c r="VXK27" s="92"/>
      <c r="VXL27" s="93"/>
      <c r="VXM27" s="92"/>
      <c r="VXN27" s="93"/>
      <c r="VXO27" s="92"/>
      <c r="VXP27" s="93"/>
      <c r="VXQ27" s="92"/>
      <c r="VXR27" s="93"/>
      <c r="VXS27" s="92"/>
      <c r="VXT27" s="93"/>
      <c r="VXU27" s="92"/>
      <c r="VXV27" s="93"/>
      <c r="VXW27" s="92"/>
      <c r="VXX27" s="93"/>
      <c r="VXY27" s="92"/>
      <c r="VXZ27" s="93"/>
      <c r="VYA27" s="92"/>
      <c r="VYB27" s="93"/>
      <c r="VYC27" s="92"/>
      <c r="VYD27" s="93"/>
      <c r="VYE27" s="92"/>
      <c r="VYF27" s="93"/>
      <c r="VYG27" s="92"/>
      <c r="VYH27" s="93"/>
      <c r="VYI27" s="92"/>
      <c r="VYJ27" s="93"/>
      <c r="VYK27" s="92"/>
      <c r="VYL27" s="93"/>
      <c r="VYM27" s="92"/>
      <c r="VYN27" s="93"/>
      <c r="VYO27" s="92"/>
      <c r="VYP27" s="93"/>
      <c r="VYQ27" s="92"/>
      <c r="VYR27" s="93"/>
      <c r="VYS27" s="92"/>
      <c r="VYT27" s="93"/>
      <c r="VYU27" s="92"/>
      <c r="VYV27" s="93"/>
      <c r="VYW27" s="92"/>
      <c r="VYX27" s="93"/>
      <c r="VYY27" s="92"/>
      <c r="VYZ27" s="93"/>
      <c r="VZA27" s="92"/>
      <c r="VZB27" s="93"/>
      <c r="VZC27" s="92"/>
      <c r="VZD27" s="93"/>
      <c r="VZE27" s="92"/>
      <c r="VZF27" s="93"/>
      <c r="VZG27" s="92"/>
      <c r="VZH27" s="93"/>
      <c r="VZI27" s="92"/>
      <c r="VZJ27" s="93"/>
      <c r="VZK27" s="92"/>
      <c r="VZL27" s="93"/>
      <c r="VZM27" s="92"/>
      <c r="VZN27" s="93"/>
      <c r="VZO27" s="92"/>
      <c r="VZP27" s="93"/>
      <c r="VZQ27" s="92"/>
      <c r="VZR27" s="93"/>
      <c r="VZS27" s="92"/>
      <c r="VZT27" s="93"/>
      <c r="VZU27" s="92"/>
      <c r="VZV27" s="93"/>
      <c r="VZW27" s="92"/>
      <c r="VZX27" s="93"/>
      <c r="VZY27" s="92"/>
      <c r="VZZ27" s="93"/>
      <c r="WAA27" s="92"/>
      <c r="WAB27" s="93"/>
      <c r="WAC27" s="92"/>
      <c r="WAD27" s="93"/>
      <c r="WAE27" s="92"/>
      <c r="WAF27" s="93"/>
      <c r="WAG27" s="92"/>
      <c r="WAH27" s="93"/>
      <c r="WAI27" s="92"/>
      <c r="WAJ27" s="93"/>
      <c r="WAK27" s="92"/>
      <c r="WAL27" s="93"/>
      <c r="WAM27" s="92"/>
      <c r="WAN27" s="93"/>
      <c r="WAO27" s="92"/>
      <c r="WAP27" s="93"/>
      <c r="WAQ27" s="92"/>
      <c r="WAR27" s="93"/>
      <c r="WAS27" s="92"/>
      <c r="WAT27" s="93"/>
      <c r="WAU27" s="92"/>
      <c r="WAV27" s="93"/>
      <c r="WAW27" s="92"/>
      <c r="WAX27" s="93"/>
      <c r="WAY27" s="92"/>
      <c r="WAZ27" s="93"/>
      <c r="WBA27" s="92"/>
      <c r="WBB27" s="93"/>
      <c r="WBC27" s="92"/>
      <c r="WBD27" s="93"/>
      <c r="WBE27" s="92"/>
      <c r="WBF27" s="93"/>
      <c r="WBG27" s="92"/>
      <c r="WBH27" s="93"/>
      <c r="WBI27" s="92"/>
      <c r="WBJ27" s="93"/>
      <c r="WBK27" s="92"/>
      <c r="WBL27" s="93"/>
      <c r="WBM27" s="92"/>
      <c r="WBN27" s="93"/>
      <c r="WBO27" s="92"/>
      <c r="WBP27" s="93"/>
      <c r="WBQ27" s="92"/>
      <c r="WBR27" s="93"/>
      <c r="WBS27" s="92"/>
      <c r="WBT27" s="93"/>
      <c r="WBU27" s="92"/>
      <c r="WBV27" s="93"/>
      <c r="WBW27" s="92"/>
      <c r="WBX27" s="93"/>
      <c r="WBY27" s="92"/>
      <c r="WBZ27" s="93"/>
      <c r="WCA27" s="92"/>
      <c r="WCB27" s="93"/>
      <c r="WCC27" s="92"/>
      <c r="WCD27" s="93"/>
      <c r="WCE27" s="92"/>
      <c r="WCF27" s="93"/>
      <c r="WCG27" s="92"/>
      <c r="WCH27" s="93"/>
      <c r="WCI27" s="92"/>
      <c r="WCJ27" s="93"/>
      <c r="WCK27" s="92"/>
      <c r="WCL27" s="93"/>
      <c r="WCM27" s="92"/>
      <c r="WCN27" s="93"/>
      <c r="WCO27" s="92"/>
      <c r="WCP27" s="93"/>
      <c r="WCQ27" s="92"/>
      <c r="WCR27" s="93"/>
      <c r="WCS27" s="92"/>
      <c r="WCT27" s="93"/>
      <c r="WCU27" s="92"/>
      <c r="WCV27" s="93"/>
      <c r="WCW27" s="92"/>
      <c r="WCX27" s="93"/>
      <c r="WCY27" s="92"/>
      <c r="WCZ27" s="93"/>
      <c r="WDA27" s="92"/>
      <c r="WDB27" s="93"/>
      <c r="WDC27" s="92"/>
      <c r="WDD27" s="93"/>
      <c r="WDE27" s="92"/>
      <c r="WDF27" s="93"/>
      <c r="WDG27" s="92"/>
      <c r="WDH27" s="93"/>
      <c r="WDI27" s="92"/>
      <c r="WDJ27" s="93"/>
      <c r="WDK27" s="92"/>
      <c r="WDL27" s="93"/>
      <c r="WDM27" s="92"/>
      <c r="WDN27" s="93"/>
      <c r="WDO27" s="92"/>
      <c r="WDP27" s="93"/>
      <c r="WDQ27" s="92"/>
      <c r="WDR27" s="93"/>
      <c r="WDS27" s="92"/>
      <c r="WDT27" s="93"/>
      <c r="WDU27" s="92"/>
      <c r="WDV27" s="93"/>
      <c r="WDW27" s="92"/>
      <c r="WDX27" s="93"/>
      <c r="WDY27" s="92"/>
      <c r="WDZ27" s="93"/>
      <c r="WEA27" s="92"/>
      <c r="WEB27" s="93"/>
      <c r="WEC27" s="92"/>
      <c r="WED27" s="93"/>
      <c r="WEE27" s="92"/>
      <c r="WEF27" s="93"/>
      <c r="WEG27" s="92"/>
      <c r="WEH27" s="93"/>
      <c r="WEI27" s="92"/>
      <c r="WEJ27" s="93"/>
      <c r="WEK27" s="92"/>
      <c r="WEL27" s="93"/>
      <c r="WEM27" s="92"/>
      <c r="WEN27" s="93"/>
      <c r="WEO27" s="92"/>
      <c r="WEP27" s="93"/>
      <c r="WEQ27" s="92"/>
      <c r="WER27" s="93"/>
      <c r="WES27" s="92"/>
      <c r="WET27" s="93"/>
      <c r="WEU27" s="92"/>
      <c r="WEV27" s="93"/>
      <c r="WEW27" s="92"/>
      <c r="WEX27" s="93"/>
      <c r="WEY27" s="92"/>
      <c r="WEZ27" s="93"/>
      <c r="WFA27" s="92"/>
      <c r="WFB27" s="93"/>
      <c r="WFC27" s="92"/>
      <c r="WFD27" s="93"/>
      <c r="WFE27" s="92"/>
      <c r="WFF27" s="93"/>
      <c r="WFG27" s="92"/>
      <c r="WFH27" s="93"/>
      <c r="WFI27" s="92"/>
      <c r="WFJ27" s="93"/>
      <c r="WFK27" s="92"/>
      <c r="WFL27" s="93"/>
      <c r="WFM27" s="92"/>
      <c r="WFN27" s="93"/>
      <c r="WFO27" s="92"/>
      <c r="WFP27" s="93"/>
      <c r="WFQ27" s="92"/>
      <c r="WFR27" s="93"/>
      <c r="WFS27" s="92"/>
      <c r="WFT27" s="93"/>
      <c r="WFU27" s="92"/>
      <c r="WFV27" s="93"/>
      <c r="WFW27" s="92"/>
      <c r="WFX27" s="93"/>
      <c r="WFY27" s="92"/>
      <c r="WFZ27" s="93"/>
      <c r="WGA27" s="92"/>
      <c r="WGB27" s="93"/>
      <c r="WGC27" s="92"/>
      <c r="WGD27" s="93"/>
      <c r="WGE27" s="92"/>
      <c r="WGF27" s="93"/>
      <c r="WGG27" s="92"/>
      <c r="WGH27" s="93"/>
      <c r="WGI27" s="92"/>
      <c r="WGJ27" s="93"/>
      <c r="WGK27" s="92"/>
      <c r="WGL27" s="93"/>
      <c r="WGM27" s="92"/>
      <c r="WGN27" s="93"/>
      <c r="WGO27" s="92"/>
      <c r="WGP27" s="93"/>
      <c r="WGQ27" s="92"/>
      <c r="WGR27" s="93"/>
      <c r="WGS27" s="92"/>
      <c r="WGT27" s="93"/>
      <c r="WGU27" s="92"/>
      <c r="WGV27" s="93"/>
      <c r="WGW27" s="92"/>
      <c r="WGX27" s="93"/>
      <c r="WGY27" s="92"/>
      <c r="WGZ27" s="93"/>
      <c r="WHA27" s="92"/>
      <c r="WHB27" s="93"/>
      <c r="WHC27" s="92"/>
      <c r="WHD27" s="93"/>
      <c r="WHE27" s="92"/>
      <c r="WHF27" s="93"/>
      <c r="WHG27" s="92"/>
      <c r="WHH27" s="93"/>
      <c r="WHI27" s="92"/>
      <c r="WHJ27" s="93"/>
      <c r="WHK27" s="92"/>
      <c r="WHL27" s="93"/>
      <c r="WHM27" s="92"/>
      <c r="WHN27" s="93"/>
      <c r="WHO27" s="92"/>
      <c r="WHP27" s="93"/>
      <c r="WHQ27" s="92"/>
      <c r="WHR27" s="93"/>
      <c r="WHS27" s="92"/>
      <c r="WHT27" s="93"/>
      <c r="WHU27" s="92"/>
      <c r="WHV27" s="93"/>
      <c r="WHW27" s="92"/>
      <c r="WHX27" s="93"/>
      <c r="WHY27" s="92"/>
      <c r="WHZ27" s="93"/>
      <c r="WIA27" s="92"/>
      <c r="WIB27" s="93"/>
      <c r="WIC27" s="92"/>
      <c r="WID27" s="93"/>
      <c r="WIE27" s="92"/>
      <c r="WIF27" s="93"/>
      <c r="WIG27" s="92"/>
      <c r="WIH27" s="93"/>
      <c r="WII27" s="92"/>
      <c r="WIJ27" s="93"/>
      <c r="WIK27" s="92"/>
      <c r="WIL27" s="93"/>
      <c r="WIM27" s="92"/>
      <c r="WIN27" s="93"/>
      <c r="WIO27" s="92"/>
      <c r="WIP27" s="93"/>
      <c r="WIQ27" s="92"/>
      <c r="WIR27" s="93"/>
      <c r="WIS27" s="92"/>
      <c r="WIT27" s="93"/>
      <c r="WIU27" s="92"/>
      <c r="WIV27" s="93"/>
      <c r="WIW27" s="92"/>
      <c r="WIX27" s="93"/>
      <c r="WIY27" s="92"/>
      <c r="WIZ27" s="93"/>
      <c r="WJA27" s="92"/>
      <c r="WJB27" s="93"/>
      <c r="WJC27" s="92"/>
      <c r="WJD27" s="93"/>
      <c r="WJE27" s="92"/>
      <c r="WJF27" s="93"/>
      <c r="WJG27" s="92"/>
      <c r="WJH27" s="93"/>
      <c r="WJI27" s="92"/>
      <c r="WJJ27" s="93"/>
      <c r="WJK27" s="92"/>
      <c r="WJL27" s="93"/>
      <c r="WJM27" s="92"/>
      <c r="WJN27" s="93"/>
      <c r="WJO27" s="92"/>
      <c r="WJP27" s="93"/>
      <c r="WJQ27" s="92"/>
      <c r="WJR27" s="93"/>
      <c r="WJS27" s="92"/>
      <c r="WJT27" s="93"/>
      <c r="WJU27" s="92"/>
      <c r="WJV27" s="93"/>
      <c r="WJW27" s="92"/>
      <c r="WJX27" s="93"/>
      <c r="WJY27" s="92"/>
      <c r="WJZ27" s="93"/>
      <c r="WKA27" s="92"/>
      <c r="WKB27" s="93"/>
      <c r="WKC27" s="92"/>
      <c r="WKD27" s="93"/>
      <c r="WKE27" s="92"/>
      <c r="WKF27" s="93"/>
      <c r="WKG27" s="92"/>
      <c r="WKH27" s="93"/>
      <c r="WKI27" s="92"/>
      <c r="WKJ27" s="93"/>
      <c r="WKK27" s="92"/>
      <c r="WKL27" s="93"/>
      <c r="WKM27" s="92"/>
      <c r="WKN27" s="93"/>
      <c r="WKO27" s="92"/>
      <c r="WKP27" s="93"/>
      <c r="WKQ27" s="92"/>
      <c r="WKR27" s="93"/>
      <c r="WKS27" s="92"/>
      <c r="WKT27" s="93"/>
      <c r="WKU27" s="92"/>
      <c r="WKV27" s="93"/>
      <c r="WKW27" s="92"/>
      <c r="WKX27" s="93"/>
      <c r="WKY27" s="92"/>
      <c r="WKZ27" s="93"/>
      <c r="WLA27" s="92"/>
      <c r="WLB27" s="93"/>
      <c r="WLC27" s="92"/>
      <c r="WLD27" s="93"/>
      <c r="WLE27" s="92"/>
      <c r="WLF27" s="93"/>
      <c r="WLG27" s="92"/>
      <c r="WLH27" s="93"/>
      <c r="WLI27" s="92"/>
      <c r="WLJ27" s="93"/>
      <c r="WLK27" s="92"/>
      <c r="WLL27" s="93"/>
      <c r="WLM27" s="92"/>
      <c r="WLN27" s="93"/>
      <c r="WLO27" s="92"/>
      <c r="WLP27" s="93"/>
      <c r="WLQ27" s="92"/>
      <c r="WLR27" s="93"/>
      <c r="WLS27" s="92"/>
      <c r="WLT27" s="93"/>
      <c r="WLU27" s="92"/>
      <c r="WLV27" s="93"/>
      <c r="WLW27" s="92"/>
      <c r="WLX27" s="93"/>
      <c r="WLY27" s="92"/>
      <c r="WLZ27" s="93"/>
      <c r="WMA27" s="92"/>
      <c r="WMB27" s="93"/>
      <c r="WMC27" s="92"/>
      <c r="WMD27" s="93"/>
      <c r="WME27" s="92"/>
      <c r="WMF27" s="93"/>
      <c r="WMG27" s="92"/>
      <c r="WMH27" s="93"/>
      <c r="WMI27" s="92"/>
      <c r="WMJ27" s="93"/>
      <c r="WMK27" s="92"/>
      <c r="WML27" s="93"/>
      <c r="WMM27" s="92"/>
      <c r="WMN27" s="93"/>
      <c r="WMO27" s="92"/>
      <c r="WMP27" s="93"/>
      <c r="WMQ27" s="92"/>
      <c r="WMR27" s="93"/>
      <c r="WMS27" s="92"/>
      <c r="WMT27" s="93"/>
      <c r="WMU27" s="92"/>
      <c r="WMV27" s="93"/>
      <c r="WMW27" s="92"/>
      <c r="WMX27" s="93"/>
      <c r="WMY27" s="92"/>
      <c r="WMZ27" s="93"/>
      <c r="WNA27" s="92"/>
      <c r="WNB27" s="93"/>
      <c r="WNC27" s="92"/>
      <c r="WND27" s="93"/>
      <c r="WNE27" s="92"/>
      <c r="WNF27" s="93"/>
      <c r="WNG27" s="92"/>
      <c r="WNH27" s="93"/>
      <c r="WNI27" s="92"/>
      <c r="WNJ27" s="93"/>
      <c r="WNK27" s="92"/>
      <c r="WNL27" s="93"/>
      <c r="WNM27" s="92"/>
      <c r="WNN27" s="93"/>
      <c r="WNO27" s="92"/>
      <c r="WNP27" s="93"/>
      <c r="WNQ27" s="92"/>
      <c r="WNR27" s="93"/>
      <c r="WNS27" s="92"/>
      <c r="WNT27" s="93"/>
      <c r="WNU27" s="92"/>
      <c r="WNV27" s="93"/>
      <c r="WNW27" s="92"/>
      <c r="WNX27" s="93"/>
      <c r="WNY27" s="92"/>
      <c r="WNZ27" s="93"/>
      <c r="WOA27" s="92"/>
      <c r="WOB27" s="93"/>
      <c r="WOC27" s="92"/>
      <c r="WOD27" s="93"/>
      <c r="WOE27" s="92"/>
      <c r="WOF27" s="93"/>
      <c r="WOG27" s="92"/>
      <c r="WOH27" s="93"/>
      <c r="WOI27" s="92"/>
      <c r="WOJ27" s="93"/>
      <c r="WOK27" s="92"/>
      <c r="WOL27" s="93"/>
      <c r="WOM27" s="92"/>
      <c r="WON27" s="93"/>
      <c r="WOO27" s="92"/>
      <c r="WOP27" s="93"/>
      <c r="WOQ27" s="92"/>
      <c r="WOR27" s="93"/>
      <c r="WOS27" s="92"/>
      <c r="WOT27" s="93"/>
      <c r="WOU27" s="92"/>
      <c r="WOV27" s="93"/>
      <c r="WOW27" s="92"/>
      <c r="WOX27" s="93"/>
      <c r="WOY27" s="92"/>
      <c r="WOZ27" s="93"/>
      <c r="WPA27" s="92"/>
      <c r="WPB27" s="93"/>
      <c r="WPC27" s="92"/>
      <c r="WPD27" s="93"/>
      <c r="WPE27" s="92"/>
      <c r="WPF27" s="93"/>
      <c r="WPG27" s="92"/>
      <c r="WPH27" s="93"/>
      <c r="WPI27" s="92"/>
      <c r="WPJ27" s="93"/>
      <c r="WPK27" s="92"/>
      <c r="WPL27" s="93"/>
      <c r="WPM27" s="92"/>
      <c r="WPN27" s="93"/>
      <c r="WPO27" s="92"/>
      <c r="WPP27" s="93"/>
      <c r="WPQ27" s="92"/>
      <c r="WPR27" s="93"/>
      <c r="WPS27" s="92"/>
      <c r="WPT27" s="93"/>
      <c r="WPU27" s="92"/>
      <c r="WPV27" s="93"/>
      <c r="WPW27" s="92"/>
      <c r="WPX27" s="93"/>
      <c r="WPY27" s="92"/>
      <c r="WPZ27" s="93"/>
      <c r="WQA27" s="92"/>
      <c r="WQB27" s="93"/>
      <c r="WQC27" s="92"/>
      <c r="WQD27" s="93"/>
      <c r="WQE27" s="92"/>
      <c r="WQF27" s="93"/>
      <c r="WQG27" s="92"/>
      <c r="WQH27" s="93"/>
      <c r="WQI27" s="92"/>
      <c r="WQJ27" s="93"/>
      <c r="WQK27" s="92"/>
      <c r="WQL27" s="93"/>
      <c r="WQM27" s="92"/>
      <c r="WQN27" s="93"/>
      <c r="WQO27" s="92"/>
      <c r="WQP27" s="93"/>
      <c r="WQQ27" s="92"/>
      <c r="WQR27" s="93"/>
      <c r="WQS27" s="92"/>
      <c r="WQT27" s="93"/>
      <c r="WQU27" s="92"/>
      <c r="WQV27" s="93"/>
      <c r="WQW27" s="92"/>
      <c r="WQX27" s="93"/>
      <c r="WQY27" s="92"/>
      <c r="WQZ27" s="93"/>
      <c r="WRA27" s="92"/>
      <c r="WRB27" s="93"/>
      <c r="WRC27" s="92"/>
      <c r="WRD27" s="93"/>
      <c r="WRE27" s="92"/>
      <c r="WRF27" s="93"/>
      <c r="WRG27" s="92"/>
      <c r="WRH27" s="93"/>
      <c r="WRI27" s="92"/>
      <c r="WRJ27" s="93"/>
      <c r="WRK27" s="92"/>
      <c r="WRL27" s="93"/>
      <c r="WRM27" s="92"/>
      <c r="WRN27" s="93"/>
      <c r="WRO27" s="92"/>
      <c r="WRP27" s="93"/>
      <c r="WRQ27" s="92"/>
      <c r="WRR27" s="93"/>
      <c r="WRS27" s="92"/>
      <c r="WRT27" s="93"/>
      <c r="WRU27" s="92"/>
      <c r="WRV27" s="93"/>
      <c r="WRW27" s="92"/>
      <c r="WRX27" s="93"/>
      <c r="WRY27" s="92"/>
      <c r="WRZ27" s="93"/>
      <c r="WSA27" s="92"/>
      <c r="WSB27" s="93"/>
      <c r="WSC27" s="92"/>
      <c r="WSD27" s="93"/>
      <c r="WSE27" s="92"/>
      <c r="WSF27" s="93"/>
      <c r="WSG27" s="92"/>
      <c r="WSH27" s="93"/>
      <c r="WSI27" s="92"/>
      <c r="WSJ27" s="93"/>
      <c r="WSK27" s="92"/>
      <c r="WSL27" s="93"/>
      <c r="WSM27" s="92"/>
      <c r="WSN27" s="93"/>
      <c r="WSO27" s="92"/>
      <c r="WSP27" s="93"/>
      <c r="WSQ27" s="92"/>
      <c r="WSR27" s="93"/>
      <c r="WSS27" s="92"/>
      <c r="WST27" s="93"/>
      <c r="WSU27" s="92"/>
      <c r="WSV27" s="93"/>
      <c r="WSW27" s="92"/>
      <c r="WSX27" s="93"/>
      <c r="WSY27" s="92"/>
      <c r="WSZ27" s="93"/>
      <c r="WTA27" s="92"/>
      <c r="WTB27" s="93"/>
      <c r="WTC27" s="92"/>
      <c r="WTD27" s="93"/>
      <c r="WTE27" s="92"/>
      <c r="WTF27" s="93"/>
      <c r="WTG27" s="92"/>
      <c r="WTH27" s="93"/>
      <c r="WTI27" s="92"/>
      <c r="WTJ27" s="93"/>
      <c r="WTK27" s="92"/>
      <c r="WTL27" s="93"/>
      <c r="WTM27" s="92"/>
      <c r="WTN27" s="93"/>
      <c r="WTO27" s="92"/>
      <c r="WTP27" s="93"/>
      <c r="WTQ27" s="92"/>
      <c r="WTR27" s="93"/>
      <c r="WTS27" s="92"/>
      <c r="WTT27" s="93"/>
      <c r="WTU27" s="92"/>
      <c r="WTV27" s="93"/>
      <c r="WTW27" s="92"/>
      <c r="WTX27" s="93"/>
      <c r="WTY27" s="92"/>
      <c r="WTZ27" s="93"/>
      <c r="WUA27" s="92"/>
      <c r="WUB27" s="93"/>
      <c r="WUC27" s="92"/>
      <c r="WUD27" s="93"/>
      <c r="WUE27" s="92"/>
      <c r="WUF27" s="93"/>
      <c r="WUG27" s="92"/>
      <c r="WUH27" s="93"/>
      <c r="WUI27" s="92"/>
      <c r="WUJ27" s="93"/>
      <c r="WUK27" s="92"/>
      <c r="WUL27" s="93"/>
      <c r="WUM27" s="92"/>
      <c r="WUN27" s="93"/>
      <c r="WUO27" s="92"/>
      <c r="WUP27" s="93"/>
      <c r="WUQ27" s="92"/>
      <c r="WUR27" s="93"/>
      <c r="WUS27" s="92"/>
      <c r="WUT27" s="93"/>
      <c r="WUU27" s="92"/>
      <c r="WUV27" s="93"/>
      <c r="WUW27" s="92"/>
      <c r="WUX27" s="93"/>
      <c r="WUY27" s="92"/>
      <c r="WUZ27" s="93"/>
      <c r="WVA27" s="92"/>
      <c r="WVB27" s="93"/>
      <c r="WVC27" s="92"/>
      <c r="WVD27" s="93"/>
      <c r="WVE27" s="92"/>
      <c r="WVF27" s="93"/>
      <c r="WVG27" s="92"/>
      <c r="WVH27" s="93"/>
      <c r="WVI27" s="92"/>
      <c r="WVJ27" s="93"/>
      <c r="WVK27" s="92"/>
      <c r="WVL27" s="93"/>
      <c r="WVM27" s="92"/>
      <c r="WVN27" s="93"/>
      <c r="WVO27" s="92"/>
      <c r="WVP27" s="93"/>
      <c r="WVQ27" s="92"/>
      <c r="WVR27" s="93"/>
      <c r="WVS27" s="92"/>
      <c r="WVT27" s="93"/>
      <c r="WVU27" s="92"/>
      <c r="WVV27" s="93"/>
      <c r="WVW27" s="92"/>
      <c r="WVX27" s="93"/>
      <c r="WVY27" s="92"/>
      <c r="WVZ27" s="93"/>
      <c r="WWA27" s="92"/>
      <c r="WWB27" s="93"/>
      <c r="WWC27" s="92"/>
      <c r="WWD27" s="93"/>
      <c r="WWE27" s="92"/>
      <c r="WWF27" s="93"/>
      <c r="WWG27" s="92"/>
      <c r="WWH27" s="93"/>
      <c r="WWI27" s="92"/>
      <c r="WWJ27" s="93"/>
      <c r="WWK27" s="92"/>
      <c r="WWL27" s="93"/>
      <c r="WWM27" s="92"/>
      <c r="WWN27" s="93"/>
      <c r="WWO27" s="92"/>
      <c r="WWP27" s="93"/>
      <c r="WWQ27" s="92"/>
      <c r="WWR27" s="93"/>
      <c r="WWS27" s="92"/>
      <c r="WWT27" s="93"/>
      <c r="WWU27" s="92"/>
      <c r="WWV27" s="93"/>
      <c r="WWW27" s="92"/>
      <c r="WWX27" s="93"/>
      <c r="WWY27" s="92"/>
      <c r="WWZ27" s="93"/>
      <c r="WXA27" s="92"/>
      <c r="WXB27" s="93"/>
      <c r="WXC27" s="92"/>
      <c r="WXD27" s="93"/>
      <c r="WXE27" s="92"/>
      <c r="WXF27" s="93"/>
      <c r="WXG27" s="92"/>
      <c r="WXH27" s="93"/>
      <c r="WXI27" s="92"/>
      <c r="WXJ27" s="93"/>
      <c r="WXK27" s="92"/>
      <c r="WXL27" s="93"/>
      <c r="WXM27" s="92"/>
      <c r="WXN27" s="93"/>
      <c r="WXO27" s="92"/>
      <c r="WXP27" s="93"/>
      <c r="WXQ27" s="92"/>
      <c r="WXR27" s="93"/>
      <c r="WXS27" s="92"/>
      <c r="WXT27" s="93"/>
      <c r="WXU27" s="92"/>
      <c r="WXV27" s="93"/>
      <c r="WXW27" s="92"/>
      <c r="WXX27" s="93"/>
      <c r="WXY27" s="92"/>
      <c r="WXZ27" s="93"/>
      <c r="WYA27" s="92"/>
      <c r="WYB27" s="93"/>
      <c r="WYC27" s="92"/>
      <c r="WYD27" s="93"/>
      <c r="WYE27" s="92"/>
      <c r="WYF27" s="93"/>
      <c r="WYG27" s="92"/>
      <c r="WYH27" s="93"/>
      <c r="WYI27" s="92"/>
      <c r="WYJ27" s="93"/>
      <c r="WYK27" s="92"/>
      <c r="WYL27" s="93"/>
      <c r="WYM27" s="92"/>
      <c r="WYN27" s="93"/>
      <c r="WYO27" s="92"/>
      <c r="WYP27" s="93"/>
      <c r="WYQ27" s="92"/>
      <c r="WYR27" s="93"/>
      <c r="WYS27" s="92"/>
      <c r="WYT27" s="93"/>
      <c r="WYU27" s="92"/>
      <c r="WYV27" s="93"/>
      <c r="WYW27" s="92"/>
      <c r="WYX27" s="93"/>
      <c r="WYY27" s="92"/>
      <c r="WYZ27" s="93"/>
      <c r="WZA27" s="92"/>
      <c r="WZB27" s="93"/>
      <c r="WZC27" s="92"/>
      <c r="WZD27" s="93"/>
      <c r="WZE27" s="92"/>
      <c r="WZF27" s="93"/>
      <c r="WZG27" s="92"/>
      <c r="WZH27" s="93"/>
      <c r="WZI27" s="92"/>
      <c r="WZJ27" s="93"/>
      <c r="WZK27" s="92"/>
      <c r="WZL27" s="93"/>
      <c r="WZM27" s="92"/>
      <c r="WZN27" s="93"/>
      <c r="WZO27" s="92"/>
      <c r="WZP27" s="93"/>
      <c r="WZQ27" s="92"/>
      <c r="WZR27" s="93"/>
      <c r="WZS27" s="92"/>
      <c r="WZT27" s="93"/>
      <c r="WZU27" s="92"/>
      <c r="WZV27" s="93"/>
      <c r="WZW27" s="92"/>
      <c r="WZX27" s="93"/>
      <c r="WZY27" s="92"/>
      <c r="WZZ27" s="93"/>
      <c r="XAA27" s="92"/>
      <c r="XAB27" s="93"/>
      <c r="XAC27" s="92"/>
      <c r="XAD27" s="93"/>
      <c r="XAE27" s="92"/>
      <c r="XAF27" s="93"/>
      <c r="XAG27" s="92"/>
      <c r="XAH27" s="93"/>
      <c r="XAI27" s="92"/>
      <c r="XAJ27" s="93"/>
      <c r="XAK27" s="92"/>
      <c r="XAL27" s="93"/>
      <c r="XAM27" s="92"/>
      <c r="XAN27" s="93"/>
      <c r="XAO27" s="92"/>
      <c r="XAP27" s="93"/>
      <c r="XAQ27" s="92"/>
      <c r="XAR27" s="93"/>
      <c r="XAS27" s="92"/>
      <c r="XAT27" s="93"/>
      <c r="XAU27" s="92"/>
      <c r="XAV27" s="93"/>
      <c r="XAW27" s="92"/>
      <c r="XAX27" s="93"/>
      <c r="XAY27" s="92"/>
      <c r="XAZ27" s="93"/>
      <c r="XBA27" s="92"/>
      <c r="XBB27" s="93"/>
      <c r="XBC27" s="92"/>
      <c r="XBD27" s="93"/>
      <c r="XBE27" s="92"/>
      <c r="XBF27" s="93"/>
      <c r="XBG27" s="92"/>
      <c r="XBH27" s="93"/>
      <c r="XBI27" s="92"/>
      <c r="XBJ27" s="93"/>
      <c r="XBK27" s="92"/>
      <c r="XBL27" s="93"/>
      <c r="XBM27" s="92"/>
      <c r="XBN27" s="93"/>
      <c r="XBO27" s="92"/>
      <c r="XBP27" s="93"/>
      <c r="XBQ27" s="92"/>
      <c r="XBR27" s="93"/>
      <c r="XBS27" s="92"/>
      <c r="XBT27" s="93"/>
      <c r="XBU27" s="92"/>
      <c r="XBV27" s="93"/>
      <c r="XBW27" s="92"/>
      <c r="XBX27" s="93"/>
      <c r="XBY27" s="92"/>
      <c r="XBZ27" s="93"/>
      <c r="XCA27" s="92"/>
      <c r="XCB27" s="93"/>
      <c r="XCC27" s="92"/>
      <c r="XCD27" s="93"/>
      <c r="XCE27" s="92"/>
      <c r="XCF27" s="93"/>
      <c r="XCG27" s="92"/>
      <c r="XCH27" s="93"/>
      <c r="XCI27" s="92"/>
      <c r="XCJ27" s="93"/>
      <c r="XCK27" s="92"/>
      <c r="XCL27" s="93"/>
      <c r="XCM27" s="92"/>
      <c r="XCN27" s="93"/>
      <c r="XCO27" s="92"/>
      <c r="XCP27" s="93"/>
      <c r="XCQ27" s="92"/>
      <c r="XCR27" s="93"/>
      <c r="XCS27" s="92"/>
      <c r="XCT27" s="93"/>
      <c r="XCU27" s="92"/>
      <c r="XCV27" s="93"/>
      <c r="XCW27" s="92"/>
      <c r="XCX27" s="93"/>
      <c r="XCY27" s="92"/>
      <c r="XCZ27" s="93"/>
      <c r="XDA27" s="92"/>
      <c r="XDB27" s="93"/>
      <c r="XDC27" s="92"/>
      <c r="XDD27" s="93"/>
      <c r="XDE27" s="92"/>
      <c r="XDF27" s="93"/>
      <c r="XDG27" s="92"/>
      <c r="XDH27" s="93"/>
      <c r="XDI27" s="92"/>
      <c r="XDJ27" s="93"/>
      <c r="XDK27" s="92"/>
      <c r="XDL27" s="93"/>
      <c r="XDM27" s="92"/>
      <c r="XDN27" s="93"/>
      <c r="XDO27" s="92"/>
      <c r="XDP27" s="93"/>
      <c r="XDQ27" s="92"/>
      <c r="XDR27" s="93"/>
      <c r="XDS27" s="92"/>
      <c r="XDT27" s="93"/>
      <c r="XDU27" s="92"/>
      <c r="XDV27" s="93"/>
      <c r="XDW27" s="92"/>
      <c r="XDX27" s="93"/>
      <c r="XDY27" s="92"/>
      <c r="XDZ27" s="93"/>
      <c r="XEA27" s="92"/>
      <c r="XEB27" s="93"/>
      <c r="XEC27" s="92"/>
      <c r="XED27" s="93"/>
      <c r="XEE27" s="92"/>
      <c r="XEF27" s="93"/>
      <c r="XEG27" s="92"/>
      <c r="XEH27" s="93"/>
      <c r="XEI27" s="92"/>
      <c r="XEJ27" s="93"/>
      <c r="XEK27" s="92"/>
      <c r="XEL27" s="93"/>
      <c r="XEM27" s="92"/>
      <c r="XEN27" s="93"/>
      <c r="XEO27" s="92"/>
      <c r="XEP27" s="93"/>
      <c r="XEQ27" s="92"/>
      <c r="XER27" s="93"/>
      <c r="XES27" s="92"/>
      <c r="XET27" s="93"/>
      <c r="XEU27" s="92"/>
      <c r="XEV27" s="93"/>
      <c r="XEW27" s="92"/>
      <c r="XEX27" s="93"/>
      <c r="XEY27" s="92"/>
      <c r="XEZ27" s="93"/>
      <c r="XFA27" s="92"/>
      <c r="XFB27" s="93"/>
      <c r="XFC27" s="92"/>
      <c r="XFD27" s="93"/>
    </row>
    <row r="28" s="205" customFormat="1" ht="15" customHeight="1" spans="1:1024 1025:16384">
      <c r="A28" s="100" t="s">
        <v>819</v>
      </c>
      <c r="B28" s="217">
        <v>30</v>
      </c>
      <c r="C28" s="210" t="s">
        <v>820</v>
      </c>
      <c r="D28" s="218">
        <v>16</v>
      </c>
      <c r="E28" s="219">
        <v>15</v>
      </c>
      <c r="F28" s="220">
        <v>11</v>
      </c>
      <c r="G28" s="221">
        <v>7</v>
      </c>
      <c r="H28" s="221">
        <v>6</v>
      </c>
      <c r="I28" s="93">
        <v>123</v>
      </c>
      <c r="J28" s="222">
        <f t="shared" ref="J28:J37" si="0">D28+E28+F28+G28+H28</f>
        <v>55</v>
      </c>
      <c r="K28" s="223">
        <v>17</v>
      </c>
      <c r="L28" s="223">
        <v>12</v>
      </c>
      <c r="M28" s="223">
        <v>8</v>
      </c>
      <c r="N28" s="223">
        <v>14</v>
      </c>
      <c r="O28" s="223">
        <v>10</v>
      </c>
      <c r="P28" s="223">
        <v>7</v>
      </c>
    </row>
    <row r="29" s="205" customFormat="1" ht="17" customHeight="1" spans="1:1024 1025:16384">
      <c r="A29" s="100" t="s">
        <v>821</v>
      </c>
      <c r="B29" s="133">
        <v>31</v>
      </c>
      <c r="C29" s="210" t="s">
        <v>822</v>
      </c>
      <c r="D29" s="224">
        <v>15</v>
      </c>
      <c r="E29" s="224">
        <v>14</v>
      </c>
      <c r="F29" s="225">
        <v>10</v>
      </c>
      <c r="G29" s="224">
        <v>7</v>
      </c>
      <c r="H29" s="224">
        <v>5</v>
      </c>
      <c r="I29" s="226">
        <v>116</v>
      </c>
      <c r="J29" s="222">
        <f t="shared" si="0"/>
        <v>51</v>
      </c>
      <c r="K29" s="227">
        <v>16</v>
      </c>
      <c r="L29" s="227">
        <v>11</v>
      </c>
      <c r="M29" s="227">
        <v>8</v>
      </c>
      <c r="N29" s="227">
        <v>14</v>
      </c>
      <c r="O29" s="227">
        <v>10</v>
      </c>
      <c r="P29" s="227">
        <v>6</v>
      </c>
    </row>
    <row r="30" s="205" customFormat="1" ht="15.5" customHeight="1" spans="1:1024 1025:16384">
      <c r="A30" s="100" t="s">
        <v>821</v>
      </c>
      <c r="B30" s="104">
        <v>32</v>
      </c>
      <c r="C30" s="210" t="s">
        <v>823</v>
      </c>
      <c r="D30" s="228">
        <v>11</v>
      </c>
      <c r="E30" s="229">
        <v>10</v>
      </c>
      <c r="F30" s="224">
        <v>8</v>
      </c>
      <c r="G30" s="224">
        <v>5</v>
      </c>
      <c r="H30" s="224">
        <v>4</v>
      </c>
      <c r="I30" s="104">
        <v>84</v>
      </c>
      <c r="J30" s="222">
        <f t="shared" si="0"/>
        <v>38</v>
      </c>
      <c r="K30" s="227">
        <v>11</v>
      </c>
      <c r="L30" s="227">
        <v>8</v>
      </c>
      <c r="M30" s="227">
        <v>5</v>
      </c>
      <c r="N30" s="227">
        <v>10</v>
      </c>
      <c r="O30" s="227">
        <v>7</v>
      </c>
      <c r="P30" s="227">
        <v>5</v>
      </c>
    </row>
    <row r="31" s="205" customFormat="1" ht="13.5" customHeight="1" spans="1:1024 1025:16384">
      <c r="A31" s="100" t="s">
        <v>824</v>
      </c>
      <c r="B31" s="104">
        <v>33</v>
      </c>
      <c r="C31" s="210" t="s">
        <v>825</v>
      </c>
      <c r="D31" s="224">
        <v>17</v>
      </c>
      <c r="E31" s="230">
        <v>16</v>
      </c>
      <c r="F31" s="224">
        <v>12</v>
      </c>
      <c r="G31" s="224">
        <v>8</v>
      </c>
      <c r="H31" s="224">
        <v>6</v>
      </c>
      <c r="I31" s="231">
        <v>131</v>
      </c>
      <c r="J31" s="222">
        <f t="shared" si="0"/>
        <v>59</v>
      </c>
      <c r="K31" s="227">
        <v>18</v>
      </c>
      <c r="L31" s="227">
        <v>12</v>
      </c>
      <c r="M31" s="227">
        <v>9</v>
      </c>
      <c r="N31" s="227">
        <v>15</v>
      </c>
      <c r="O31" s="227">
        <v>11</v>
      </c>
      <c r="P31" s="227">
        <v>7</v>
      </c>
    </row>
    <row r="32" s="205" customFormat="1" ht="15.5" customHeight="1" spans="1:1024 1025:16384">
      <c r="A32" s="100" t="s">
        <v>821</v>
      </c>
      <c r="B32" s="104">
        <v>34</v>
      </c>
      <c r="C32" s="210" t="s">
        <v>826</v>
      </c>
      <c r="D32" s="224">
        <v>8</v>
      </c>
      <c r="E32" s="224">
        <v>7</v>
      </c>
      <c r="F32" s="224">
        <v>5</v>
      </c>
      <c r="G32" s="224">
        <v>4</v>
      </c>
      <c r="H32" s="224">
        <v>3</v>
      </c>
      <c r="I32" s="232">
        <v>60</v>
      </c>
      <c r="J32" s="222">
        <f t="shared" si="0"/>
        <v>27</v>
      </c>
      <c r="K32" s="227">
        <v>8</v>
      </c>
      <c r="L32" s="227">
        <v>6</v>
      </c>
      <c r="M32" s="227">
        <v>4</v>
      </c>
      <c r="N32" s="227">
        <v>7</v>
      </c>
      <c r="O32" s="227">
        <v>5</v>
      </c>
      <c r="P32" s="227">
        <v>3</v>
      </c>
    </row>
    <row r="33" s="205" customFormat="1" ht="13.5" customHeight="1" spans="1:16">
      <c r="A33" s="100" t="s">
        <v>827</v>
      </c>
      <c r="B33" s="104">
        <v>35</v>
      </c>
      <c r="C33" s="210" t="s">
        <v>828</v>
      </c>
      <c r="D33" s="224">
        <v>6</v>
      </c>
      <c r="E33" s="224">
        <v>5</v>
      </c>
      <c r="F33" s="224">
        <v>4</v>
      </c>
      <c r="G33" s="224">
        <v>3</v>
      </c>
      <c r="H33" s="224">
        <v>2</v>
      </c>
      <c r="I33" s="104">
        <v>44</v>
      </c>
      <c r="J33" s="222">
        <f t="shared" si="0"/>
        <v>20</v>
      </c>
      <c r="K33" s="227">
        <v>6</v>
      </c>
      <c r="L33" s="227">
        <v>4</v>
      </c>
      <c r="M33" s="227">
        <v>3</v>
      </c>
      <c r="N33" s="227">
        <v>5</v>
      </c>
      <c r="O33" s="227">
        <v>4</v>
      </c>
      <c r="P33" s="227">
        <v>2</v>
      </c>
    </row>
    <row r="34" s="205" customFormat="1" ht="15.5" customHeight="1" spans="1:16">
      <c r="A34" s="100" t="s">
        <v>821</v>
      </c>
      <c r="B34" s="233">
        <v>36</v>
      </c>
      <c r="C34" s="210" t="s">
        <v>829</v>
      </c>
      <c r="D34" s="224">
        <v>6</v>
      </c>
      <c r="E34" s="224">
        <v>9</v>
      </c>
      <c r="F34" s="224">
        <v>7</v>
      </c>
      <c r="G34" s="224">
        <v>4</v>
      </c>
      <c r="H34" s="224">
        <v>3</v>
      </c>
      <c r="I34" s="104">
        <v>72</v>
      </c>
      <c r="J34" s="222">
        <f t="shared" si="0"/>
        <v>29</v>
      </c>
      <c r="K34" s="227">
        <v>10</v>
      </c>
      <c r="L34" s="227">
        <v>7</v>
      </c>
      <c r="M34" s="227">
        <v>5</v>
      </c>
      <c r="N34" s="227">
        <v>8</v>
      </c>
      <c r="O34" s="227">
        <v>6</v>
      </c>
      <c r="P34" s="227">
        <v>4</v>
      </c>
    </row>
    <row r="35" s="205" customFormat="1" customHeight="1" spans="1:16">
      <c r="A35" s="100" t="s">
        <v>821</v>
      </c>
      <c r="B35" s="104">
        <v>37</v>
      </c>
      <c r="C35" s="210" t="s">
        <v>830</v>
      </c>
      <c r="D35" s="228">
        <v>11</v>
      </c>
      <c r="E35" s="234">
        <v>11</v>
      </c>
      <c r="F35" s="224">
        <v>8</v>
      </c>
      <c r="G35" s="224">
        <v>5</v>
      </c>
      <c r="H35" s="224">
        <v>4</v>
      </c>
      <c r="I35" s="235">
        <v>87</v>
      </c>
      <c r="J35" s="222">
        <f t="shared" si="0"/>
        <v>39</v>
      </c>
      <c r="K35" s="227">
        <v>12</v>
      </c>
      <c r="L35" s="227">
        <v>8</v>
      </c>
      <c r="M35" s="227">
        <v>6</v>
      </c>
      <c r="N35" s="227">
        <v>10</v>
      </c>
      <c r="O35" s="227">
        <v>7</v>
      </c>
      <c r="P35" s="227">
        <v>5</v>
      </c>
    </row>
    <row r="36" s="205" customFormat="1" ht="15.5" customHeight="1" spans="1:16">
      <c r="A36" s="100" t="s">
        <v>831</v>
      </c>
      <c r="B36" s="104">
        <v>38</v>
      </c>
      <c r="C36" s="236" t="s">
        <v>832</v>
      </c>
      <c r="D36" s="224">
        <v>14</v>
      </c>
      <c r="E36" s="224">
        <v>14</v>
      </c>
      <c r="F36" s="229">
        <v>10</v>
      </c>
      <c r="G36" s="224">
        <v>7</v>
      </c>
      <c r="H36" s="237">
        <v>5</v>
      </c>
      <c r="I36" s="172">
        <v>111</v>
      </c>
      <c r="J36" s="222">
        <f t="shared" si="0"/>
        <v>50</v>
      </c>
      <c r="K36" s="227">
        <v>15</v>
      </c>
      <c r="L36" s="227">
        <v>11</v>
      </c>
      <c r="M36" s="227">
        <v>7</v>
      </c>
      <c r="N36" s="227">
        <v>13</v>
      </c>
      <c r="O36" s="227">
        <v>9</v>
      </c>
      <c r="P36" s="227">
        <v>6</v>
      </c>
    </row>
    <row r="37" s="205" customFormat="1" ht="13.5" customHeight="1" spans="1:16">
      <c r="A37" s="100" t="s">
        <v>819</v>
      </c>
      <c r="B37" s="238">
        <v>39</v>
      </c>
      <c r="C37" s="210" t="s">
        <v>833</v>
      </c>
      <c r="D37" s="224">
        <v>8</v>
      </c>
      <c r="E37" s="224">
        <v>7</v>
      </c>
      <c r="F37" s="239">
        <v>5</v>
      </c>
      <c r="G37" s="224">
        <v>4</v>
      </c>
      <c r="H37" s="224">
        <v>3</v>
      </c>
      <c r="I37" s="240">
        <v>60</v>
      </c>
      <c r="J37" s="222">
        <f t="shared" si="0"/>
        <v>27</v>
      </c>
      <c r="K37" s="227">
        <v>8</v>
      </c>
      <c r="L37" s="227">
        <v>6</v>
      </c>
      <c r="M37" s="227">
        <v>4</v>
      </c>
      <c r="N37" s="227">
        <v>7</v>
      </c>
      <c r="O37" s="227">
        <v>5</v>
      </c>
      <c r="P37" s="227">
        <v>3</v>
      </c>
    </row>
    <row r="38" s="205" customFormat="1" ht="17" customHeight="1" spans="1:16">
      <c r="A38" s="100" t="s">
        <v>821</v>
      </c>
      <c r="B38" s="241">
        <v>41</v>
      </c>
      <c r="C38" s="210" t="s">
        <v>834</v>
      </c>
      <c r="D38" s="242">
        <v>10</v>
      </c>
      <c r="E38" s="221">
        <v>9</v>
      </c>
      <c r="F38" s="221">
        <v>7</v>
      </c>
      <c r="G38" s="221">
        <v>5</v>
      </c>
      <c r="H38" s="221">
        <v>4</v>
      </c>
      <c r="I38" s="93">
        <v>77</v>
      </c>
      <c r="J38" s="222">
        <f t="shared" ref="J38:J50" si="1">D38+E38+F38+G38+H38</f>
        <v>35</v>
      </c>
      <c r="K38" s="223">
        <v>11</v>
      </c>
      <c r="L38" s="223">
        <v>7</v>
      </c>
      <c r="M38" s="223">
        <v>5</v>
      </c>
      <c r="N38" s="223">
        <v>9</v>
      </c>
      <c r="O38" s="223">
        <v>6</v>
      </c>
      <c r="P38" s="223">
        <v>4</v>
      </c>
    </row>
    <row r="39" s="205" customFormat="1" ht="13.5" customHeight="1" spans="1:16">
      <c r="A39" s="100" t="s">
        <v>821</v>
      </c>
      <c r="B39" s="104">
        <v>42</v>
      </c>
      <c r="C39" s="210" t="s">
        <v>835</v>
      </c>
      <c r="D39" s="224">
        <v>14</v>
      </c>
      <c r="E39" s="224">
        <v>13</v>
      </c>
      <c r="F39" s="229">
        <v>10</v>
      </c>
      <c r="G39" s="224">
        <v>6</v>
      </c>
      <c r="H39" s="224">
        <v>5</v>
      </c>
      <c r="I39" s="104">
        <v>108</v>
      </c>
      <c r="J39" s="222">
        <f t="shared" si="1"/>
        <v>48</v>
      </c>
      <c r="K39" s="227">
        <v>15</v>
      </c>
      <c r="L39" s="227">
        <v>10</v>
      </c>
      <c r="M39" s="227">
        <v>7</v>
      </c>
      <c r="N39" s="227">
        <v>13</v>
      </c>
      <c r="O39" s="227">
        <v>9</v>
      </c>
      <c r="P39" s="227">
        <v>6</v>
      </c>
    </row>
    <row r="40" s="205" customFormat="1" ht="15.5" customHeight="1" spans="1:16">
      <c r="A40" s="100" t="s">
        <v>836</v>
      </c>
      <c r="B40" s="104">
        <v>43</v>
      </c>
      <c r="C40" s="210" t="s">
        <v>837</v>
      </c>
      <c r="D40" s="224">
        <v>2</v>
      </c>
      <c r="E40" s="224">
        <v>2</v>
      </c>
      <c r="F40" s="224">
        <v>2</v>
      </c>
      <c r="G40" s="243">
        <v>1</v>
      </c>
      <c r="H40" s="224">
        <v>1</v>
      </c>
      <c r="I40" s="238">
        <v>19</v>
      </c>
      <c r="J40" s="222">
        <f t="shared" si="1"/>
        <v>8</v>
      </c>
      <c r="K40" s="227">
        <v>3</v>
      </c>
      <c r="L40" s="227">
        <v>2</v>
      </c>
      <c r="M40" s="227">
        <v>1</v>
      </c>
      <c r="N40" s="227">
        <v>2</v>
      </c>
      <c r="O40" s="227">
        <v>2</v>
      </c>
      <c r="P40" s="227">
        <v>1</v>
      </c>
    </row>
    <row r="41" s="205" customFormat="1" customHeight="1" spans="1:16">
      <c r="A41" s="100" t="s">
        <v>821</v>
      </c>
      <c r="B41" s="104">
        <v>44</v>
      </c>
      <c r="C41" s="210" t="s">
        <v>838</v>
      </c>
      <c r="D41" s="244">
        <v>1</v>
      </c>
      <c r="E41" s="244">
        <v>1</v>
      </c>
      <c r="F41" s="245">
        <v>1</v>
      </c>
      <c r="G41" s="244">
        <v>1</v>
      </c>
      <c r="H41" s="246">
        <v>1</v>
      </c>
      <c r="I41" s="247">
        <v>11</v>
      </c>
      <c r="J41" s="222">
        <f t="shared" si="1"/>
        <v>5</v>
      </c>
      <c r="K41" s="227">
        <v>1</v>
      </c>
      <c r="L41" s="227">
        <v>1</v>
      </c>
      <c r="M41" s="227">
        <v>1</v>
      </c>
      <c r="N41" s="227">
        <v>1</v>
      </c>
      <c r="O41" s="227">
        <v>1</v>
      </c>
      <c r="P41" s="227">
        <v>1</v>
      </c>
    </row>
    <row r="42" s="205" customFormat="1" ht="15" customHeight="1" spans="1:16">
      <c r="A42" s="100" t="s">
        <v>839</v>
      </c>
      <c r="B42" s="93">
        <v>45</v>
      </c>
      <c r="C42" s="210" t="s">
        <v>840</v>
      </c>
      <c r="D42" s="221">
        <v>5</v>
      </c>
      <c r="E42" s="221">
        <v>5</v>
      </c>
      <c r="F42" s="221">
        <v>4</v>
      </c>
      <c r="G42" s="221">
        <v>3</v>
      </c>
      <c r="H42" s="221">
        <v>2</v>
      </c>
      <c r="I42" s="248">
        <v>43</v>
      </c>
      <c r="J42" s="222">
        <f t="shared" si="1"/>
        <v>19</v>
      </c>
      <c r="K42" s="223">
        <v>6</v>
      </c>
      <c r="L42" s="223">
        <v>4</v>
      </c>
      <c r="M42" s="223">
        <v>3</v>
      </c>
      <c r="N42" s="223">
        <v>5</v>
      </c>
      <c r="O42" s="223">
        <v>4</v>
      </c>
      <c r="P42" s="223">
        <v>2</v>
      </c>
    </row>
    <row r="43" s="205" customFormat="1" customHeight="1" spans="1:16">
      <c r="A43" s="100" t="s">
        <v>821</v>
      </c>
      <c r="B43" s="249">
        <v>46</v>
      </c>
      <c r="C43" s="210" t="s">
        <v>841</v>
      </c>
      <c r="D43" s="224">
        <v>3</v>
      </c>
      <c r="E43" s="224">
        <v>3</v>
      </c>
      <c r="F43" s="250">
        <v>2</v>
      </c>
      <c r="G43" s="251">
        <v>1</v>
      </c>
      <c r="H43" s="243">
        <v>1</v>
      </c>
      <c r="I43" s="104">
        <v>23</v>
      </c>
      <c r="J43" s="222">
        <f t="shared" si="1"/>
        <v>10</v>
      </c>
      <c r="K43" s="227">
        <v>3</v>
      </c>
      <c r="L43" s="227">
        <v>2</v>
      </c>
      <c r="M43" s="227">
        <v>2</v>
      </c>
      <c r="N43" s="227">
        <v>3</v>
      </c>
      <c r="O43" s="227">
        <v>2</v>
      </c>
      <c r="P43" s="227">
        <v>1</v>
      </c>
    </row>
    <row r="44" s="205" customFormat="1" ht="15.5" customHeight="1" spans="1:16">
      <c r="A44" s="100" t="s">
        <v>827</v>
      </c>
      <c r="B44" s="104">
        <v>47</v>
      </c>
      <c r="C44" s="210" t="s">
        <v>842</v>
      </c>
      <c r="D44" s="224">
        <v>4</v>
      </c>
      <c r="E44" s="224">
        <v>4</v>
      </c>
      <c r="F44" s="224">
        <v>3</v>
      </c>
      <c r="G44" s="224">
        <v>2</v>
      </c>
      <c r="H44" s="224">
        <v>2</v>
      </c>
      <c r="I44" s="104">
        <v>34</v>
      </c>
      <c r="J44" s="222">
        <f t="shared" si="1"/>
        <v>15</v>
      </c>
      <c r="K44" s="227">
        <v>5</v>
      </c>
      <c r="L44" s="227">
        <v>3</v>
      </c>
      <c r="M44" s="227">
        <v>2</v>
      </c>
      <c r="N44" s="227">
        <v>4</v>
      </c>
      <c r="O44" s="227">
        <v>3</v>
      </c>
      <c r="P44" s="227">
        <v>2</v>
      </c>
    </row>
    <row r="45" s="205" customFormat="1" ht="13.5" customHeight="1" spans="1:16">
      <c r="A45" s="100" t="s">
        <v>821</v>
      </c>
      <c r="B45" s="131">
        <v>48</v>
      </c>
      <c r="C45" s="210" t="s">
        <v>843</v>
      </c>
      <c r="D45" s="252">
        <v>1</v>
      </c>
      <c r="E45" s="253">
        <v>1</v>
      </c>
      <c r="F45" s="244">
        <v>1</v>
      </c>
      <c r="G45" s="254">
        <v>1</v>
      </c>
      <c r="H45" s="250">
        <v>1</v>
      </c>
      <c r="I45" s="104">
        <v>12</v>
      </c>
      <c r="J45" s="222">
        <f t="shared" si="1"/>
        <v>5</v>
      </c>
      <c r="K45" s="227">
        <v>2</v>
      </c>
      <c r="L45" s="227">
        <v>1</v>
      </c>
      <c r="M45" s="227">
        <v>1</v>
      </c>
      <c r="N45" s="227">
        <v>1</v>
      </c>
      <c r="O45" s="227">
        <v>1</v>
      </c>
      <c r="P45" s="227">
        <v>1</v>
      </c>
    </row>
    <row r="46" s="205" customFormat="1" ht="15.5" customHeight="1" spans="1:16">
      <c r="A46" s="100" t="s">
        <v>821</v>
      </c>
      <c r="B46" s="195">
        <v>49</v>
      </c>
      <c r="C46" s="210" t="s">
        <v>844</v>
      </c>
      <c r="D46" s="255">
        <v>1</v>
      </c>
      <c r="E46" s="256">
        <v>1</v>
      </c>
      <c r="F46" s="257">
        <v>1</v>
      </c>
      <c r="G46" s="224">
        <v>1</v>
      </c>
      <c r="H46" s="224">
        <v>0</v>
      </c>
      <c r="I46" s="258">
        <v>10</v>
      </c>
      <c r="J46" s="222">
        <f t="shared" si="1"/>
        <v>4</v>
      </c>
      <c r="K46" s="227">
        <v>1</v>
      </c>
      <c r="L46" s="227">
        <v>1</v>
      </c>
      <c r="M46" s="227">
        <v>1</v>
      </c>
      <c r="N46" s="227">
        <v>1</v>
      </c>
      <c r="O46" s="227">
        <v>1</v>
      </c>
      <c r="P46" s="227">
        <v>1</v>
      </c>
    </row>
    <row r="47" s="205" customFormat="1" ht="13.5" customHeight="1" spans="1:16">
      <c r="A47" s="100" t="s">
        <v>821</v>
      </c>
      <c r="B47" s="259">
        <v>50</v>
      </c>
      <c r="C47" s="210" t="s">
        <v>845</v>
      </c>
      <c r="D47" s="224">
        <v>8</v>
      </c>
      <c r="E47" s="224">
        <v>8</v>
      </c>
      <c r="F47" s="260">
        <v>6</v>
      </c>
      <c r="G47" s="224">
        <v>4</v>
      </c>
      <c r="H47" s="224">
        <v>3</v>
      </c>
      <c r="I47" s="145">
        <v>66</v>
      </c>
      <c r="J47" s="222">
        <f t="shared" si="1"/>
        <v>29</v>
      </c>
      <c r="K47" s="227">
        <v>9</v>
      </c>
      <c r="L47" s="227">
        <v>6</v>
      </c>
      <c r="M47" s="227">
        <v>4</v>
      </c>
      <c r="N47" s="227">
        <v>8</v>
      </c>
      <c r="O47" s="227">
        <v>6</v>
      </c>
      <c r="P47" s="227">
        <v>4</v>
      </c>
    </row>
    <row r="48" s="205" customFormat="1" ht="15.5" customHeight="1" spans="1:16">
      <c r="A48" s="100" t="s">
        <v>821</v>
      </c>
      <c r="B48" s="261">
        <v>51</v>
      </c>
      <c r="C48" s="210" t="s">
        <v>846</v>
      </c>
      <c r="D48" s="224">
        <v>8</v>
      </c>
      <c r="E48" s="224">
        <v>8</v>
      </c>
      <c r="F48" s="224">
        <v>6</v>
      </c>
      <c r="G48" s="224">
        <v>4</v>
      </c>
      <c r="H48" s="224">
        <v>3</v>
      </c>
      <c r="I48" s="104">
        <v>62</v>
      </c>
      <c r="J48" s="222">
        <f t="shared" si="1"/>
        <v>29</v>
      </c>
      <c r="K48" s="227">
        <v>8</v>
      </c>
      <c r="L48" s="227">
        <v>6</v>
      </c>
      <c r="M48" s="227">
        <v>4</v>
      </c>
      <c r="N48" s="227">
        <v>7</v>
      </c>
      <c r="O48" s="227">
        <v>5</v>
      </c>
      <c r="P48" s="227">
        <v>3</v>
      </c>
    </row>
    <row r="49" s="205" customFormat="1" ht="15.5" customHeight="1" spans="1:16">
      <c r="A49" s="100" t="s">
        <v>821</v>
      </c>
      <c r="B49" s="104">
        <v>52</v>
      </c>
      <c r="C49" s="210" t="s">
        <v>847</v>
      </c>
      <c r="D49" s="224">
        <v>5</v>
      </c>
      <c r="E49" s="224">
        <v>5</v>
      </c>
      <c r="F49" s="224">
        <v>4</v>
      </c>
      <c r="G49" s="224">
        <v>2</v>
      </c>
      <c r="H49" s="224">
        <v>2</v>
      </c>
      <c r="I49" s="262">
        <v>41</v>
      </c>
      <c r="J49" s="222">
        <f t="shared" si="1"/>
        <v>18</v>
      </c>
      <c r="K49" s="227">
        <v>6</v>
      </c>
      <c r="L49" s="227">
        <v>4</v>
      </c>
      <c r="M49" s="227">
        <v>3</v>
      </c>
      <c r="N49" s="227">
        <v>5</v>
      </c>
      <c r="O49" s="227">
        <v>3</v>
      </c>
      <c r="P49" s="227">
        <v>2</v>
      </c>
    </row>
    <row r="50" spans="1:16">
      <c r="I50" t="s">
        <v>121</v>
      </c>
      <c r="J50" s="17">
        <v>620</v>
      </c>
    </row>
  </sheetData>
  <autoFilter xmlns:etc="http://www.wps.cn/officeDocument/2017/etCustomData" ref="A27:XFD50" etc:filterBottomFollowUsedRange="0">
    <extLst/>
  </autoFilter>
  <mergeCells count="6">
    <mergeCell ref="A26:O26"/>
    <mergeCell ref="B2:B22"/>
    <mergeCell ref="C2:C7"/>
    <mergeCell ref="C8:C12"/>
    <mergeCell ref="C13:C20"/>
    <mergeCell ref="C21:C22"/>
  </mergeCells>
  <hyperlinks>
    <hyperlink ref="B2:B22" r:id="rId1" display="临平区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63"/>
  <sheetViews>
    <sheetView topLeftCell="C31" workbookViewId="0">
      <selection activeCell="N68" sqref="N68"/>
    </sheetView>
  </sheetViews>
  <sheetFormatPr defaultColWidth="8.89166666666667" defaultRowHeight="14"/>
  <cols>
    <col min="3" max="3" width="13.5083333333333" customWidth="1"/>
    <col min="4" max="4" width="35.05" customWidth="1"/>
    <col min="6" max="6" width="18.9083333333333" customWidth="1"/>
  </cols>
  <sheetData>
    <row r="1" s="28" customFormat="1" spans="1:10">
      <c r="A1" s="28" t="s">
        <v>125</v>
      </c>
      <c r="B1" s="28" t="s">
        <v>1</v>
      </c>
      <c r="C1" s="28" t="s">
        <v>225</v>
      </c>
      <c r="D1" s="28" t="s">
        <v>226</v>
      </c>
      <c r="E1" s="28" t="s">
        <v>227</v>
      </c>
      <c r="F1" s="28" t="s">
        <v>133</v>
      </c>
    </row>
    <row r="2" s="51" customFormat="1" ht="14.5" spans="1:10">
      <c r="A2" s="81">
        <v>1</v>
      </c>
      <c r="B2" s="82" t="s">
        <v>21</v>
      </c>
      <c r="C2" s="83">
        <v>1</v>
      </c>
      <c r="D2" s="84" t="s">
        <v>338</v>
      </c>
      <c r="E2" s="81" t="s">
        <v>235</v>
      </c>
      <c r="F2" s="81" t="s">
        <v>339</v>
      </c>
      <c r="G2" s="85">
        <v>90</v>
      </c>
      <c r="H2" s="86"/>
      <c r="I2" s="87" t="s">
        <v>340</v>
      </c>
      <c r="J2" s="87"/>
    </row>
    <row r="3" s="51" customFormat="1" ht="14.5" spans="1:10">
      <c r="A3" s="81">
        <v>2</v>
      </c>
      <c r="B3" s="82"/>
      <c r="C3" s="83"/>
      <c r="D3" s="84" t="s">
        <v>341</v>
      </c>
      <c r="E3" s="81" t="s">
        <v>276</v>
      </c>
      <c r="F3" s="81" t="s">
        <v>342</v>
      </c>
      <c r="G3" s="85">
        <v>92</v>
      </c>
      <c r="H3" s="86">
        <v>14</v>
      </c>
      <c r="I3" s="87"/>
      <c r="J3" s="87"/>
    </row>
    <row r="4" s="51" customFormat="1" ht="14.5" spans="1:10">
      <c r="A4" s="81">
        <v>3</v>
      </c>
      <c r="B4" s="82"/>
      <c r="C4" s="83"/>
      <c r="D4" s="84" t="s">
        <v>343</v>
      </c>
      <c r="E4" s="81" t="s">
        <v>276</v>
      </c>
      <c r="F4" s="81" t="s">
        <v>342</v>
      </c>
      <c r="G4" s="85">
        <v>134</v>
      </c>
      <c r="H4" s="86">
        <v>18</v>
      </c>
      <c r="I4" s="87"/>
      <c r="J4" s="87"/>
    </row>
    <row r="5" s="51" customFormat="1" ht="14.5" spans="1:10">
      <c r="A5" s="81">
        <v>4</v>
      </c>
      <c r="B5" s="82"/>
      <c r="C5" s="83">
        <v>2</v>
      </c>
      <c r="D5" s="84" t="s">
        <v>344</v>
      </c>
      <c r="E5" s="81" t="s">
        <v>235</v>
      </c>
      <c r="F5" s="81" t="s">
        <v>345</v>
      </c>
      <c r="G5" s="85">
        <v>940</v>
      </c>
      <c r="H5" s="86">
        <v>124</v>
      </c>
      <c r="I5" s="87"/>
      <c r="J5" s="87"/>
    </row>
    <row r="6" s="51" customFormat="1" ht="14.5" spans="1:10">
      <c r="A6" s="81">
        <v>5</v>
      </c>
      <c r="B6" s="82"/>
      <c r="C6" s="83"/>
      <c r="D6" s="84" t="s">
        <v>346</v>
      </c>
      <c r="E6" s="81" t="s">
        <v>235</v>
      </c>
      <c r="F6" s="81" t="s">
        <v>345</v>
      </c>
      <c r="G6" s="85">
        <v>396</v>
      </c>
      <c r="H6" s="86">
        <v>53</v>
      </c>
      <c r="I6" s="87"/>
      <c r="J6" s="87"/>
    </row>
    <row r="7" s="51" customFormat="1" ht="14.5" spans="1:10">
      <c r="A7" s="81">
        <v>6</v>
      </c>
      <c r="B7" s="82"/>
      <c r="C7" s="83"/>
      <c r="D7" s="84" t="s">
        <v>347</v>
      </c>
      <c r="E7" s="81" t="s">
        <v>235</v>
      </c>
      <c r="F7" s="81" t="s">
        <v>345</v>
      </c>
      <c r="G7" s="85">
        <v>403</v>
      </c>
      <c r="H7" s="86">
        <v>56</v>
      </c>
      <c r="I7" s="87"/>
      <c r="J7" s="87"/>
    </row>
    <row r="8" s="51" customFormat="1" ht="14.5" spans="1:10">
      <c r="A8" s="81">
        <v>7</v>
      </c>
      <c r="B8" s="82"/>
      <c r="C8" s="83"/>
      <c r="D8" s="84" t="s">
        <v>348</v>
      </c>
      <c r="E8" s="81" t="s">
        <v>235</v>
      </c>
      <c r="F8" s="81" t="s">
        <v>345</v>
      </c>
      <c r="G8" s="85">
        <v>680</v>
      </c>
      <c r="H8" s="86">
        <v>21</v>
      </c>
      <c r="I8" s="87"/>
      <c r="J8" s="87"/>
    </row>
    <row r="9" s="51" customFormat="1" ht="14.5" spans="1:10">
      <c r="A9" s="81">
        <v>8</v>
      </c>
      <c r="B9" s="82"/>
      <c r="C9" s="83"/>
      <c r="D9" s="84" t="s">
        <v>349</v>
      </c>
      <c r="E9" s="81" t="s">
        <v>276</v>
      </c>
      <c r="F9" s="81" t="s">
        <v>342</v>
      </c>
      <c r="G9" s="85">
        <v>285</v>
      </c>
      <c r="H9" s="86">
        <v>17</v>
      </c>
      <c r="I9" s="87"/>
      <c r="J9" s="87"/>
    </row>
    <row r="10" s="51" customFormat="1" ht="14.5" spans="1:10">
      <c r="A10" s="81">
        <v>9</v>
      </c>
      <c r="B10" s="82"/>
      <c r="C10" s="83"/>
      <c r="D10" s="84" t="s">
        <v>350</v>
      </c>
      <c r="E10" s="81" t="s">
        <v>276</v>
      </c>
      <c r="F10" s="88" t="s">
        <v>342</v>
      </c>
      <c r="G10" s="85">
        <v>120</v>
      </c>
      <c r="H10" s="86">
        <v>15</v>
      </c>
      <c r="I10" s="87"/>
      <c r="J10" s="87"/>
    </row>
    <row r="11" s="51" customFormat="1" ht="14.5" spans="1:10">
      <c r="A11" s="81">
        <v>10</v>
      </c>
      <c r="B11" s="82"/>
      <c r="C11" s="83">
        <v>3</v>
      </c>
      <c r="D11" s="84" t="s">
        <v>351</v>
      </c>
      <c r="E11" s="81" t="s">
        <v>235</v>
      </c>
      <c r="F11" s="81" t="s">
        <v>345</v>
      </c>
      <c r="G11" s="85">
        <v>760</v>
      </c>
      <c r="H11" s="86">
        <v>65</v>
      </c>
      <c r="I11" s="87"/>
      <c r="J11" s="87"/>
    </row>
    <row r="12" s="51" customFormat="1" ht="14.5" spans="1:10">
      <c r="A12" s="81">
        <v>11</v>
      </c>
      <c r="B12" s="82"/>
      <c r="C12" s="83"/>
      <c r="D12" s="84" t="s">
        <v>352</v>
      </c>
      <c r="E12" s="81" t="s">
        <v>235</v>
      </c>
      <c r="F12" s="81" t="s">
        <v>345</v>
      </c>
      <c r="G12" s="85">
        <v>360</v>
      </c>
      <c r="H12" s="86">
        <v>60</v>
      </c>
      <c r="I12" s="87"/>
      <c r="J12" s="87"/>
    </row>
    <row r="13" s="51" customFormat="1" ht="14.5" spans="1:10">
      <c r="A13" s="81">
        <v>12</v>
      </c>
      <c r="B13" s="82"/>
      <c r="C13" s="83"/>
      <c r="D13" s="84" t="s">
        <v>353</v>
      </c>
      <c r="E13" s="81" t="s">
        <v>235</v>
      </c>
      <c r="F13" s="81" t="s">
        <v>345</v>
      </c>
      <c r="G13" s="85">
        <v>610</v>
      </c>
      <c r="H13" s="86">
        <v>63</v>
      </c>
      <c r="I13" s="87"/>
      <c r="J13" s="87"/>
    </row>
    <row r="14" s="51" customFormat="1" ht="14.5" spans="1:10">
      <c r="A14" s="81">
        <v>13</v>
      </c>
      <c r="B14" s="82"/>
      <c r="C14" s="83"/>
      <c r="D14" s="84" t="s">
        <v>354</v>
      </c>
      <c r="E14" s="81" t="s">
        <v>235</v>
      </c>
      <c r="F14" s="81" t="s">
        <v>345</v>
      </c>
      <c r="G14" s="85">
        <v>920</v>
      </c>
      <c r="H14" s="86">
        <v>123</v>
      </c>
      <c r="I14" s="87"/>
      <c r="J14" s="87"/>
    </row>
    <row r="15" s="51" customFormat="1" ht="14.5" spans="1:10">
      <c r="A15" s="81">
        <v>14</v>
      </c>
      <c r="B15" s="82"/>
      <c r="C15" s="83"/>
      <c r="D15" s="84" t="s">
        <v>355</v>
      </c>
      <c r="E15" s="81" t="s">
        <v>235</v>
      </c>
      <c r="F15" s="81" t="s">
        <v>345</v>
      </c>
      <c r="G15" s="85">
        <v>790</v>
      </c>
      <c r="H15" s="86">
        <v>107</v>
      </c>
      <c r="I15" s="87"/>
      <c r="J15" s="87"/>
    </row>
    <row r="16" s="51" customFormat="1" ht="14.5" spans="1:10">
      <c r="A16" s="81">
        <v>15</v>
      </c>
      <c r="B16" s="82"/>
      <c r="C16" s="83"/>
      <c r="D16" s="84" t="s">
        <v>356</v>
      </c>
      <c r="E16" s="81" t="s">
        <v>235</v>
      </c>
      <c r="F16" s="81" t="s">
        <v>345</v>
      </c>
      <c r="G16" s="85">
        <v>430</v>
      </c>
      <c r="H16" s="86">
        <v>122</v>
      </c>
      <c r="I16" s="87"/>
      <c r="J16" s="87"/>
    </row>
    <row r="17" s="51" customFormat="1" ht="14.5" spans="1:10">
      <c r="A17" s="81">
        <v>16</v>
      </c>
      <c r="B17" s="82"/>
      <c r="C17" s="83"/>
      <c r="D17" s="84" t="s">
        <v>357</v>
      </c>
      <c r="E17" s="81" t="s">
        <v>235</v>
      </c>
      <c r="F17" s="81" t="s">
        <v>345</v>
      </c>
      <c r="G17" s="85">
        <v>670</v>
      </c>
      <c r="H17" s="86">
        <v>136</v>
      </c>
      <c r="I17" s="87"/>
      <c r="J17" s="87"/>
    </row>
    <row r="18" s="51" customFormat="1" ht="14.5" spans="1:10">
      <c r="A18" s="81">
        <v>17</v>
      </c>
      <c r="B18" s="82"/>
      <c r="C18" s="83"/>
      <c r="D18" s="84" t="s">
        <v>358</v>
      </c>
      <c r="E18" s="81" t="s">
        <v>235</v>
      </c>
      <c r="F18" s="81" t="s">
        <v>339</v>
      </c>
      <c r="G18" s="85">
        <v>380</v>
      </c>
      <c r="H18" s="86">
        <v>15</v>
      </c>
      <c r="I18" s="87"/>
      <c r="J18" s="87"/>
    </row>
    <row r="19" s="51" customFormat="1" ht="14.5" spans="1:10">
      <c r="A19" s="81">
        <v>18</v>
      </c>
      <c r="B19" s="82"/>
      <c r="C19" s="83"/>
      <c r="D19" s="84" t="s">
        <v>359</v>
      </c>
      <c r="E19" s="81" t="s">
        <v>235</v>
      </c>
      <c r="F19" s="81" t="s">
        <v>339</v>
      </c>
      <c r="G19" s="85">
        <v>540</v>
      </c>
      <c r="H19" s="86">
        <v>37</v>
      </c>
      <c r="I19" s="87"/>
      <c r="J19" s="87"/>
    </row>
    <row r="20" s="51" customFormat="1" ht="14.5" spans="1:10">
      <c r="A20" s="81">
        <v>19</v>
      </c>
      <c r="B20" s="82"/>
      <c r="C20" s="83"/>
      <c r="D20" s="84" t="s">
        <v>360</v>
      </c>
      <c r="E20" s="81" t="s">
        <v>235</v>
      </c>
      <c r="F20" s="81" t="s">
        <v>339</v>
      </c>
      <c r="G20" s="85">
        <v>470</v>
      </c>
      <c r="H20" s="86">
        <v>0</v>
      </c>
      <c r="I20" s="87"/>
      <c r="J20" s="87"/>
    </row>
    <row r="21" s="51" customFormat="1" ht="14.5" spans="1:10">
      <c r="A21" s="81">
        <v>20</v>
      </c>
      <c r="B21" s="82"/>
      <c r="C21" s="83"/>
      <c r="D21" s="84" t="s">
        <v>361</v>
      </c>
      <c r="E21" s="81" t="s">
        <v>276</v>
      </c>
      <c r="F21" s="81" t="s">
        <v>342</v>
      </c>
      <c r="G21" s="85">
        <v>85</v>
      </c>
      <c r="H21" s="86">
        <v>5</v>
      </c>
      <c r="I21" s="87"/>
      <c r="J21" s="87"/>
    </row>
    <row r="22" s="51" customFormat="1" ht="14.5" spans="1:10">
      <c r="A22" s="81">
        <v>21</v>
      </c>
      <c r="B22" s="82"/>
      <c r="C22" s="83"/>
      <c r="D22" s="84" t="s">
        <v>362</v>
      </c>
      <c r="E22" s="81" t="s">
        <v>276</v>
      </c>
      <c r="F22" s="81" t="s">
        <v>342</v>
      </c>
      <c r="G22" s="85">
        <v>105</v>
      </c>
      <c r="H22" s="86">
        <v>15</v>
      </c>
      <c r="I22" s="87"/>
      <c r="J22" s="87"/>
    </row>
    <row r="23" s="51" customFormat="1" ht="14.5" spans="1:10">
      <c r="A23" s="81">
        <v>22</v>
      </c>
      <c r="B23" s="82"/>
      <c r="C23" s="83">
        <v>4</v>
      </c>
      <c r="D23" s="84" t="s">
        <v>363</v>
      </c>
      <c r="E23" s="81" t="s">
        <v>235</v>
      </c>
      <c r="F23" s="81" t="s">
        <v>345</v>
      </c>
      <c r="G23" s="85">
        <v>310</v>
      </c>
      <c r="H23" s="86">
        <v>29</v>
      </c>
      <c r="I23" s="87"/>
      <c r="J23" s="87"/>
    </row>
    <row r="24" s="51" customFormat="1" ht="14.5" spans="1:10">
      <c r="A24" s="81">
        <v>23</v>
      </c>
      <c r="B24" s="82"/>
      <c r="C24" s="83"/>
      <c r="D24" s="84" t="s">
        <v>364</v>
      </c>
      <c r="E24" s="81" t="s">
        <v>235</v>
      </c>
      <c r="F24" s="81" t="s">
        <v>345</v>
      </c>
      <c r="G24" s="85">
        <v>330</v>
      </c>
      <c r="H24" s="86">
        <v>0</v>
      </c>
      <c r="I24" s="87" t="s">
        <v>365</v>
      </c>
      <c r="J24" s="87"/>
    </row>
    <row r="25" s="51" customFormat="1" ht="14.5" spans="1:10">
      <c r="A25" s="81">
        <v>24</v>
      </c>
      <c r="B25" s="82"/>
      <c r="C25" s="83"/>
      <c r="D25" s="84" t="s">
        <v>366</v>
      </c>
      <c r="E25" s="81" t="s">
        <v>235</v>
      </c>
      <c r="F25" s="81" t="s">
        <v>345</v>
      </c>
      <c r="G25" s="85">
        <v>320</v>
      </c>
      <c r="H25" s="86">
        <v>30</v>
      </c>
      <c r="I25" s="87"/>
      <c r="J25" s="87"/>
    </row>
    <row r="26" s="51" customFormat="1" ht="14.5" spans="1:10">
      <c r="A26" s="81">
        <v>25</v>
      </c>
      <c r="B26" s="82"/>
      <c r="C26" s="83"/>
      <c r="D26" s="84" t="s">
        <v>367</v>
      </c>
      <c r="E26" s="81" t="s">
        <v>235</v>
      </c>
      <c r="F26" s="81" t="s">
        <v>345</v>
      </c>
      <c r="G26" s="85">
        <v>220</v>
      </c>
      <c r="H26" s="86">
        <v>30</v>
      </c>
      <c r="I26" s="87"/>
      <c r="J26" s="87"/>
    </row>
    <row r="27" s="51" customFormat="1" ht="14.5" spans="1:10">
      <c r="A27" s="81">
        <v>26</v>
      </c>
      <c r="B27" s="82"/>
      <c r="C27" s="83"/>
      <c r="D27" s="84" t="s">
        <v>368</v>
      </c>
      <c r="E27" s="81" t="s">
        <v>235</v>
      </c>
      <c r="F27" s="81" t="s">
        <v>339</v>
      </c>
      <c r="G27" s="85">
        <v>240</v>
      </c>
      <c r="H27" s="86">
        <v>15</v>
      </c>
      <c r="I27" s="87"/>
      <c r="J27" s="87"/>
    </row>
    <row r="28" s="51" customFormat="1" ht="14.5" spans="1:10">
      <c r="A28" s="81">
        <v>27</v>
      </c>
      <c r="B28" s="82"/>
      <c r="C28" s="83"/>
      <c r="D28" s="89" t="s">
        <v>369</v>
      </c>
      <c r="E28" s="81" t="s">
        <v>276</v>
      </c>
      <c r="F28" s="81" t="s">
        <v>342</v>
      </c>
      <c r="G28" s="85">
        <v>410</v>
      </c>
      <c r="H28" s="86">
        <v>26</v>
      </c>
      <c r="I28" s="87"/>
      <c r="J28" s="87"/>
    </row>
    <row r="29" s="51" customFormat="1" ht="14.5" spans="1:10">
      <c r="A29" s="81">
        <v>28</v>
      </c>
      <c r="B29" s="82"/>
      <c r="C29" s="83"/>
      <c r="D29" s="84" t="s">
        <v>370</v>
      </c>
      <c r="E29" s="81" t="s">
        <v>276</v>
      </c>
      <c r="F29" s="81" t="s">
        <v>342</v>
      </c>
      <c r="G29" s="85">
        <v>160</v>
      </c>
      <c r="H29" s="86">
        <v>7</v>
      </c>
      <c r="I29" s="87"/>
      <c r="J29" s="87"/>
    </row>
    <row r="30" s="51" customFormat="1" ht="14.5" spans="1:10">
      <c r="A30" s="81">
        <v>29</v>
      </c>
      <c r="B30" s="82"/>
      <c r="C30" s="83"/>
      <c r="D30" s="89" t="s">
        <v>371</v>
      </c>
      <c r="E30" s="81" t="s">
        <v>276</v>
      </c>
      <c r="F30" s="81" t="s">
        <v>342</v>
      </c>
      <c r="G30" s="85">
        <v>72</v>
      </c>
      <c r="H30" s="86">
        <v>7</v>
      </c>
      <c r="I30" s="87"/>
      <c r="J30" s="87"/>
    </row>
    <row r="31" ht="11" customHeight="1"/>
    <row r="33" ht="18.5" spans="1:1024 1025:16383">
      <c r="A33" s="90" t="s">
        <v>848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53"/>
    </row>
    <row r="34" ht="47.5" spans="1:1024 1025:16383">
      <c r="A34" s="92" t="s">
        <v>803</v>
      </c>
      <c r="B34" s="93" t="s">
        <v>804</v>
      </c>
      <c r="C34" s="92" t="s">
        <v>805</v>
      </c>
      <c r="D34" s="94" t="s">
        <v>849</v>
      </c>
      <c r="E34" s="95" t="s">
        <v>850</v>
      </c>
      <c r="F34" s="94" t="s">
        <v>851</v>
      </c>
      <c r="G34" s="95" t="s">
        <v>852</v>
      </c>
      <c r="H34" s="94" t="s">
        <v>853</v>
      </c>
      <c r="I34" s="95" t="s">
        <v>854</v>
      </c>
      <c r="J34" s="96" t="s">
        <v>855</v>
      </c>
      <c r="K34" s="97" t="s">
        <v>856</v>
      </c>
      <c r="L34" s="96" t="s">
        <v>857</v>
      </c>
      <c r="M34" s="97" t="s">
        <v>858</v>
      </c>
      <c r="N34" s="96" t="s">
        <v>859</v>
      </c>
      <c r="O34" s="98" t="s">
        <v>811</v>
      </c>
      <c r="P34" s="99" t="s">
        <v>860</v>
      </c>
      <c r="Q34" s="93"/>
      <c r="R34" s="92"/>
      <c r="S34" s="93"/>
      <c r="T34" s="92"/>
      <c r="U34" s="93"/>
      <c r="V34" s="92"/>
      <c r="W34" s="93"/>
      <c r="X34" s="92"/>
      <c r="Y34" s="93"/>
      <c r="Z34" s="92"/>
      <c r="AA34" s="93"/>
      <c r="AB34" s="92"/>
      <c r="AC34" s="93"/>
      <c r="AD34" s="92"/>
      <c r="AE34" s="93"/>
      <c r="AF34" s="92"/>
      <c r="AG34" s="93"/>
      <c r="AH34" s="92"/>
      <c r="AI34" s="93"/>
      <c r="AJ34" s="92"/>
      <c r="AK34" s="93"/>
      <c r="AL34" s="92"/>
      <c r="AM34" s="93"/>
      <c r="AN34" s="92"/>
      <c r="AO34" s="93"/>
      <c r="AP34" s="92"/>
      <c r="AQ34" s="93"/>
      <c r="AR34" s="92"/>
      <c r="AS34" s="93"/>
      <c r="AT34" s="92"/>
      <c r="AU34" s="93"/>
      <c r="AV34" s="92"/>
      <c r="AW34" s="93"/>
      <c r="AX34" s="92"/>
      <c r="AY34" s="93"/>
      <c r="AZ34" s="92"/>
      <c r="BA34" s="93"/>
      <c r="BB34" s="92"/>
      <c r="BC34" s="93"/>
      <c r="BD34" s="92"/>
      <c r="BE34" s="93"/>
      <c r="BF34" s="92"/>
      <c r="BG34" s="93"/>
      <c r="BH34" s="92"/>
      <c r="BI34" s="93"/>
      <c r="BJ34" s="92"/>
      <c r="BK34" s="93"/>
      <c r="BL34" s="92"/>
      <c r="BM34" s="93"/>
      <c r="BN34" s="92"/>
      <c r="BO34" s="93"/>
      <c r="BP34" s="92"/>
      <c r="BQ34" s="93"/>
      <c r="BR34" s="92"/>
      <c r="BS34" s="93"/>
      <c r="BT34" s="92"/>
      <c r="BU34" s="93"/>
      <c r="BV34" s="92"/>
      <c r="BW34" s="93"/>
      <c r="BX34" s="92"/>
      <c r="BY34" s="93"/>
      <c r="BZ34" s="92"/>
      <c r="CA34" s="93"/>
      <c r="CB34" s="92"/>
      <c r="CC34" s="93"/>
      <c r="CD34" s="92"/>
      <c r="CE34" s="93"/>
      <c r="CF34" s="92"/>
      <c r="CG34" s="93"/>
      <c r="CH34" s="92"/>
      <c r="CI34" s="93"/>
      <c r="CJ34" s="92"/>
      <c r="CK34" s="93"/>
      <c r="CL34" s="92"/>
      <c r="CM34" s="93"/>
      <c r="CN34" s="92"/>
      <c r="CO34" s="93"/>
      <c r="CP34" s="92"/>
      <c r="CQ34" s="93"/>
      <c r="CR34" s="92"/>
      <c r="CS34" s="93"/>
      <c r="CT34" s="92"/>
      <c r="CU34" s="93"/>
      <c r="CV34" s="92"/>
      <c r="CW34" s="93"/>
      <c r="CX34" s="92"/>
      <c r="CY34" s="93"/>
      <c r="CZ34" s="92"/>
      <c r="DA34" s="93"/>
      <c r="DB34" s="92"/>
      <c r="DC34" s="93"/>
      <c r="DD34" s="92"/>
      <c r="DE34" s="93"/>
      <c r="DF34" s="92"/>
      <c r="DG34" s="93"/>
      <c r="DH34" s="92"/>
      <c r="DI34" s="93"/>
      <c r="DJ34" s="92"/>
      <c r="DK34" s="93"/>
      <c r="DL34" s="92"/>
      <c r="DM34" s="93"/>
      <c r="DN34" s="92"/>
      <c r="DO34" s="93"/>
      <c r="DP34" s="92"/>
      <c r="DQ34" s="93"/>
      <c r="DR34" s="92"/>
      <c r="DS34" s="93"/>
      <c r="DT34" s="92"/>
      <c r="DU34" s="93"/>
      <c r="DV34" s="92"/>
      <c r="DW34" s="93"/>
      <c r="DX34" s="92"/>
      <c r="DY34" s="93"/>
      <c r="DZ34" s="92"/>
      <c r="EA34" s="93"/>
      <c r="EB34" s="92"/>
      <c r="EC34" s="93"/>
      <c r="ED34" s="92"/>
      <c r="EE34" s="93"/>
      <c r="EF34" s="92"/>
      <c r="EG34" s="93"/>
      <c r="EH34" s="92"/>
      <c r="EI34" s="93"/>
      <c r="EJ34" s="92"/>
      <c r="EK34" s="93"/>
      <c r="EL34" s="92"/>
      <c r="EM34" s="93"/>
      <c r="EN34" s="92"/>
      <c r="EO34" s="93"/>
      <c r="EP34" s="92"/>
      <c r="EQ34" s="93"/>
      <c r="ER34" s="92"/>
      <c r="ES34" s="93"/>
      <c r="ET34" s="92"/>
      <c r="EU34" s="93"/>
      <c r="EV34" s="92"/>
      <c r="EW34" s="93"/>
      <c r="EX34" s="92"/>
      <c r="EY34" s="93"/>
      <c r="EZ34" s="92"/>
      <c r="FA34" s="93"/>
      <c r="FB34" s="92"/>
      <c r="FC34" s="93"/>
      <c r="FD34" s="92"/>
      <c r="FE34" s="93"/>
      <c r="FF34" s="92"/>
      <c r="FG34" s="93"/>
      <c r="FH34" s="92"/>
      <c r="FI34" s="93"/>
      <c r="FJ34" s="92"/>
      <c r="FK34" s="93"/>
      <c r="FL34" s="92"/>
      <c r="FM34" s="93"/>
      <c r="FN34" s="92"/>
      <c r="FO34" s="93"/>
      <c r="FP34" s="92"/>
      <c r="FQ34" s="93"/>
      <c r="FR34" s="92"/>
      <c r="FS34" s="93"/>
      <c r="FT34" s="92"/>
      <c r="FU34" s="93"/>
      <c r="FV34" s="92"/>
      <c r="FW34" s="93"/>
      <c r="FX34" s="92"/>
      <c r="FY34" s="93"/>
      <c r="FZ34" s="92"/>
      <c r="GA34" s="93"/>
      <c r="GB34" s="92"/>
      <c r="GC34" s="93"/>
      <c r="GD34" s="92"/>
      <c r="GE34" s="93"/>
      <c r="GF34" s="92"/>
      <c r="GG34" s="93"/>
      <c r="GH34" s="92"/>
      <c r="GI34" s="93"/>
      <c r="GJ34" s="92"/>
      <c r="GK34" s="93"/>
      <c r="GL34" s="92"/>
      <c r="GM34" s="93"/>
      <c r="GN34" s="92"/>
      <c r="GO34" s="93"/>
      <c r="GP34" s="92"/>
      <c r="GQ34" s="93"/>
      <c r="GR34" s="92"/>
      <c r="GS34" s="93"/>
      <c r="GT34" s="92"/>
      <c r="GU34" s="93"/>
      <c r="GV34" s="92"/>
      <c r="GW34" s="93"/>
      <c r="GX34" s="92"/>
      <c r="GY34" s="93"/>
      <c r="GZ34" s="92"/>
      <c r="HA34" s="93"/>
      <c r="HB34" s="92"/>
      <c r="HC34" s="93"/>
      <c r="HD34" s="92"/>
      <c r="HE34" s="93"/>
      <c r="HF34" s="92"/>
      <c r="HG34" s="93"/>
      <c r="HH34" s="92"/>
      <c r="HI34" s="93"/>
      <c r="HJ34" s="92"/>
      <c r="HK34" s="93"/>
      <c r="HL34" s="92"/>
      <c r="HM34" s="93"/>
      <c r="HN34" s="92"/>
      <c r="HO34" s="93"/>
      <c r="HP34" s="92"/>
      <c r="HQ34" s="93"/>
      <c r="HR34" s="92"/>
      <c r="HS34" s="93"/>
      <c r="HT34" s="92"/>
      <c r="HU34" s="93"/>
      <c r="HV34" s="92"/>
      <c r="HW34" s="93"/>
      <c r="HX34" s="92"/>
      <c r="HY34" s="93"/>
      <c r="HZ34" s="92"/>
      <c r="IA34" s="93"/>
      <c r="IB34" s="92"/>
      <c r="IC34" s="93"/>
      <c r="ID34" s="92"/>
      <c r="IE34" s="93"/>
      <c r="IF34" s="92"/>
      <c r="IG34" s="93"/>
      <c r="IH34" s="92"/>
      <c r="II34" s="93"/>
      <c r="IJ34" s="92"/>
      <c r="IK34" s="93"/>
      <c r="IL34" s="92"/>
      <c r="IM34" s="93"/>
      <c r="IN34" s="92"/>
      <c r="IO34" s="93"/>
      <c r="IP34" s="92"/>
      <c r="IQ34" s="93"/>
      <c r="IR34" s="92"/>
      <c r="IS34" s="93"/>
      <c r="IT34" s="92"/>
      <c r="IU34" s="93"/>
      <c r="IV34" s="92"/>
      <c r="IW34" s="93"/>
      <c r="IX34" s="92"/>
      <c r="IY34" s="93"/>
      <c r="IZ34" s="92"/>
      <c r="JA34" s="93"/>
      <c r="JB34" s="92"/>
      <c r="JC34" s="93"/>
      <c r="JD34" s="92"/>
      <c r="JE34" s="93"/>
      <c r="JF34" s="92"/>
      <c r="JG34" s="93"/>
      <c r="JH34" s="92"/>
      <c r="JI34" s="93"/>
      <c r="JJ34" s="92"/>
      <c r="JK34" s="93"/>
      <c r="JL34" s="92"/>
      <c r="JM34" s="93"/>
      <c r="JN34" s="92"/>
      <c r="JO34" s="93"/>
      <c r="JP34" s="92"/>
      <c r="JQ34" s="93"/>
      <c r="JR34" s="92"/>
      <c r="JS34" s="93"/>
      <c r="JT34" s="92"/>
      <c r="JU34" s="93"/>
      <c r="JV34" s="92"/>
      <c r="JW34" s="93"/>
      <c r="JX34" s="92"/>
      <c r="JY34" s="93"/>
      <c r="JZ34" s="92"/>
      <c r="KA34" s="93"/>
      <c r="KB34" s="92"/>
      <c r="KC34" s="93"/>
      <c r="KD34" s="92"/>
      <c r="KE34" s="93"/>
      <c r="KF34" s="92"/>
      <c r="KG34" s="93"/>
      <c r="KH34" s="92"/>
      <c r="KI34" s="93"/>
      <c r="KJ34" s="92"/>
      <c r="KK34" s="93"/>
      <c r="KL34" s="92"/>
      <c r="KM34" s="93"/>
      <c r="KN34" s="92"/>
      <c r="KO34" s="93"/>
      <c r="KP34" s="92"/>
      <c r="KQ34" s="93"/>
      <c r="KR34" s="92"/>
      <c r="KS34" s="93"/>
      <c r="KT34" s="92"/>
      <c r="KU34" s="93"/>
      <c r="KV34" s="92"/>
      <c r="KW34" s="93"/>
      <c r="KX34" s="92"/>
      <c r="KY34" s="93"/>
      <c r="KZ34" s="92"/>
      <c r="LA34" s="93"/>
      <c r="LB34" s="92"/>
      <c r="LC34" s="93"/>
      <c r="LD34" s="92"/>
      <c r="LE34" s="93"/>
      <c r="LF34" s="92"/>
      <c r="LG34" s="93"/>
      <c r="LH34" s="92"/>
      <c r="LI34" s="93"/>
      <c r="LJ34" s="92"/>
      <c r="LK34" s="93"/>
      <c r="LL34" s="92"/>
      <c r="LM34" s="93"/>
      <c r="LN34" s="92"/>
      <c r="LO34" s="93"/>
      <c r="LP34" s="92"/>
      <c r="LQ34" s="93"/>
      <c r="LR34" s="92"/>
      <c r="LS34" s="93"/>
      <c r="LT34" s="92"/>
      <c r="LU34" s="93"/>
      <c r="LV34" s="92"/>
      <c r="LW34" s="93"/>
      <c r="LX34" s="92"/>
      <c r="LY34" s="93"/>
      <c r="LZ34" s="92"/>
      <c r="MA34" s="93"/>
      <c r="MB34" s="92"/>
      <c r="MC34" s="93"/>
      <c r="MD34" s="92"/>
      <c r="ME34" s="93"/>
      <c r="MF34" s="92"/>
      <c r="MG34" s="93"/>
      <c r="MH34" s="92"/>
      <c r="MI34" s="93"/>
      <c r="MJ34" s="92"/>
      <c r="MK34" s="93"/>
      <c r="ML34" s="92"/>
      <c r="MM34" s="93"/>
      <c r="MN34" s="92"/>
      <c r="MO34" s="93"/>
      <c r="MP34" s="92"/>
      <c r="MQ34" s="93"/>
      <c r="MR34" s="92"/>
      <c r="MS34" s="93"/>
      <c r="MT34" s="92"/>
      <c r="MU34" s="93"/>
      <c r="MV34" s="92"/>
      <c r="MW34" s="93"/>
      <c r="MX34" s="92"/>
      <c r="MY34" s="93"/>
      <c r="MZ34" s="92"/>
      <c r="NA34" s="93"/>
      <c r="NB34" s="92"/>
      <c r="NC34" s="93"/>
      <c r="ND34" s="92"/>
      <c r="NE34" s="93"/>
      <c r="NF34" s="92"/>
      <c r="NG34" s="93"/>
      <c r="NH34" s="92"/>
      <c r="NI34" s="93"/>
      <c r="NJ34" s="92"/>
      <c r="NK34" s="93"/>
      <c r="NL34" s="92"/>
      <c r="NM34" s="93"/>
      <c r="NN34" s="92"/>
      <c r="NO34" s="93"/>
      <c r="NP34" s="92"/>
      <c r="NQ34" s="93"/>
      <c r="NR34" s="92"/>
      <c r="NS34" s="93"/>
      <c r="NT34" s="92"/>
      <c r="NU34" s="93"/>
      <c r="NV34" s="92"/>
      <c r="NW34" s="93"/>
      <c r="NX34" s="92"/>
      <c r="NY34" s="93"/>
      <c r="NZ34" s="92"/>
      <c r="OA34" s="93"/>
      <c r="OB34" s="92"/>
      <c r="OC34" s="93"/>
      <c r="OD34" s="92"/>
      <c r="OE34" s="93"/>
      <c r="OF34" s="92"/>
      <c r="OG34" s="93"/>
      <c r="OH34" s="92"/>
      <c r="OI34" s="93"/>
      <c r="OJ34" s="92"/>
      <c r="OK34" s="93"/>
      <c r="OL34" s="92"/>
      <c r="OM34" s="93"/>
      <c r="ON34" s="92"/>
      <c r="OO34" s="93"/>
      <c r="OP34" s="92"/>
      <c r="OQ34" s="93"/>
      <c r="OR34" s="92"/>
      <c r="OS34" s="93"/>
      <c r="OT34" s="92"/>
      <c r="OU34" s="93"/>
      <c r="OV34" s="92"/>
      <c r="OW34" s="93"/>
      <c r="OX34" s="92"/>
      <c r="OY34" s="93"/>
      <c r="OZ34" s="92"/>
      <c r="PA34" s="93"/>
      <c r="PB34" s="92"/>
      <c r="PC34" s="93"/>
      <c r="PD34" s="92"/>
      <c r="PE34" s="93"/>
      <c r="PF34" s="92"/>
      <c r="PG34" s="93"/>
      <c r="PH34" s="92"/>
      <c r="PI34" s="93"/>
      <c r="PJ34" s="92"/>
      <c r="PK34" s="93"/>
      <c r="PL34" s="92"/>
      <c r="PM34" s="93"/>
      <c r="PN34" s="92"/>
      <c r="PO34" s="93"/>
      <c r="PP34" s="92"/>
      <c r="PQ34" s="93"/>
      <c r="PR34" s="92"/>
      <c r="PS34" s="93"/>
      <c r="PT34" s="92"/>
      <c r="PU34" s="93"/>
      <c r="PV34" s="92"/>
      <c r="PW34" s="93"/>
      <c r="PX34" s="92"/>
      <c r="PY34" s="93"/>
      <c r="PZ34" s="92"/>
      <c r="QA34" s="93"/>
      <c r="QB34" s="92"/>
      <c r="QC34" s="93"/>
      <c r="QD34" s="92"/>
      <c r="QE34" s="93"/>
      <c r="QF34" s="92"/>
      <c r="QG34" s="93"/>
      <c r="QH34" s="92"/>
      <c r="QI34" s="93"/>
      <c r="QJ34" s="92"/>
      <c r="QK34" s="93"/>
      <c r="QL34" s="92"/>
      <c r="QM34" s="93"/>
      <c r="QN34" s="92"/>
      <c r="QO34" s="93"/>
      <c r="QP34" s="92"/>
      <c r="QQ34" s="93"/>
      <c r="QR34" s="92"/>
      <c r="QS34" s="93"/>
      <c r="QT34" s="92"/>
      <c r="QU34" s="93"/>
      <c r="QV34" s="92"/>
      <c r="QW34" s="93"/>
      <c r="QX34" s="92"/>
      <c r="QY34" s="93"/>
      <c r="QZ34" s="92"/>
      <c r="RA34" s="93"/>
      <c r="RB34" s="92"/>
      <c r="RC34" s="93"/>
      <c r="RD34" s="92"/>
      <c r="RE34" s="93"/>
      <c r="RF34" s="92"/>
      <c r="RG34" s="93"/>
      <c r="RH34" s="92"/>
      <c r="RI34" s="93"/>
      <c r="RJ34" s="92"/>
      <c r="RK34" s="93"/>
      <c r="RL34" s="92"/>
      <c r="RM34" s="93"/>
      <c r="RN34" s="92"/>
      <c r="RO34" s="93"/>
      <c r="RP34" s="92"/>
      <c r="RQ34" s="93"/>
      <c r="RR34" s="92"/>
      <c r="RS34" s="93"/>
      <c r="RT34" s="92"/>
      <c r="RU34" s="93"/>
      <c r="RV34" s="92"/>
      <c r="RW34" s="93"/>
      <c r="RX34" s="92"/>
      <c r="RY34" s="93"/>
      <c r="RZ34" s="92"/>
      <c r="SA34" s="93"/>
      <c r="SB34" s="92"/>
      <c r="SC34" s="93"/>
      <c r="SD34" s="92"/>
      <c r="SE34" s="93"/>
      <c r="SF34" s="92"/>
      <c r="SG34" s="93"/>
      <c r="SH34" s="92"/>
      <c r="SI34" s="93"/>
      <c r="SJ34" s="92"/>
      <c r="SK34" s="93"/>
      <c r="SL34" s="92"/>
      <c r="SM34" s="93"/>
      <c r="SN34" s="92"/>
      <c r="SO34" s="93"/>
      <c r="SP34" s="92"/>
      <c r="SQ34" s="93"/>
      <c r="SR34" s="92"/>
      <c r="SS34" s="93"/>
      <c r="ST34" s="92"/>
      <c r="SU34" s="93"/>
      <c r="SV34" s="92"/>
      <c r="SW34" s="93"/>
      <c r="SX34" s="92"/>
      <c r="SY34" s="93"/>
      <c r="SZ34" s="92"/>
      <c r="TA34" s="93"/>
      <c r="TB34" s="92"/>
      <c r="TC34" s="93"/>
      <c r="TD34" s="92"/>
      <c r="TE34" s="93"/>
      <c r="TF34" s="92"/>
      <c r="TG34" s="93"/>
      <c r="TH34" s="92"/>
      <c r="TI34" s="93"/>
      <c r="TJ34" s="92"/>
      <c r="TK34" s="93"/>
      <c r="TL34" s="92"/>
      <c r="TM34" s="93"/>
      <c r="TN34" s="92"/>
      <c r="TO34" s="93"/>
      <c r="TP34" s="92"/>
      <c r="TQ34" s="93"/>
      <c r="TR34" s="92"/>
      <c r="TS34" s="93"/>
      <c r="TT34" s="92"/>
      <c r="TU34" s="93"/>
      <c r="TV34" s="92"/>
      <c r="TW34" s="93"/>
      <c r="TX34" s="92"/>
      <c r="TY34" s="93"/>
      <c r="TZ34" s="92"/>
      <c r="UA34" s="93"/>
      <c r="UB34" s="92"/>
      <c r="UC34" s="93"/>
      <c r="UD34" s="92"/>
      <c r="UE34" s="93"/>
      <c r="UF34" s="92"/>
      <c r="UG34" s="93"/>
      <c r="UH34" s="92"/>
      <c r="UI34" s="93"/>
      <c r="UJ34" s="92"/>
      <c r="UK34" s="93"/>
      <c r="UL34" s="92"/>
      <c r="UM34" s="93"/>
      <c r="UN34" s="92"/>
      <c r="UO34" s="93"/>
      <c r="UP34" s="92"/>
      <c r="UQ34" s="93"/>
      <c r="UR34" s="92"/>
      <c r="US34" s="93"/>
      <c r="UT34" s="92"/>
      <c r="UU34" s="93"/>
      <c r="UV34" s="92"/>
      <c r="UW34" s="93"/>
      <c r="UX34" s="92"/>
      <c r="UY34" s="93"/>
      <c r="UZ34" s="92"/>
      <c r="VA34" s="93"/>
      <c r="VB34" s="92"/>
      <c r="VC34" s="93"/>
      <c r="VD34" s="92"/>
      <c r="VE34" s="93"/>
      <c r="VF34" s="92"/>
      <c r="VG34" s="93"/>
      <c r="VH34" s="92"/>
      <c r="VI34" s="93"/>
      <c r="VJ34" s="92"/>
      <c r="VK34" s="93"/>
      <c r="VL34" s="92"/>
      <c r="VM34" s="93"/>
      <c r="VN34" s="92"/>
      <c r="VO34" s="93"/>
      <c r="VP34" s="92"/>
      <c r="VQ34" s="93"/>
      <c r="VR34" s="92"/>
      <c r="VS34" s="93"/>
      <c r="VT34" s="92"/>
      <c r="VU34" s="93"/>
      <c r="VV34" s="92"/>
      <c r="VW34" s="93"/>
      <c r="VX34" s="92"/>
      <c r="VY34" s="93"/>
      <c r="VZ34" s="92"/>
      <c r="WA34" s="93"/>
      <c r="WB34" s="92"/>
      <c r="WC34" s="93"/>
      <c r="WD34" s="92"/>
      <c r="WE34" s="93"/>
      <c r="WF34" s="92"/>
      <c r="WG34" s="93"/>
      <c r="WH34" s="92"/>
      <c r="WI34" s="93"/>
      <c r="WJ34" s="92"/>
      <c r="WK34" s="93"/>
      <c r="WL34" s="92"/>
      <c r="WM34" s="93"/>
      <c r="WN34" s="92"/>
      <c r="WO34" s="93"/>
      <c r="WP34" s="92"/>
      <c r="WQ34" s="93"/>
      <c r="WR34" s="92"/>
      <c r="WS34" s="93"/>
      <c r="WT34" s="92"/>
      <c r="WU34" s="93"/>
      <c r="WV34" s="92"/>
      <c r="WW34" s="93"/>
      <c r="WX34" s="92"/>
      <c r="WY34" s="93"/>
      <c r="WZ34" s="92"/>
      <c r="XA34" s="93"/>
      <c r="XB34" s="92"/>
      <c r="XC34" s="93"/>
      <c r="XD34" s="92"/>
      <c r="XE34" s="93"/>
      <c r="XF34" s="92"/>
      <c r="XG34" s="93"/>
      <c r="XH34" s="92"/>
      <c r="XI34" s="93"/>
      <c r="XJ34" s="92"/>
      <c r="XK34" s="93"/>
      <c r="XL34" s="92"/>
      <c r="XM34" s="93"/>
      <c r="XN34" s="92"/>
      <c r="XO34" s="93"/>
      <c r="XP34" s="92"/>
      <c r="XQ34" s="93"/>
      <c r="XR34" s="92"/>
      <c r="XS34" s="93"/>
      <c r="XT34" s="92"/>
      <c r="XU34" s="93"/>
      <c r="XV34" s="92"/>
      <c r="XW34" s="93"/>
      <c r="XX34" s="92"/>
      <c r="XY34" s="93"/>
      <c r="XZ34" s="92"/>
      <c r="YA34" s="93"/>
      <c r="YB34" s="92"/>
      <c r="YC34" s="93"/>
      <c r="YD34" s="92"/>
      <c r="YE34" s="93"/>
      <c r="YF34" s="92"/>
      <c r="YG34" s="93"/>
      <c r="YH34" s="92"/>
      <c r="YI34" s="93"/>
      <c r="YJ34" s="92"/>
      <c r="YK34" s="93"/>
      <c r="YL34" s="92"/>
      <c r="YM34" s="93"/>
      <c r="YN34" s="92"/>
      <c r="YO34" s="93"/>
      <c r="YP34" s="92"/>
      <c r="YQ34" s="93"/>
      <c r="YR34" s="92"/>
      <c r="YS34" s="93"/>
      <c r="YT34" s="92"/>
      <c r="YU34" s="93"/>
      <c r="YV34" s="92"/>
      <c r="YW34" s="93"/>
      <c r="YX34" s="92"/>
      <c r="YY34" s="93"/>
      <c r="YZ34" s="92"/>
      <c r="ZA34" s="93"/>
      <c r="ZB34" s="92"/>
      <c r="ZC34" s="93"/>
      <c r="ZD34" s="92"/>
      <c r="ZE34" s="93"/>
      <c r="ZF34" s="92"/>
      <c r="ZG34" s="93"/>
      <c r="ZH34" s="92"/>
      <c r="ZI34" s="93"/>
      <c r="ZJ34" s="92"/>
      <c r="ZK34" s="93"/>
      <c r="ZL34" s="92"/>
      <c r="ZM34" s="93"/>
      <c r="ZN34" s="92"/>
      <c r="ZO34" s="93"/>
      <c r="ZP34" s="92"/>
      <c r="ZQ34" s="93"/>
      <c r="ZR34" s="92"/>
      <c r="ZS34" s="93"/>
      <c r="ZT34" s="92"/>
      <c r="ZU34" s="93"/>
      <c r="ZV34" s="92"/>
      <c r="ZW34" s="93"/>
      <c r="ZX34" s="92"/>
      <c r="ZY34" s="93"/>
      <c r="ZZ34" s="92"/>
      <c r="AAA34" s="93"/>
      <c r="AAB34" s="92"/>
      <c r="AAC34" s="93"/>
      <c r="AAD34" s="92"/>
      <c r="AAE34" s="93"/>
      <c r="AAF34" s="92"/>
      <c r="AAG34" s="93"/>
      <c r="AAH34" s="92"/>
      <c r="AAI34" s="93"/>
      <c r="AAJ34" s="92"/>
      <c r="AAK34" s="93"/>
      <c r="AAL34" s="92"/>
      <c r="AAM34" s="93"/>
      <c r="AAN34" s="92"/>
      <c r="AAO34" s="93"/>
      <c r="AAP34" s="92"/>
      <c r="AAQ34" s="93"/>
      <c r="AAR34" s="92"/>
      <c r="AAS34" s="93"/>
      <c r="AAT34" s="92"/>
      <c r="AAU34" s="93"/>
      <c r="AAV34" s="92"/>
      <c r="AAW34" s="93"/>
      <c r="AAX34" s="92"/>
      <c r="AAY34" s="93"/>
      <c r="AAZ34" s="92"/>
      <c r="ABA34" s="93"/>
      <c r="ABB34" s="92"/>
      <c r="ABC34" s="93"/>
      <c r="ABD34" s="92"/>
      <c r="ABE34" s="93"/>
      <c r="ABF34" s="92"/>
      <c r="ABG34" s="93"/>
      <c r="ABH34" s="92"/>
      <c r="ABI34" s="93"/>
      <c r="ABJ34" s="92"/>
      <c r="ABK34" s="93"/>
      <c r="ABL34" s="92"/>
      <c r="ABM34" s="93"/>
      <c r="ABN34" s="92"/>
      <c r="ABO34" s="93"/>
      <c r="ABP34" s="92"/>
      <c r="ABQ34" s="93"/>
      <c r="ABR34" s="92"/>
      <c r="ABS34" s="93"/>
      <c r="ABT34" s="92"/>
      <c r="ABU34" s="93"/>
      <c r="ABV34" s="92"/>
      <c r="ABW34" s="93"/>
      <c r="ABX34" s="92"/>
      <c r="ABY34" s="93"/>
      <c r="ABZ34" s="92"/>
      <c r="ACA34" s="93"/>
      <c r="ACB34" s="92"/>
      <c r="ACC34" s="93"/>
      <c r="ACD34" s="92"/>
      <c r="ACE34" s="93"/>
      <c r="ACF34" s="92"/>
      <c r="ACG34" s="93"/>
      <c r="ACH34" s="92"/>
      <c r="ACI34" s="93"/>
      <c r="ACJ34" s="92"/>
      <c r="ACK34" s="93"/>
      <c r="ACL34" s="92"/>
      <c r="ACM34" s="93"/>
      <c r="ACN34" s="92"/>
      <c r="ACO34" s="93"/>
      <c r="ACP34" s="92"/>
      <c r="ACQ34" s="93"/>
      <c r="ACR34" s="92"/>
      <c r="ACS34" s="93"/>
      <c r="ACT34" s="92"/>
      <c r="ACU34" s="93"/>
      <c r="ACV34" s="92"/>
      <c r="ACW34" s="93"/>
      <c r="ACX34" s="92"/>
      <c r="ACY34" s="93"/>
      <c r="ACZ34" s="92"/>
      <c r="ADA34" s="93"/>
      <c r="ADB34" s="92"/>
      <c r="ADC34" s="93"/>
      <c r="ADD34" s="92"/>
      <c r="ADE34" s="93"/>
      <c r="ADF34" s="92"/>
      <c r="ADG34" s="93"/>
      <c r="ADH34" s="92"/>
      <c r="ADI34" s="93"/>
      <c r="ADJ34" s="92"/>
      <c r="ADK34" s="93"/>
      <c r="ADL34" s="92"/>
      <c r="ADM34" s="93"/>
      <c r="ADN34" s="92"/>
      <c r="ADO34" s="93"/>
      <c r="ADP34" s="92"/>
      <c r="ADQ34" s="93"/>
      <c r="ADR34" s="92"/>
      <c r="ADS34" s="93"/>
      <c r="ADT34" s="92"/>
      <c r="ADU34" s="93"/>
      <c r="ADV34" s="92"/>
      <c r="ADW34" s="93"/>
      <c r="ADX34" s="92"/>
      <c r="ADY34" s="93"/>
      <c r="ADZ34" s="92"/>
      <c r="AEA34" s="93"/>
      <c r="AEB34" s="92"/>
      <c r="AEC34" s="93"/>
      <c r="AED34" s="92"/>
      <c r="AEE34" s="93"/>
      <c r="AEF34" s="92"/>
      <c r="AEG34" s="93"/>
      <c r="AEH34" s="92"/>
      <c r="AEI34" s="93"/>
      <c r="AEJ34" s="92"/>
      <c r="AEK34" s="93"/>
      <c r="AEL34" s="92"/>
      <c r="AEM34" s="93"/>
      <c r="AEN34" s="92"/>
      <c r="AEO34" s="93"/>
      <c r="AEP34" s="92"/>
      <c r="AEQ34" s="93"/>
      <c r="AER34" s="92"/>
      <c r="AES34" s="93"/>
      <c r="AET34" s="92"/>
      <c r="AEU34" s="93"/>
      <c r="AEV34" s="92"/>
      <c r="AEW34" s="93"/>
      <c r="AEX34" s="92"/>
      <c r="AEY34" s="93"/>
      <c r="AEZ34" s="92"/>
      <c r="AFA34" s="93"/>
      <c r="AFB34" s="92"/>
      <c r="AFC34" s="93"/>
      <c r="AFD34" s="92"/>
      <c r="AFE34" s="93"/>
      <c r="AFF34" s="92"/>
      <c r="AFG34" s="93"/>
      <c r="AFH34" s="92"/>
      <c r="AFI34" s="93"/>
      <c r="AFJ34" s="92"/>
      <c r="AFK34" s="93"/>
      <c r="AFL34" s="92"/>
      <c r="AFM34" s="93"/>
      <c r="AFN34" s="92"/>
      <c r="AFO34" s="93"/>
      <c r="AFP34" s="92"/>
      <c r="AFQ34" s="93"/>
      <c r="AFR34" s="92"/>
      <c r="AFS34" s="93"/>
      <c r="AFT34" s="92"/>
      <c r="AFU34" s="93"/>
      <c r="AFV34" s="92"/>
      <c r="AFW34" s="93"/>
      <c r="AFX34" s="92"/>
      <c r="AFY34" s="93"/>
      <c r="AFZ34" s="92"/>
      <c r="AGA34" s="93"/>
      <c r="AGB34" s="92"/>
      <c r="AGC34" s="93"/>
      <c r="AGD34" s="92"/>
      <c r="AGE34" s="93"/>
      <c r="AGF34" s="92"/>
      <c r="AGG34" s="93"/>
      <c r="AGH34" s="92"/>
      <c r="AGI34" s="93"/>
      <c r="AGJ34" s="92"/>
      <c r="AGK34" s="93"/>
      <c r="AGL34" s="92"/>
      <c r="AGM34" s="93"/>
      <c r="AGN34" s="92"/>
      <c r="AGO34" s="93"/>
      <c r="AGP34" s="92"/>
      <c r="AGQ34" s="93"/>
      <c r="AGR34" s="92"/>
      <c r="AGS34" s="93"/>
      <c r="AGT34" s="92"/>
      <c r="AGU34" s="93"/>
      <c r="AGV34" s="92"/>
      <c r="AGW34" s="93"/>
      <c r="AGX34" s="92"/>
      <c r="AGY34" s="93"/>
      <c r="AGZ34" s="92"/>
      <c r="AHA34" s="93"/>
      <c r="AHB34" s="92"/>
      <c r="AHC34" s="93"/>
      <c r="AHD34" s="92"/>
      <c r="AHE34" s="93"/>
      <c r="AHF34" s="92"/>
      <c r="AHG34" s="93"/>
      <c r="AHH34" s="92"/>
      <c r="AHI34" s="93"/>
      <c r="AHJ34" s="92"/>
      <c r="AHK34" s="93"/>
      <c r="AHL34" s="92"/>
      <c r="AHM34" s="93"/>
      <c r="AHN34" s="92"/>
      <c r="AHO34" s="93"/>
      <c r="AHP34" s="92"/>
      <c r="AHQ34" s="93"/>
      <c r="AHR34" s="92"/>
      <c r="AHS34" s="93"/>
      <c r="AHT34" s="92"/>
      <c r="AHU34" s="93"/>
      <c r="AHV34" s="92"/>
      <c r="AHW34" s="93"/>
      <c r="AHX34" s="92"/>
      <c r="AHY34" s="93"/>
      <c r="AHZ34" s="92"/>
      <c r="AIA34" s="93"/>
      <c r="AIB34" s="92"/>
      <c r="AIC34" s="93"/>
      <c r="AID34" s="92"/>
      <c r="AIE34" s="93"/>
      <c r="AIF34" s="92"/>
      <c r="AIG34" s="93"/>
      <c r="AIH34" s="92"/>
      <c r="AII34" s="93"/>
      <c r="AIJ34" s="92"/>
      <c r="AIK34" s="93"/>
      <c r="AIL34" s="92"/>
      <c r="AIM34" s="93"/>
      <c r="AIN34" s="92"/>
      <c r="AIO34" s="93"/>
      <c r="AIP34" s="92"/>
      <c r="AIQ34" s="93"/>
      <c r="AIR34" s="92"/>
      <c r="AIS34" s="93"/>
      <c r="AIT34" s="92"/>
      <c r="AIU34" s="93"/>
      <c r="AIV34" s="92"/>
      <c r="AIW34" s="93"/>
      <c r="AIX34" s="92"/>
      <c r="AIY34" s="93"/>
      <c r="AIZ34" s="92"/>
      <c r="AJA34" s="93"/>
      <c r="AJB34" s="92"/>
      <c r="AJC34" s="93"/>
      <c r="AJD34" s="92"/>
      <c r="AJE34" s="93"/>
      <c r="AJF34" s="92"/>
      <c r="AJG34" s="93"/>
      <c r="AJH34" s="92"/>
      <c r="AJI34" s="93"/>
      <c r="AJJ34" s="92"/>
      <c r="AJK34" s="93"/>
      <c r="AJL34" s="92"/>
      <c r="AJM34" s="93"/>
      <c r="AJN34" s="92"/>
      <c r="AJO34" s="93"/>
      <c r="AJP34" s="92"/>
      <c r="AJQ34" s="93"/>
      <c r="AJR34" s="92"/>
      <c r="AJS34" s="93"/>
      <c r="AJT34" s="92"/>
      <c r="AJU34" s="93"/>
      <c r="AJV34" s="92"/>
      <c r="AJW34" s="93"/>
      <c r="AJX34" s="92"/>
      <c r="AJY34" s="93"/>
      <c r="AJZ34" s="92"/>
      <c r="AKA34" s="93"/>
      <c r="AKB34" s="92"/>
      <c r="AKC34" s="93"/>
      <c r="AKD34" s="92"/>
      <c r="AKE34" s="93"/>
      <c r="AKF34" s="92"/>
      <c r="AKG34" s="93"/>
      <c r="AKH34" s="92"/>
      <c r="AKI34" s="93"/>
      <c r="AKJ34" s="92"/>
      <c r="AKK34" s="93"/>
      <c r="AKL34" s="92"/>
      <c r="AKM34" s="93"/>
      <c r="AKN34" s="92"/>
      <c r="AKO34" s="93"/>
      <c r="AKP34" s="92"/>
      <c r="AKQ34" s="93"/>
      <c r="AKR34" s="92"/>
      <c r="AKS34" s="93"/>
      <c r="AKT34" s="92"/>
      <c r="AKU34" s="93"/>
      <c r="AKV34" s="92"/>
      <c r="AKW34" s="93"/>
      <c r="AKX34" s="92"/>
      <c r="AKY34" s="93"/>
      <c r="AKZ34" s="92"/>
      <c r="ALA34" s="93"/>
      <c r="ALB34" s="92"/>
      <c r="ALC34" s="93"/>
      <c r="ALD34" s="92"/>
      <c r="ALE34" s="93"/>
      <c r="ALF34" s="92"/>
      <c r="ALG34" s="93"/>
      <c r="ALH34" s="92"/>
      <c r="ALI34" s="93"/>
      <c r="ALJ34" s="92"/>
      <c r="ALK34" s="93"/>
      <c r="ALL34" s="92"/>
      <c r="ALM34" s="93"/>
      <c r="ALN34" s="92"/>
      <c r="ALO34" s="93"/>
      <c r="ALP34" s="92"/>
      <c r="ALQ34" s="93"/>
      <c r="ALR34" s="92"/>
      <c r="ALS34" s="93"/>
      <c r="ALT34" s="92"/>
      <c r="ALU34" s="93"/>
      <c r="ALV34" s="92"/>
      <c r="ALW34" s="93"/>
      <c r="ALX34" s="92"/>
      <c r="ALY34" s="93"/>
      <c r="ALZ34" s="92"/>
      <c r="AMA34" s="93"/>
      <c r="AMB34" s="92"/>
      <c r="AMC34" s="93"/>
      <c r="AMD34" s="92"/>
      <c r="AME34" s="93"/>
      <c r="AMF34" s="92"/>
      <c r="AMG34" s="93"/>
      <c r="AMH34" s="92"/>
      <c r="AMI34" s="93"/>
      <c r="AMJ34" s="92"/>
      <c r="AMK34" s="93"/>
      <c r="AML34" s="92"/>
      <c r="AMM34" s="93"/>
      <c r="AMN34" s="92"/>
      <c r="AMO34" s="93"/>
      <c r="AMP34" s="92"/>
      <c r="AMQ34" s="93"/>
      <c r="AMR34" s="92"/>
      <c r="AMS34" s="93"/>
      <c r="AMT34" s="92"/>
      <c r="AMU34" s="93"/>
      <c r="AMV34" s="92"/>
      <c r="AMW34" s="93"/>
      <c r="AMX34" s="92"/>
      <c r="AMY34" s="93"/>
      <c r="AMZ34" s="92"/>
      <c r="ANA34" s="93"/>
      <c r="ANB34" s="92"/>
      <c r="ANC34" s="93"/>
      <c r="AND34" s="92"/>
      <c r="ANE34" s="93"/>
      <c r="ANF34" s="92"/>
      <c r="ANG34" s="93"/>
      <c r="ANH34" s="92"/>
      <c r="ANI34" s="93"/>
      <c r="ANJ34" s="92"/>
      <c r="ANK34" s="93"/>
      <c r="ANL34" s="92"/>
      <c r="ANM34" s="93"/>
      <c r="ANN34" s="92"/>
      <c r="ANO34" s="93"/>
      <c r="ANP34" s="92"/>
      <c r="ANQ34" s="93"/>
      <c r="ANR34" s="92"/>
      <c r="ANS34" s="93"/>
      <c r="ANT34" s="92"/>
      <c r="ANU34" s="93"/>
      <c r="ANV34" s="92"/>
      <c r="ANW34" s="93"/>
      <c r="ANX34" s="92"/>
      <c r="ANY34" s="93"/>
      <c r="ANZ34" s="92"/>
      <c r="AOA34" s="93"/>
      <c r="AOB34" s="92"/>
      <c r="AOC34" s="93"/>
      <c r="AOD34" s="92"/>
      <c r="AOE34" s="93"/>
      <c r="AOF34" s="92"/>
      <c r="AOG34" s="93"/>
      <c r="AOH34" s="92"/>
      <c r="AOI34" s="93"/>
      <c r="AOJ34" s="92"/>
      <c r="AOK34" s="93"/>
      <c r="AOL34" s="92"/>
      <c r="AOM34" s="93"/>
      <c r="AON34" s="92"/>
      <c r="AOO34" s="93"/>
      <c r="AOP34" s="92"/>
      <c r="AOQ34" s="93"/>
      <c r="AOR34" s="92"/>
      <c r="AOS34" s="93"/>
      <c r="AOT34" s="92"/>
      <c r="AOU34" s="93"/>
      <c r="AOV34" s="92"/>
      <c r="AOW34" s="93"/>
      <c r="AOX34" s="92"/>
      <c r="AOY34" s="93"/>
      <c r="AOZ34" s="92"/>
      <c r="APA34" s="93"/>
      <c r="APB34" s="92"/>
      <c r="APC34" s="93"/>
      <c r="APD34" s="92"/>
      <c r="APE34" s="93"/>
      <c r="APF34" s="92"/>
      <c r="APG34" s="93"/>
      <c r="APH34" s="92"/>
      <c r="API34" s="93"/>
      <c r="APJ34" s="92"/>
      <c r="APK34" s="93"/>
      <c r="APL34" s="92"/>
      <c r="APM34" s="93"/>
      <c r="APN34" s="92"/>
      <c r="APO34" s="93"/>
      <c r="APP34" s="92"/>
      <c r="APQ34" s="93"/>
      <c r="APR34" s="92"/>
      <c r="APS34" s="93"/>
      <c r="APT34" s="92"/>
      <c r="APU34" s="93"/>
      <c r="APV34" s="92"/>
      <c r="APW34" s="93"/>
      <c r="APX34" s="92"/>
      <c r="APY34" s="93"/>
      <c r="APZ34" s="92"/>
      <c r="AQA34" s="93"/>
      <c r="AQB34" s="92"/>
      <c r="AQC34" s="93"/>
      <c r="AQD34" s="92"/>
      <c r="AQE34" s="93"/>
      <c r="AQF34" s="92"/>
      <c r="AQG34" s="93"/>
      <c r="AQH34" s="92"/>
      <c r="AQI34" s="93"/>
      <c r="AQJ34" s="92"/>
      <c r="AQK34" s="93"/>
      <c r="AQL34" s="92"/>
      <c r="AQM34" s="93"/>
      <c r="AQN34" s="92"/>
      <c r="AQO34" s="93"/>
      <c r="AQP34" s="92"/>
      <c r="AQQ34" s="93"/>
      <c r="AQR34" s="92"/>
      <c r="AQS34" s="93"/>
      <c r="AQT34" s="92"/>
      <c r="AQU34" s="93"/>
      <c r="AQV34" s="92"/>
      <c r="AQW34" s="93"/>
      <c r="AQX34" s="92"/>
      <c r="AQY34" s="93"/>
      <c r="AQZ34" s="92"/>
      <c r="ARA34" s="93"/>
      <c r="ARB34" s="92"/>
      <c r="ARC34" s="93"/>
      <c r="ARD34" s="92"/>
      <c r="ARE34" s="93"/>
      <c r="ARF34" s="92"/>
      <c r="ARG34" s="93"/>
      <c r="ARH34" s="92"/>
      <c r="ARI34" s="93"/>
      <c r="ARJ34" s="92"/>
      <c r="ARK34" s="93"/>
      <c r="ARL34" s="92"/>
      <c r="ARM34" s="93"/>
      <c r="ARN34" s="92"/>
      <c r="ARO34" s="93"/>
      <c r="ARP34" s="92"/>
      <c r="ARQ34" s="93"/>
      <c r="ARR34" s="92"/>
      <c r="ARS34" s="93"/>
      <c r="ART34" s="92"/>
      <c r="ARU34" s="93"/>
      <c r="ARV34" s="92"/>
      <c r="ARW34" s="93"/>
      <c r="ARX34" s="92"/>
      <c r="ARY34" s="93"/>
      <c r="ARZ34" s="92"/>
      <c r="ASA34" s="93"/>
      <c r="ASB34" s="92"/>
      <c r="ASC34" s="93"/>
      <c r="ASD34" s="92"/>
      <c r="ASE34" s="93"/>
      <c r="ASF34" s="92"/>
      <c r="ASG34" s="93"/>
      <c r="ASH34" s="92"/>
      <c r="ASI34" s="93"/>
      <c r="ASJ34" s="92"/>
      <c r="ASK34" s="93"/>
      <c r="ASL34" s="92"/>
      <c r="ASM34" s="93"/>
      <c r="ASN34" s="92"/>
      <c r="ASO34" s="93"/>
      <c r="ASP34" s="92"/>
      <c r="ASQ34" s="93"/>
      <c r="ASR34" s="92"/>
      <c r="ASS34" s="93"/>
      <c r="AST34" s="92"/>
      <c r="ASU34" s="93"/>
      <c r="ASV34" s="92"/>
      <c r="ASW34" s="93"/>
      <c r="ASX34" s="92"/>
      <c r="ASY34" s="93"/>
      <c r="ASZ34" s="92"/>
      <c r="ATA34" s="93"/>
      <c r="ATB34" s="92"/>
      <c r="ATC34" s="93"/>
      <c r="ATD34" s="92"/>
      <c r="ATE34" s="93"/>
      <c r="ATF34" s="92"/>
      <c r="ATG34" s="93"/>
      <c r="ATH34" s="92"/>
      <c r="ATI34" s="93"/>
      <c r="ATJ34" s="92"/>
      <c r="ATK34" s="93"/>
      <c r="ATL34" s="92"/>
      <c r="ATM34" s="93"/>
      <c r="ATN34" s="92"/>
      <c r="ATO34" s="93"/>
      <c r="ATP34" s="92"/>
      <c r="ATQ34" s="93"/>
      <c r="ATR34" s="92"/>
      <c r="ATS34" s="93"/>
      <c r="ATT34" s="92"/>
      <c r="ATU34" s="93"/>
      <c r="ATV34" s="92"/>
      <c r="ATW34" s="93"/>
      <c r="ATX34" s="92"/>
      <c r="ATY34" s="93"/>
      <c r="ATZ34" s="92"/>
      <c r="AUA34" s="93"/>
      <c r="AUB34" s="92"/>
      <c r="AUC34" s="93"/>
      <c r="AUD34" s="92"/>
      <c r="AUE34" s="93"/>
      <c r="AUF34" s="92"/>
      <c r="AUG34" s="93"/>
      <c r="AUH34" s="92"/>
      <c r="AUI34" s="93"/>
      <c r="AUJ34" s="92"/>
      <c r="AUK34" s="93"/>
      <c r="AUL34" s="92"/>
      <c r="AUM34" s="93"/>
      <c r="AUN34" s="92"/>
      <c r="AUO34" s="93"/>
      <c r="AUP34" s="92"/>
      <c r="AUQ34" s="93"/>
      <c r="AUR34" s="92"/>
      <c r="AUS34" s="93"/>
      <c r="AUT34" s="92"/>
      <c r="AUU34" s="93"/>
      <c r="AUV34" s="92"/>
      <c r="AUW34" s="93"/>
      <c r="AUX34" s="92"/>
      <c r="AUY34" s="93"/>
      <c r="AUZ34" s="92"/>
      <c r="AVA34" s="93"/>
      <c r="AVB34" s="92"/>
      <c r="AVC34" s="93"/>
      <c r="AVD34" s="92"/>
      <c r="AVE34" s="93"/>
      <c r="AVF34" s="92"/>
      <c r="AVG34" s="93"/>
      <c r="AVH34" s="92"/>
      <c r="AVI34" s="93"/>
      <c r="AVJ34" s="92"/>
      <c r="AVK34" s="93"/>
      <c r="AVL34" s="92"/>
      <c r="AVM34" s="93"/>
      <c r="AVN34" s="92"/>
      <c r="AVO34" s="93"/>
      <c r="AVP34" s="92"/>
      <c r="AVQ34" s="93"/>
      <c r="AVR34" s="92"/>
      <c r="AVS34" s="93"/>
      <c r="AVT34" s="92"/>
      <c r="AVU34" s="93"/>
      <c r="AVV34" s="92"/>
      <c r="AVW34" s="93"/>
      <c r="AVX34" s="92"/>
      <c r="AVY34" s="93"/>
      <c r="AVZ34" s="92"/>
      <c r="AWA34" s="93"/>
      <c r="AWB34" s="92"/>
      <c r="AWC34" s="93"/>
      <c r="AWD34" s="92"/>
      <c r="AWE34" s="93"/>
      <c r="AWF34" s="92"/>
      <c r="AWG34" s="93"/>
      <c r="AWH34" s="92"/>
      <c r="AWI34" s="93"/>
      <c r="AWJ34" s="92"/>
      <c r="AWK34" s="93"/>
      <c r="AWL34" s="92"/>
      <c r="AWM34" s="93"/>
      <c r="AWN34" s="92"/>
      <c r="AWO34" s="93"/>
      <c r="AWP34" s="92"/>
      <c r="AWQ34" s="93"/>
      <c r="AWR34" s="92"/>
      <c r="AWS34" s="93"/>
      <c r="AWT34" s="92"/>
      <c r="AWU34" s="93"/>
      <c r="AWV34" s="92"/>
      <c r="AWW34" s="93"/>
      <c r="AWX34" s="92"/>
      <c r="AWY34" s="93"/>
      <c r="AWZ34" s="92"/>
      <c r="AXA34" s="93"/>
      <c r="AXB34" s="92"/>
      <c r="AXC34" s="93"/>
      <c r="AXD34" s="92"/>
      <c r="AXE34" s="93"/>
      <c r="AXF34" s="92"/>
      <c r="AXG34" s="93"/>
      <c r="AXH34" s="92"/>
      <c r="AXI34" s="93"/>
      <c r="AXJ34" s="92"/>
      <c r="AXK34" s="93"/>
      <c r="AXL34" s="92"/>
      <c r="AXM34" s="93"/>
      <c r="AXN34" s="92"/>
      <c r="AXO34" s="93"/>
      <c r="AXP34" s="92"/>
      <c r="AXQ34" s="93"/>
      <c r="AXR34" s="92"/>
      <c r="AXS34" s="93"/>
      <c r="AXT34" s="92"/>
      <c r="AXU34" s="93"/>
      <c r="AXV34" s="92"/>
      <c r="AXW34" s="93"/>
      <c r="AXX34" s="92"/>
      <c r="AXY34" s="93"/>
      <c r="AXZ34" s="92"/>
      <c r="AYA34" s="93"/>
      <c r="AYB34" s="92"/>
      <c r="AYC34" s="93"/>
      <c r="AYD34" s="92"/>
      <c r="AYE34" s="93"/>
      <c r="AYF34" s="92"/>
      <c r="AYG34" s="93"/>
      <c r="AYH34" s="92"/>
      <c r="AYI34" s="93"/>
      <c r="AYJ34" s="92"/>
      <c r="AYK34" s="93"/>
      <c r="AYL34" s="92"/>
      <c r="AYM34" s="93"/>
      <c r="AYN34" s="92"/>
      <c r="AYO34" s="93"/>
      <c r="AYP34" s="92"/>
      <c r="AYQ34" s="93"/>
      <c r="AYR34" s="92"/>
      <c r="AYS34" s="93"/>
      <c r="AYT34" s="92"/>
      <c r="AYU34" s="93"/>
      <c r="AYV34" s="92"/>
      <c r="AYW34" s="93"/>
      <c r="AYX34" s="92"/>
      <c r="AYY34" s="93"/>
      <c r="AYZ34" s="92"/>
      <c r="AZA34" s="93"/>
      <c r="AZB34" s="92"/>
      <c r="AZC34" s="93"/>
      <c r="AZD34" s="92"/>
      <c r="AZE34" s="93"/>
      <c r="AZF34" s="92"/>
      <c r="AZG34" s="93"/>
      <c r="AZH34" s="92"/>
      <c r="AZI34" s="93"/>
      <c r="AZJ34" s="92"/>
      <c r="AZK34" s="93"/>
      <c r="AZL34" s="92"/>
      <c r="AZM34" s="93"/>
      <c r="AZN34" s="92"/>
      <c r="AZO34" s="93"/>
      <c r="AZP34" s="92"/>
      <c r="AZQ34" s="93"/>
      <c r="AZR34" s="92"/>
      <c r="AZS34" s="93"/>
      <c r="AZT34" s="92"/>
      <c r="AZU34" s="93"/>
      <c r="AZV34" s="92"/>
      <c r="AZW34" s="93"/>
      <c r="AZX34" s="92"/>
      <c r="AZY34" s="93"/>
      <c r="AZZ34" s="92"/>
      <c r="BAA34" s="93"/>
      <c r="BAB34" s="92"/>
      <c r="BAC34" s="93"/>
      <c r="BAD34" s="92"/>
      <c r="BAE34" s="93"/>
      <c r="BAF34" s="92"/>
      <c r="BAG34" s="93"/>
      <c r="BAH34" s="92"/>
      <c r="BAI34" s="93"/>
      <c r="BAJ34" s="92"/>
      <c r="BAK34" s="93"/>
      <c r="BAL34" s="92"/>
      <c r="BAM34" s="93"/>
      <c r="BAN34" s="92"/>
      <c r="BAO34" s="93"/>
      <c r="BAP34" s="92"/>
      <c r="BAQ34" s="93"/>
      <c r="BAR34" s="92"/>
      <c r="BAS34" s="93"/>
      <c r="BAT34" s="92"/>
      <c r="BAU34" s="93"/>
      <c r="BAV34" s="92"/>
      <c r="BAW34" s="93"/>
      <c r="BAX34" s="92"/>
      <c r="BAY34" s="93"/>
      <c r="BAZ34" s="92"/>
      <c r="BBA34" s="93"/>
      <c r="BBB34" s="92"/>
      <c r="BBC34" s="93"/>
      <c r="BBD34" s="92"/>
      <c r="BBE34" s="93"/>
      <c r="BBF34" s="92"/>
      <c r="BBG34" s="93"/>
      <c r="BBH34" s="92"/>
      <c r="BBI34" s="93"/>
      <c r="BBJ34" s="92"/>
      <c r="BBK34" s="93"/>
      <c r="BBL34" s="92"/>
      <c r="BBM34" s="93"/>
      <c r="BBN34" s="92"/>
      <c r="BBO34" s="93"/>
      <c r="BBP34" s="92"/>
      <c r="BBQ34" s="93"/>
      <c r="BBR34" s="92"/>
      <c r="BBS34" s="93"/>
      <c r="BBT34" s="92"/>
      <c r="BBU34" s="93"/>
      <c r="BBV34" s="92"/>
      <c r="BBW34" s="93"/>
      <c r="BBX34" s="92"/>
      <c r="BBY34" s="93"/>
      <c r="BBZ34" s="92"/>
      <c r="BCA34" s="93"/>
      <c r="BCB34" s="92"/>
      <c r="BCC34" s="93"/>
      <c r="BCD34" s="92"/>
      <c r="BCE34" s="93"/>
      <c r="BCF34" s="92"/>
      <c r="BCG34" s="93"/>
      <c r="BCH34" s="92"/>
      <c r="BCI34" s="93"/>
      <c r="BCJ34" s="92"/>
      <c r="BCK34" s="93"/>
      <c r="BCL34" s="92"/>
      <c r="BCM34" s="93"/>
      <c r="BCN34" s="92"/>
      <c r="BCO34" s="93"/>
      <c r="BCP34" s="92"/>
      <c r="BCQ34" s="93"/>
      <c r="BCR34" s="92"/>
      <c r="BCS34" s="93"/>
      <c r="BCT34" s="92"/>
      <c r="BCU34" s="93"/>
      <c r="BCV34" s="92"/>
      <c r="BCW34" s="93"/>
      <c r="BCX34" s="92"/>
      <c r="BCY34" s="93"/>
      <c r="BCZ34" s="92"/>
      <c r="BDA34" s="93"/>
      <c r="BDB34" s="92"/>
      <c r="BDC34" s="93"/>
      <c r="BDD34" s="92"/>
      <c r="BDE34" s="93"/>
      <c r="BDF34" s="92"/>
      <c r="BDG34" s="93"/>
      <c r="BDH34" s="92"/>
      <c r="BDI34" s="93"/>
      <c r="BDJ34" s="92"/>
      <c r="BDK34" s="93"/>
      <c r="BDL34" s="92"/>
      <c r="BDM34" s="93"/>
      <c r="BDN34" s="92"/>
      <c r="BDO34" s="93"/>
      <c r="BDP34" s="92"/>
      <c r="BDQ34" s="93"/>
      <c r="BDR34" s="92"/>
      <c r="BDS34" s="93"/>
      <c r="BDT34" s="92"/>
      <c r="BDU34" s="93"/>
      <c r="BDV34" s="92"/>
      <c r="BDW34" s="93"/>
      <c r="BDX34" s="92"/>
      <c r="BDY34" s="93"/>
      <c r="BDZ34" s="92"/>
      <c r="BEA34" s="93"/>
      <c r="BEB34" s="92"/>
      <c r="BEC34" s="93"/>
      <c r="BED34" s="92"/>
      <c r="BEE34" s="93"/>
      <c r="BEF34" s="92"/>
      <c r="BEG34" s="93"/>
      <c r="BEH34" s="92"/>
      <c r="BEI34" s="93"/>
      <c r="BEJ34" s="92"/>
      <c r="BEK34" s="93"/>
      <c r="BEL34" s="92"/>
      <c r="BEM34" s="93"/>
      <c r="BEN34" s="92"/>
      <c r="BEO34" s="93"/>
      <c r="BEP34" s="92"/>
      <c r="BEQ34" s="93"/>
      <c r="BER34" s="92"/>
      <c r="BES34" s="93"/>
      <c r="BET34" s="92"/>
      <c r="BEU34" s="93"/>
      <c r="BEV34" s="92"/>
      <c r="BEW34" s="93"/>
      <c r="BEX34" s="92"/>
      <c r="BEY34" s="93"/>
      <c r="BEZ34" s="92"/>
      <c r="BFA34" s="93"/>
      <c r="BFB34" s="92"/>
      <c r="BFC34" s="93"/>
      <c r="BFD34" s="92"/>
      <c r="BFE34" s="93"/>
      <c r="BFF34" s="92"/>
      <c r="BFG34" s="93"/>
      <c r="BFH34" s="92"/>
      <c r="BFI34" s="93"/>
      <c r="BFJ34" s="92"/>
      <c r="BFK34" s="93"/>
      <c r="BFL34" s="92"/>
      <c r="BFM34" s="93"/>
      <c r="BFN34" s="92"/>
      <c r="BFO34" s="93"/>
      <c r="BFP34" s="92"/>
      <c r="BFQ34" s="93"/>
      <c r="BFR34" s="92"/>
      <c r="BFS34" s="93"/>
      <c r="BFT34" s="92"/>
      <c r="BFU34" s="93"/>
      <c r="BFV34" s="92"/>
      <c r="BFW34" s="93"/>
      <c r="BFX34" s="92"/>
      <c r="BFY34" s="93"/>
      <c r="BFZ34" s="92"/>
      <c r="BGA34" s="93"/>
      <c r="BGB34" s="92"/>
      <c r="BGC34" s="93"/>
      <c r="BGD34" s="92"/>
      <c r="BGE34" s="93"/>
      <c r="BGF34" s="92"/>
      <c r="BGG34" s="93"/>
      <c r="BGH34" s="92"/>
      <c r="BGI34" s="93"/>
      <c r="BGJ34" s="92"/>
      <c r="BGK34" s="93"/>
      <c r="BGL34" s="92"/>
      <c r="BGM34" s="93"/>
      <c r="BGN34" s="92"/>
      <c r="BGO34" s="93"/>
      <c r="BGP34" s="92"/>
      <c r="BGQ34" s="93"/>
      <c r="BGR34" s="92"/>
      <c r="BGS34" s="93"/>
      <c r="BGT34" s="92"/>
      <c r="BGU34" s="93"/>
      <c r="BGV34" s="92"/>
      <c r="BGW34" s="93"/>
      <c r="BGX34" s="92"/>
      <c r="BGY34" s="93"/>
      <c r="BGZ34" s="92"/>
      <c r="BHA34" s="93"/>
      <c r="BHB34" s="92"/>
      <c r="BHC34" s="93"/>
      <c r="BHD34" s="92"/>
      <c r="BHE34" s="93"/>
      <c r="BHF34" s="92"/>
      <c r="BHG34" s="93"/>
      <c r="BHH34" s="92"/>
      <c r="BHI34" s="93"/>
      <c r="BHJ34" s="92"/>
      <c r="BHK34" s="93"/>
      <c r="BHL34" s="92"/>
      <c r="BHM34" s="93"/>
      <c r="BHN34" s="92"/>
      <c r="BHO34" s="93"/>
      <c r="BHP34" s="92"/>
      <c r="BHQ34" s="93"/>
      <c r="BHR34" s="92"/>
      <c r="BHS34" s="93"/>
      <c r="BHT34" s="92"/>
      <c r="BHU34" s="93"/>
      <c r="BHV34" s="92"/>
      <c r="BHW34" s="93"/>
      <c r="BHX34" s="92"/>
      <c r="BHY34" s="93"/>
      <c r="BHZ34" s="92"/>
      <c r="BIA34" s="93"/>
      <c r="BIB34" s="92"/>
      <c r="BIC34" s="93"/>
      <c r="BID34" s="92"/>
      <c r="BIE34" s="93"/>
      <c r="BIF34" s="92"/>
      <c r="BIG34" s="93"/>
      <c r="BIH34" s="92"/>
      <c r="BII34" s="93"/>
      <c r="BIJ34" s="92"/>
      <c r="BIK34" s="93"/>
      <c r="BIL34" s="92"/>
      <c r="BIM34" s="93"/>
      <c r="BIN34" s="92"/>
      <c r="BIO34" s="93"/>
      <c r="BIP34" s="92"/>
      <c r="BIQ34" s="93"/>
      <c r="BIR34" s="92"/>
      <c r="BIS34" s="93"/>
      <c r="BIT34" s="92"/>
      <c r="BIU34" s="93"/>
      <c r="BIV34" s="92"/>
      <c r="BIW34" s="93"/>
      <c r="BIX34" s="92"/>
      <c r="BIY34" s="93"/>
      <c r="BIZ34" s="92"/>
      <c r="BJA34" s="93"/>
      <c r="BJB34" s="92"/>
      <c r="BJC34" s="93"/>
      <c r="BJD34" s="92"/>
      <c r="BJE34" s="93"/>
      <c r="BJF34" s="92"/>
      <c r="BJG34" s="93"/>
      <c r="BJH34" s="92"/>
      <c r="BJI34" s="93"/>
      <c r="BJJ34" s="92"/>
      <c r="BJK34" s="93"/>
      <c r="BJL34" s="92"/>
      <c r="BJM34" s="93"/>
      <c r="BJN34" s="92"/>
      <c r="BJO34" s="93"/>
      <c r="BJP34" s="92"/>
      <c r="BJQ34" s="93"/>
      <c r="BJR34" s="92"/>
      <c r="BJS34" s="93"/>
      <c r="BJT34" s="92"/>
      <c r="BJU34" s="93"/>
      <c r="BJV34" s="92"/>
      <c r="BJW34" s="93"/>
      <c r="BJX34" s="92"/>
      <c r="BJY34" s="93"/>
      <c r="BJZ34" s="92"/>
      <c r="BKA34" s="93"/>
      <c r="BKB34" s="92"/>
      <c r="BKC34" s="93"/>
      <c r="BKD34" s="92"/>
      <c r="BKE34" s="93"/>
      <c r="BKF34" s="92"/>
      <c r="BKG34" s="93"/>
      <c r="BKH34" s="92"/>
      <c r="BKI34" s="93"/>
      <c r="BKJ34" s="92"/>
      <c r="BKK34" s="93"/>
      <c r="BKL34" s="92"/>
      <c r="BKM34" s="93"/>
      <c r="BKN34" s="92"/>
      <c r="BKO34" s="93"/>
      <c r="BKP34" s="92"/>
      <c r="BKQ34" s="93"/>
      <c r="BKR34" s="92"/>
      <c r="BKS34" s="93"/>
      <c r="BKT34" s="92"/>
      <c r="BKU34" s="93"/>
      <c r="BKV34" s="92"/>
      <c r="BKW34" s="93"/>
      <c r="BKX34" s="92"/>
      <c r="BKY34" s="93"/>
      <c r="BKZ34" s="92"/>
      <c r="BLA34" s="93"/>
      <c r="BLB34" s="92"/>
      <c r="BLC34" s="93"/>
      <c r="BLD34" s="92"/>
      <c r="BLE34" s="93"/>
      <c r="BLF34" s="92"/>
      <c r="BLG34" s="93"/>
      <c r="BLH34" s="92"/>
      <c r="BLI34" s="93"/>
      <c r="BLJ34" s="92"/>
      <c r="BLK34" s="93"/>
      <c r="BLL34" s="92"/>
      <c r="BLM34" s="93"/>
      <c r="BLN34" s="92"/>
      <c r="BLO34" s="93"/>
      <c r="BLP34" s="92"/>
      <c r="BLQ34" s="93"/>
      <c r="BLR34" s="92"/>
      <c r="BLS34" s="93"/>
      <c r="BLT34" s="92"/>
      <c r="BLU34" s="93"/>
      <c r="BLV34" s="92"/>
      <c r="BLW34" s="93"/>
      <c r="BLX34" s="92"/>
      <c r="BLY34" s="93"/>
      <c r="BLZ34" s="92"/>
      <c r="BMA34" s="93"/>
      <c r="BMB34" s="92"/>
      <c r="BMC34" s="93"/>
      <c r="BMD34" s="92"/>
      <c r="BME34" s="93"/>
      <c r="BMF34" s="92"/>
      <c r="BMG34" s="93"/>
      <c r="BMH34" s="92"/>
      <c r="BMI34" s="93"/>
      <c r="BMJ34" s="92"/>
      <c r="BMK34" s="93"/>
      <c r="BML34" s="92"/>
      <c r="BMM34" s="93"/>
      <c r="BMN34" s="92"/>
      <c r="BMO34" s="93"/>
      <c r="BMP34" s="92"/>
      <c r="BMQ34" s="93"/>
      <c r="BMR34" s="92"/>
      <c r="BMS34" s="93"/>
      <c r="BMT34" s="92"/>
      <c r="BMU34" s="93"/>
      <c r="BMV34" s="92"/>
      <c r="BMW34" s="93"/>
      <c r="BMX34" s="92"/>
      <c r="BMY34" s="93"/>
      <c r="BMZ34" s="92"/>
      <c r="BNA34" s="93"/>
      <c r="BNB34" s="92"/>
      <c r="BNC34" s="93"/>
      <c r="BND34" s="92"/>
      <c r="BNE34" s="93"/>
      <c r="BNF34" s="92"/>
      <c r="BNG34" s="93"/>
      <c r="BNH34" s="92"/>
      <c r="BNI34" s="93"/>
      <c r="BNJ34" s="92"/>
      <c r="BNK34" s="93"/>
      <c r="BNL34" s="92"/>
      <c r="BNM34" s="93"/>
      <c r="BNN34" s="92"/>
      <c r="BNO34" s="93"/>
      <c r="BNP34" s="92"/>
      <c r="BNQ34" s="93"/>
      <c r="BNR34" s="92"/>
      <c r="BNS34" s="93"/>
      <c r="BNT34" s="92"/>
      <c r="BNU34" s="93"/>
      <c r="BNV34" s="92"/>
      <c r="BNW34" s="93"/>
      <c r="BNX34" s="92"/>
      <c r="BNY34" s="93"/>
      <c r="BNZ34" s="92"/>
      <c r="BOA34" s="93"/>
      <c r="BOB34" s="92"/>
      <c r="BOC34" s="93"/>
      <c r="BOD34" s="92"/>
      <c r="BOE34" s="93"/>
      <c r="BOF34" s="92"/>
      <c r="BOG34" s="93"/>
      <c r="BOH34" s="92"/>
      <c r="BOI34" s="93"/>
      <c r="BOJ34" s="92"/>
      <c r="BOK34" s="93"/>
      <c r="BOL34" s="92"/>
      <c r="BOM34" s="93"/>
      <c r="BON34" s="92"/>
      <c r="BOO34" s="93"/>
      <c r="BOP34" s="92"/>
      <c r="BOQ34" s="93"/>
      <c r="BOR34" s="92"/>
      <c r="BOS34" s="93"/>
      <c r="BOT34" s="92"/>
      <c r="BOU34" s="93"/>
      <c r="BOV34" s="92"/>
      <c r="BOW34" s="93"/>
      <c r="BOX34" s="92"/>
      <c r="BOY34" s="93"/>
      <c r="BOZ34" s="92"/>
      <c r="BPA34" s="93"/>
      <c r="BPB34" s="92"/>
      <c r="BPC34" s="93"/>
      <c r="BPD34" s="92"/>
      <c r="BPE34" s="93"/>
      <c r="BPF34" s="92"/>
      <c r="BPG34" s="93"/>
      <c r="BPH34" s="92"/>
      <c r="BPI34" s="93"/>
      <c r="BPJ34" s="92"/>
      <c r="BPK34" s="93"/>
      <c r="BPL34" s="92"/>
      <c r="BPM34" s="93"/>
      <c r="BPN34" s="92"/>
      <c r="BPO34" s="93"/>
      <c r="BPP34" s="92"/>
      <c r="BPQ34" s="93"/>
      <c r="BPR34" s="92"/>
      <c r="BPS34" s="93"/>
      <c r="BPT34" s="92"/>
      <c r="BPU34" s="93"/>
      <c r="BPV34" s="92"/>
      <c r="BPW34" s="93"/>
      <c r="BPX34" s="92"/>
      <c r="BPY34" s="93"/>
      <c r="BPZ34" s="92"/>
      <c r="BQA34" s="93"/>
      <c r="BQB34" s="92"/>
      <c r="BQC34" s="93"/>
      <c r="BQD34" s="92"/>
      <c r="BQE34" s="93"/>
      <c r="BQF34" s="92"/>
      <c r="BQG34" s="93"/>
      <c r="BQH34" s="92"/>
      <c r="BQI34" s="93"/>
      <c r="BQJ34" s="92"/>
      <c r="BQK34" s="93"/>
      <c r="BQL34" s="92"/>
      <c r="BQM34" s="93"/>
      <c r="BQN34" s="92"/>
      <c r="BQO34" s="93"/>
      <c r="BQP34" s="92"/>
      <c r="BQQ34" s="93"/>
      <c r="BQR34" s="92"/>
      <c r="BQS34" s="93"/>
      <c r="BQT34" s="92"/>
      <c r="BQU34" s="93"/>
      <c r="BQV34" s="92"/>
      <c r="BQW34" s="93"/>
      <c r="BQX34" s="92"/>
      <c r="BQY34" s="93"/>
      <c r="BQZ34" s="92"/>
      <c r="BRA34" s="93"/>
      <c r="BRB34" s="92"/>
      <c r="BRC34" s="93"/>
      <c r="BRD34" s="92"/>
      <c r="BRE34" s="93"/>
      <c r="BRF34" s="92"/>
      <c r="BRG34" s="93"/>
      <c r="BRH34" s="92"/>
      <c r="BRI34" s="93"/>
      <c r="BRJ34" s="92"/>
      <c r="BRK34" s="93"/>
      <c r="BRL34" s="92"/>
      <c r="BRM34" s="93"/>
      <c r="BRN34" s="92"/>
      <c r="BRO34" s="93"/>
      <c r="BRP34" s="92"/>
      <c r="BRQ34" s="93"/>
      <c r="BRR34" s="92"/>
      <c r="BRS34" s="93"/>
      <c r="BRT34" s="92"/>
      <c r="BRU34" s="93"/>
      <c r="BRV34" s="92"/>
      <c r="BRW34" s="93"/>
      <c r="BRX34" s="92"/>
      <c r="BRY34" s="93"/>
      <c r="BRZ34" s="92"/>
      <c r="BSA34" s="93"/>
      <c r="BSB34" s="92"/>
      <c r="BSC34" s="93"/>
      <c r="BSD34" s="92"/>
      <c r="BSE34" s="93"/>
      <c r="BSF34" s="92"/>
      <c r="BSG34" s="93"/>
      <c r="BSH34" s="92"/>
      <c r="BSI34" s="93"/>
      <c r="BSJ34" s="92"/>
      <c r="BSK34" s="93"/>
      <c r="BSL34" s="92"/>
      <c r="BSM34" s="93"/>
      <c r="BSN34" s="92"/>
      <c r="BSO34" s="93"/>
      <c r="BSP34" s="92"/>
      <c r="BSQ34" s="93"/>
      <c r="BSR34" s="92"/>
      <c r="BSS34" s="93"/>
      <c r="BST34" s="92"/>
      <c r="BSU34" s="93"/>
      <c r="BSV34" s="92"/>
      <c r="BSW34" s="93"/>
      <c r="BSX34" s="92"/>
      <c r="BSY34" s="93"/>
      <c r="BSZ34" s="92"/>
      <c r="BTA34" s="93"/>
      <c r="BTB34" s="92"/>
      <c r="BTC34" s="93"/>
      <c r="BTD34" s="92"/>
      <c r="BTE34" s="93"/>
      <c r="BTF34" s="92"/>
      <c r="BTG34" s="93"/>
      <c r="BTH34" s="92"/>
      <c r="BTI34" s="93"/>
      <c r="BTJ34" s="92"/>
      <c r="BTK34" s="93"/>
      <c r="BTL34" s="92"/>
      <c r="BTM34" s="93"/>
      <c r="BTN34" s="92"/>
      <c r="BTO34" s="93"/>
      <c r="BTP34" s="92"/>
      <c r="BTQ34" s="93"/>
      <c r="BTR34" s="92"/>
      <c r="BTS34" s="93"/>
      <c r="BTT34" s="92"/>
      <c r="BTU34" s="93"/>
      <c r="BTV34" s="92"/>
      <c r="BTW34" s="93"/>
      <c r="BTX34" s="92"/>
      <c r="BTY34" s="93"/>
      <c r="BTZ34" s="92"/>
      <c r="BUA34" s="93"/>
      <c r="BUB34" s="92"/>
      <c r="BUC34" s="93"/>
      <c r="BUD34" s="92"/>
      <c r="BUE34" s="93"/>
      <c r="BUF34" s="92"/>
      <c r="BUG34" s="93"/>
      <c r="BUH34" s="92"/>
      <c r="BUI34" s="93"/>
      <c r="BUJ34" s="92"/>
      <c r="BUK34" s="93"/>
      <c r="BUL34" s="92"/>
      <c r="BUM34" s="93"/>
      <c r="BUN34" s="92"/>
      <c r="BUO34" s="93"/>
      <c r="BUP34" s="92"/>
      <c r="BUQ34" s="93"/>
      <c r="BUR34" s="92"/>
      <c r="BUS34" s="93"/>
      <c r="BUT34" s="92"/>
      <c r="BUU34" s="93"/>
      <c r="BUV34" s="92"/>
      <c r="BUW34" s="93"/>
      <c r="BUX34" s="92"/>
      <c r="BUY34" s="93"/>
      <c r="BUZ34" s="92"/>
      <c r="BVA34" s="93"/>
      <c r="BVB34" s="92"/>
      <c r="BVC34" s="93"/>
      <c r="BVD34" s="92"/>
      <c r="BVE34" s="93"/>
      <c r="BVF34" s="92"/>
      <c r="BVG34" s="93"/>
      <c r="BVH34" s="92"/>
      <c r="BVI34" s="93"/>
      <c r="BVJ34" s="92"/>
      <c r="BVK34" s="93"/>
      <c r="BVL34" s="92"/>
      <c r="BVM34" s="93"/>
      <c r="BVN34" s="92"/>
      <c r="BVO34" s="93"/>
      <c r="BVP34" s="92"/>
      <c r="BVQ34" s="93"/>
      <c r="BVR34" s="92"/>
      <c r="BVS34" s="93"/>
      <c r="BVT34" s="92"/>
      <c r="BVU34" s="93"/>
      <c r="BVV34" s="92"/>
      <c r="BVW34" s="93"/>
      <c r="BVX34" s="92"/>
      <c r="BVY34" s="93"/>
      <c r="BVZ34" s="92"/>
      <c r="BWA34" s="93"/>
      <c r="BWB34" s="92"/>
      <c r="BWC34" s="93"/>
      <c r="BWD34" s="92"/>
      <c r="BWE34" s="93"/>
      <c r="BWF34" s="92"/>
      <c r="BWG34" s="93"/>
      <c r="BWH34" s="92"/>
      <c r="BWI34" s="93"/>
      <c r="BWJ34" s="92"/>
      <c r="BWK34" s="93"/>
      <c r="BWL34" s="92"/>
      <c r="BWM34" s="93"/>
      <c r="BWN34" s="92"/>
      <c r="BWO34" s="93"/>
      <c r="BWP34" s="92"/>
      <c r="BWQ34" s="93"/>
      <c r="BWR34" s="92"/>
      <c r="BWS34" s="93"/>
      <c r="BWT34" s="92"/>
      <c r="BWU34" s="93"/>
      <c r="BWV34" s="92"/>
      <c r="BWW34" s="93"/>
      <c r="BWX34" s="92"/>
      <c r="BWY34" s="93"/>
      <c r="BWZ34" s="92"/>
      <c r="BXA34" s="93"/>
      <c r="BXB34" s="92"/>
      <c r="BXC34" s="93"/>
      <c r="BXD34" s="92"/>
      <c r="BXE34" s="93"/>
      <c r="BXF34" s="92"/>
      <c r="BXG34" s="93"/>
      <c r="BXH34" s="92"/>
      <c r="BXI34" s="93"/>
      <c r="BXJ34" s="92"/>
      <c r="BXK34" s="93"/>
      <c r="BXL34" s="92"/>
      <c r="BXM34" s="93"/>
      <c r="BXN34" s="92"/>
      <c r="BXO34" s="93"/>
      <c r="BXP34" s="92"/>
      <c r="BXQ34" s="93"/>
      <c r="BXR34" s="92"/>
      <c r="BXS34" s="93"/>
      <c r="BXT34" s="92"/>
      <c r="BXU34" s="93"/>
      <c r="BXV34" s="92"/>
      <c r="BXW34" s="93"/>
      <c r="BXX34" s="92"/>
      <c r="BXY34" s="93"/>
      <c r="BXZ34" s="92"/>
      <c r="BYA34" s="93"/>
      <c r="BYB34" s="92"/>
      <c r="BYC34" s="93"/>
      <c r="BYD34" s="92"/>
      <c r="BYE34" s="93"/>
      <c r="BYF34" s="92"/>
      <c r="BYG34" s="93"/>
      <c r="BYH34" s="92"/>
      <c r="BYI34" s="93"/>
      <c r="BYJ34" s="92"/>
      <c r="BYK34" s="93"/>
      <c r="BYL34" s="92"/>
      <c r="BYM34" s="93"/>
      <c r="BYN34" s="92"/>
      <c r="BYO34" s="93"/>
      <c r="BYP34" s="92"/>
      <c r="BYQ34" s="93"/>
      <c r="BYR34" s="92"/>
      <c r="BYS34" s="93"/>
      <c r="BYT34" s="92"/>
      <c r="BYU34" s="93"/>
      <c r="BYV34" s="92"/>
      <c r="BYW34" s="93"/>
      <c r="BYX34" s="92"/>
      <c r="BYY34" s="93"/>
      <c r="BYZ34" s="92"/>
      <c r="BZA34" s="93"/>
      <c r="BZB34" s="92"/>
      <c r="BZC34" s="93"/>
      <c r="BZD34" s="92"/>
      <c r="BZE34" s="93"/>
      <c r="BZF34" s="92"/>
      <c r="BZG34" s="93"/>
      <c r="BZH34" s="92"/>
      <c r="BZI34" s="93"/>
      <c r="BZJ34" s="92"/>
      <c r="BZK34" s="93"/>
      <c r="BZL34" s="92"/>
      <c r="BZM34" s="93"/>
      <c r="BZN34" s="92"/>
      <c r="BZO34" s="93"/>
      <c r="BZP34" s="92"/>
      <c r="BZQ34" s="93"/>
      <c r="BZR34" s="92"/>
      <c r="BZS34" s="93"/>
      <c r="BZT34" s="92"/>
      <c r="BZU34" s="93"/>
      <c r="BZV34" s="92"/>
      <c r="BZW34" s="93"/>
      <c r="BZX34" s="92"/>
      <c r="BZY34" s="93"/>
      <c r="BZZ34" s="92"/>
      <c r="CAA34" s="93"/>
      <c r="CAB34" s="92"/>
      <c r="CAC34" s="93"/>
      <c r="CAD34" s="92"/>
      <c r="CAE34" s="93"/>
      <c r="CAF34" s="92"/>
      <c r="CAG34" s="93"/>
      <c r="CAH34" s="92"/>
      <c r="CAI34" s="93"/>
      <c r="CAJ34" s="92"/>
      <c r="CAK34" s="93"/>
      <c r="CAL34" s="92"/>
      <c r="CAM34" s="93"/>
      <c r="CAN34" s="92"/>
      <c r="CAO34" s="93"/>
      <c r="CAP34" s="92"/>
      <c r="CAQ34" s="93"/>
      <c r="CAR34" s="92"/>
      <c r="CAS34" s="93"/>
      <c r="CAT34" s="92"/>
      <c r="CAU34" s="93"/>
      <c r="CAV34" s="92"/>
      <c r="CAW34" s="93"/>
      <c r="CAX34" s="92"/>
      <c r="CAY34" s="93"/>
      <c r="CAZ34" s="92"/>
      <c r="CBA34" s="93"/>
      <c r="CBB34" s="92"/>
      <c r="CBC34" s="93"/>
      <c r="CBD34" s="92"/>
      <c r="CBE34" s="93"/>
      <c r="CBF34" s="92"/>
      <c r="CBG34" s="93"/>
      <c r="CBH34" s="92"/>
      <c r="CBI34" s="93"/>
      <c r="CBJ34" s="92"/>
      <c r="CBK34" s="93"/>
      <c r="CBL34" s="92"/>
      <c r="CBM34" s="93"/>
      <c r="CBN34" s="92"/>
      <c r="CBO34" s="93"/>
      <c r="CBP34" s="92"/>
      <c r="CBQ34" s="93"/>
      <c r="CBR34" s="92"/>
      <c r="CBS34" s="93"/>
      <c r="CBT34" s="92"/>
      <c r="CBU34" s="93"/>
      <c r="CBV34" s="92"/>
      <c r="CBW34" s="93"/>
      <c r="CBX34" s="92"/>
      <c r="CBY34" s="93"/>
      <c r="CBZ34" s="92"/>
      <c r="CCA34" s="93"/>
      <c r="CCB34" s="92"/>
      <c r="CCC34" s="93"/>
      <c r="CCD34" s="92"/>
      <c r="CCE34" s="93"/>
      <c r="CCF34" s="92"/>
      <c r="CCG34" s="93"/>
      <c r="CCH34" s="92"/>
      <c r="CCI34" s="93"/>
      <c r="CCJ34" s="92"/>
      <c r="CCK34" s="93"/>
      <c r="CCL34" s="92"/>
      <c r="CCM34" s="93"/>
      <c r="CCN34" s="92"/>
      <c r="CCO34" s="93"/>
      <c r="CCP34" s="92"/>
      <c r="CCQ34" s="93"/>
      <c r="CCR34" s="92"/>
      <c r="CCS34" s="93"/>
      <c r="CCT34" s="92"/>
      <c r="CCU34" s="93"/>
      <c r="CCV34" s="92"/>
      <c r="CCW34" s="93"/>
      <c r="CCX34" s="92"/>
      <c r="CCY34" s="93"/>
      <c r="CCZ34" s="92"/>
      <c r="CDA34" s="93"/>
      <c r="CDB34" s="92"/>
      <c r="CDC34" s="93"/>
      <c r="CDD34" s="92"/>
      <c r="CDE34" s="93"/>
      <c r="CDF34" s="92"/>
      <c r="CDG34" s="93"/>
      <c r="CDH34" s="92"/>
      <c r="CDI34" s="93"/>
      <c r="CDJ34" s="92"/>
      <c r="CDK34" s="93"/>
      <c r="CDL34" s="92"/>
      <c r="CDM34" s="93"/>
      <c r="CDN34" s="92"/>
      <c r="CDO34" s="93"/>
      <c r="CDP34" s="92"/>
      <c r="CDQ34" s="93"/>
      <c r="CDR34" s="92"/>
      <c r="CDS34" s="93"/>
      <c r="CDT34" s="92"/>
      <c r="CDU34" s="93"/>
      <c r="CDV34" s="92"/>
      <c r="CDW34" s="93"/>
      <c r="CDX34" s="92"/>
      <c r="CDY34" s="93"/>
      <c r="CDZ34" s="92"/>
      <c r="CEA34" s="93"/>
      <c r="CEB34" s="92"/>
      <c r="CEC34" s="93"/>
      <c r="CED34" s="92"/>
      <c r="CEE34" s="93"/>
      <c r="CEF34" s="92"/>
      <c r="CEG34" s="93"/>
      <c r="CEH34" s="92"/>
      <c r="CEI34" s="93"/>
      <c r="CEJ34" s="92"/>
      <c r="CEK34" s="93"/>
      <c r="CEL34" s="92"/>
      <c r="CEM34" s="93"/>
      <c r="CEN34" s="92"/>
      <c r="CEO34" s="93"/>
      <c r="CEP34" s="92"/>
      <c r="CEQ34" s="93"/>
      <c r="CER34" s="92"/>
      <c r="CES34" s="93"/>
      <c r="CET34" s="92"/>
      <c r="CEU34" s="93"/>
      <c r="CEV34" s="92"/>
      <c r="CEW34" s="93"/>
      <c r="CEX34" s="92"/>
      <c r="CEY34" s="93"/>
      <c r="CEZ34" s="92"/>
      <c r="CFA34" s="93"/>
      <c r="CFB34" s="92"/>
      <c r="CFC34" s="93"/>
      <c r="CFD34" s="92"/>
      <c r="CFE34" s="93"/>
      <c r="CFF34" s="92"/>
      <c r="CFG34" s="93"/>
      <c r="CFH34" s="92"/>
      <c r="CFI34" s="93"/>
      <c r="CFJ34" s="92"/>
      <c r="CFK34" s="93"/>
      <c r="CFL34" s="92"/>
      <c r="CFM34" s="93"/>
      <c r="CFN34" s="92"/>
      <c r="CFO34" s="93"/>
      <c r="CFP34" s="92"/>
      <c r="CFQ34" s="93"/>
      <c r="CFR34" s="92"/>
      <c r="CFS34" s="93"/>
      <c r="CFT34" s="92"/>
      <c r="CFU34" s="93"/>
      <c r="CFV34" s="92"/>
      <c r="CFW34" s="93"/>
      <c r="CFX34" s="92"/>
      <c r="CFY34" s="93"/>
      <c r="CFZ34" s="92"/>
      <c r="CGA34" s="93"/>
      <c r="CGB34" s="92"/>
      <c r="CGC34" s="93"/>
      <c r="CGD34" s="92"/>
      <c r="CGE34" s="93"/>
      <c r="CGF34" s="92"/>
      <c r="CGG34" s="93"/>
      <c r="CGH34" s="92"/>
      <c r="CGI34" s="93"/>
      <c r="CGJ34" s="92"/>
      <c r="CGK34" s="93"/>
      <c r="CGL34" s="92"/>
      <c r="CGM34" s="93"/>
      <c r="CGN34" s="92"/>
      <c r="CGO34" s="93"/>
      <c r="CGP34" s="92"/>
      <c r="CGQ34" s="93"/>
      <c r="CGR34" s="92"/>
      <c r="CGS34" s="93"/>
      <c r="CGT34" s="92"/>
      <c r="CGU34" s="93"/>
      <c r="CGV34" s="92"/>
      <c r="CGW34" s="93"/>
      <c r="CGX34" s="92"/>
      <c r="CGY34" s="93"/>
      <c r="CGZ34" s="92"/>
      <c r="CHA34" s="93"/>
      <c r="CHB34" s="92"/>
      <c r="CHC34" s="93"/>
      <c r="CHD34" s="92"/>
      <c r="CHE34" s="93"/>
      <c r="CHF34" s="92"/>
      <c r="CHG34" s="93"/>
      <c r="CHH34" s="92"/>
      <c r="CHI34" s="93"/>
      <c r="CHJ34" s="92"/>
      <c r="CHK34" s="93"/>
      <c r="CHL34" s="92"/>
      <c r="CHM34" s="93"/>
      <c r="CHN34" s="92"/>
      <c r="CHO34" s="93"/>
      <c r="CHP34" s="92"/>
      <c r="CHQ34" s="93"/>
      <c r="CHR34" s="92"/>
      <c r="CHS34" s="93"/>
      <c r="CHT34" s="92"/>
      <c r="CHU34" s="93"/>
      <c r="CHV34" s="92"/>
      <c r="CHW34" s="93"/>
      <c r="CHX34" s="92"/>
      <c r="CHY34" s="93"/>
      <c r="CHZ34" s="92"/>
      <c r="CIA34" s="93"/>
      <c r="CIB34" s="92"/>
      <c r="CIC34" s="93"/>
      <c r="CID34" s="92"/>
      <c r="CIE34" s="93"/>
      <c r="CIF34" s="92"/>
      <c r="CIG34" s="93"/>
      <c r="CIH34" s="92"/>
      <c r="CII34" s="93"/>
      <c r="CIJ34" s="92"/>
      <c r="CIK34" s="93"/>
      <c r="CIL34" s="92"/>
      <c r="CIM34" s="93"/>
      <c r="CIN34" s="92"/>
      <c r="CIO34" s="93"/>
      <c r="CIP34" s="92"/>
      <c r="CIQ34" s="93"/>
      <c r="CIR34" s="92"/>
      <c r="CIS34" s="93"/>
      <c r="CIT34" s="92"/>
      <c r="CIU34" s="93"/>
      <c r="CIV34" s="92"/>
      <c r="CIW34" s="93"/>
      <c r="CIX34" s="92"/>
      <c r="CIY34" s="93"/>
      <c r="CIZ34" s="92"/>
      <c r="CJA34" s="93"/>
      <c r="CJB34" s="92"/>
      <c r="CJC34" s="93"/>
      <c r="CJD34" s="92"/>
      <c r="CJE34" s="93"/>
      <c r="CJF34" s="92"/>
      <c r="CJG34" s="93"/>
      <c r="CJH34" s="92"/>
      <c r="CJI34" s="93"/>
      <c r="CJJ34" s="92"/>
      <c r="CJK34" s="93"/>
      <c r="CJL34" s="92"/>
      <c r="CJM34" s="93"/>
      <c r="CJN34" s="92"/>
      <c r="CJO34" s="93"/>
      <c r="CJP34" s="92"/>
      <c r="CJQ34" s="93"/>
      <c r="CJR34" s="92"/>
      <c r="CJS34" s="93"/>
      <c r="CJT34" s="92"/>
      <c r="CJU34" s="93"/>
      <c r="CJV34" s="92"/>
      <c r="CJW34" s="93"/>
      <c r="CJX34" s="92"/>
      <c r="CJY34" s="93"/>
      <c r="CJZ34" s="92"/>
      <c r="CKA34" s="93"/>
      <c r="CKB34" s="92"/>
      <c r="CKC34" s="93"/>
      <c r="CKD34" s="92"/>
      <c r="CKE34" s="93"/>
      <c r="CKF34" s="92"/>
      <c r="CKG34" s="93"/>
      <c r="CKH34" s="92"/>
      <c r="CKI34" s="93"/>
      <c r="CKJ34" s="92"/>
      <c r="CKK34" s="93"/>
      <c r="CKL34" s="92"/>
      <c r="CKM34" s="93"/>
      <c r="CKN34" s="92"/>
      <c r="CKO34" s="93"/>
      <c r="CKP34" s="92"/>
      <c r="CKQ34" s="93"/>
      <c r="CKR34" s="92"/>
      <c r="CKS34" s="93"/>
      <c r="CKT34" s="92"/>
      <c r="CKU34" s="93"/>
      <c r="CKV34" s="92"/>
      <c r="CKW34" s="93"/>
      <c r="CKX34" s="92"/>
      <c r="CKY34" s="93"/>
      <c r="CKZ34" s="92"/>
      <c r="CLA34" s="93"/>
      <c r="CLB34" s="92"/>
      <c r="CLC34" s="93"/>
      <c r="CLD34" s="92"/>
      <c r="CLE34" s="93"/>
      <c r="CLF34" s="92"/>
      <c r="CLG34" s="93"/>
      <c r="CLH34" s="92"/>
      <c r="CLI34" s="93"/>
      <c r="CLJ34" s="92"/>
      <c r="CLK34" s="93"/>
      <c r="CLL34" s="92"/>
      <c r="CLM34" s="93"/>
      <c r="CLN34" s="92"/>
      <c r="CLO34" s="93"/>
      <c r="CLP34" s="92"/>
      <c r="CLQ34" s="93"/>
      <c r="CLR34" s="92"/>
      <c r="CLS34" s="93"/>
      <c r="CLT34" s="92"/>
      <c r="CLU34" s="93"/>
      <c r="CLV34" s="92"/>
      <c r="CLW34" s="93"/>
      <c r="CLX34" s="92"/>
      <c r="CLY34" s="93"/>
      <c r="CLZ34" s="92"/>
      <c r="CMA34" s="93"/>
      <c r="CMB34" s="92"/>
      <c r="CMC34" s="93"/>
      <c r="CMD34" s="92"/>
      <c r="CME34" s="93"/>
      <c r="CMF34" s="92"/>
      <c r="CMG34" s="93"/>
      <c r="CMH34" s="92"/>
      <c r="CMI34" s="93"/>
      <c r="CMJ34" s="92"/>
      <c r="CMK34" s="93"/>
      <c r="CML34" s="92"/>
      <c r="CMM34" s="93"/>
      <c r="CMN34" s="92"/>
      <c r="CMO34" s="93"/>
      <c r="CMP34" s="92"/>
      <c r="CMQ34" s="93"/>
      <c r="CMR34" s="92"/>
      <c r="CMS34" s="93"/>
      <c r="CMT34" s="92"/>
      <c r="CMU34" s="93"/>
      <c r="CMV34" s="92"/>
      <c r="CMW34" s="93"/>
      <c r="CMX34" s="92"/>
      <c r="CMY34" s="93"/>
      <c r="CMZ34" s="92"/>
      <c r="CNA34" s="93"/>
      <c r="CNB34" s="92"/>
      <c r="CNC34" s="93"/>
      <c r="CND34" s="92"/>
      <c r="CNE34" s="93"/>
      <c r="CNF34" s="92"/>
      <c r="CNG34" s="93"/>
      <c r="CNH34" s="92"/>
      <c r="CNI34" s="93"/>
      <c r="CNJ34" s="92"/>
      <c r="CNK34" s="93"/>
      <c r="CNL34" s="92"/>
      <c r="CNM34" s="93"/>
      <c r="CNN34" s="92"/>
      <c r="CNO34" s="93"/>
      <c r="CNP34" s="92"/>
      <c r="CNQ34" s="93"/>
      <c r="CNR34" s="92"/>
      <c r="CNS34" s="93"/>
      <c r="CNT34" s="92"/>
      <c r="CNU34" s="93"/>
      <c r="CNV34" s="92"/>
      <c r="CNW34" s="93"/>
      <c r="CNX34" s="92"/>
      <c r="CNY34" s="93"/>
      <c r="CNZ34" s="92"/>
      <c r="COA34" s="93"/>
      <c r="COB34" s="92"/>
      <c r="COC34" s="93"/>
      <c r="COD34" s="92"/>
      <c r="COE34" s="93"/>
      <c r="COF34" s="92"/>
      <c r="COG34" s="93"/>
      <c r="COH34" s="92"/>
      <c r="COI34" s="93"/>
      <c r="COJ34" s="92"/>
      <c r="COK34" s="93"/>
      <c r="COL34" s="92"/>
      <c r="COM34" s="93"/>
      <c r="CON34" s="92"/>
      <c r="COO34" s="93"/>
      <c r="COP34" s="92"/>
      <c r="COQ34" s="93"/>
      <c r="COR34" s="92"/>
      <c r="COS34" s="93"/>
      <c r="COT34" s="92"/>
      <c r="COU34" s="93"/>
      <c r="COV34" s="92"/>
      <c r="COW34" s="93"/>
      <c r="COX34" s="92"/>
      <c r="COY34" s="93"/>
      <c r="COZ34" s="92"/>
      <c r="CPA34" s="93"/>
      <c r="CPB34" s="92"/>
      <c r="CPC34" s="93"/>
      <c r="CPD34" s="92"/>
      <c r="CPE34" s="93"/>
      <c r="CPF34" s="92"/>
      <c r="CPG34" s="93"/>
      <c r="CPH34" s="92"/>
      <c r="CPI34" s="93"/>
      <c r="CPJ34" s="92"/>
      <c r="CPK34" s="93"/>
      <c r="CPL34" s="92"/>
      <c r="CPM34" s="93"/>
      <c r="CPN34" s="92"/>
      <c r="CPO34" s="93"/>
      <c r="CPP34" s="92"/>
      <c r="CPQ34" s="93"/>
      <c r="CPR34" s="92"/>
      <c r="CPS34" s="93"/>
      <c r="CPT34" s="92"/>
      <c r="CPU34" s="93"/>
      <c r="CPV34" s="92"/>
      <c r="CPW34" s="93"/>
      <c r="CPX34" s="92"/>
      <c r="CPY34" s="93"/>
      <c r="CPZ34" s="92"/>
      <c r="CQA34" s="93"/>
      <c r="CQB34" s="92"/>
      <c r="CQC34" s="93"/>
      <c r="CQD34" s="92"/>
      <c r="CQE34" s="93"/>
      <c r="CQF34" s="92"/>
      <c r="CQG34" s="93"/>
      <c r="CQH34" s="92"/>
      <c r="CQI34" s="93"/>
      <c r="CQJ34" s="92"/>
      <c r="CQK34" s="93"/>
      <c r="CQL34" s="92"/>
      <c r="CQM34" s="93"/>
      <c r="CQN34" s="92"/>
      <c r="CQO34" s="93"/>
      <c r="CQP34" s="92"/>
      <c r="CQQ34" s="93"/>
      <c r="CQR34" s="92"/>
      <c r="CQS34" s="93"/>
      <c r="CQT34" s="92"/>
      <c r="CQU34" s="93"/>
      <c r="CQV34" s="92"/>
      <c r="CQW34" s="93"/>
      <c r="CQX34" s="92"/>
      <c r="CQY34" s="93"/>
      <c r="CQZ34" s="92"/>
      <c r="CRA34" s="93"/>
      <c r="CRB34" s="92"/>
      <c r="CRC34" s="93"/>
      <c r="CRD34" s="92"/>
      <c r="CRE34" s="93"/>
      <c r="CRF34" s="92"/>
      <c r="CRG34" s="93"/>
      <c r="CRH34" s="92"/>
      <c r="CRI34" s="93"/>
      <c r="CRJ34" s="92"/>
      <c r="CRK34" s="93"/>
      <c r="CRL34" s="92"/>
      <c r="CRM34" s="93"/>
      <c r="CRN34" s="92"/>
      <c r="CRO34" s="93"/>
      <c r="CRP34" s="92"/>
      <c r="CRQ34" s="93"/>
      <c r="CRR34" s="92"/>
      <c r="CRS34" s="93"/>
      <c r="CRT34" s="92"/>
      <c r="CRU34" s="93"/>
      <c r="CRV34" s="92"/>
      <c r="CRW34" s="93"/>
      <c r="CRX34" s="92"/>
      <c r="CRY34" s="93"/>
      <c r="CRZ34" s="92"/>
      <c r="CSA34" s="93"/>
      <c r="CSB34" s="92"/>
      <c r="CSC34" s="93"/>
      <c r="CSD34" s="92"/>
      <c r="CSE34" s="93"/>
      <c r="CSF34" s="92"/>
      <c r="CSG34" s="93"/>
      <c r="CSH34" s="92"/>
      <c r="CSI34" s="93"/>
      <c r="CSJ34" s="92"/>
      <c r="CSK34" s="93"/>
      <c r="CSL34" s="92"/>
      <c r="CSM34" s="93"/>
      <c r="CSN34" s="92"/>
      <c r="CSO34" s="93"/>
      <c r="CSP34" s="92"/>
      <c r="CSQ34" s="93"/>
      <c r="CSR34" s="92"/>
      <c r="CSS34" s="93"/>
      <c r="CST34" s="92"/>
      <c r="CSU34" s="93"/>
      <c r="CSV34" s="92"/>
      <c r="CSW34" s="93"/>
      <c r="CSX34" s="92"/>
      <c r="CSY34" s="93"/>
      <c r="CSZ34" s="92"/>
      <c r="CTA34" s="93"/>
      <c r="CTB34" s="92"/>
      <c r="CTC34" s="93"/>
      <c r="CTD34" s="92"/>
      <c r="CTE34" s="93"/>
      <c r="CTF34" s="92"/>
      <c r="CTG34" s="93"/>
      <c r="CTH34" s="92"/>
      <c r="CTI34" s="93"/>
      <c r="CTJ34" s="92"/>
      <c r="CTK34" s="93"/>
      <c r="CTL34" s="92"/>
      <c r="CTM34" s="93"/>
      <c r="CTN34" s="92"/>
      <c r="CTO34" s="93"/>
      <c r="CTP34" s="92"/>
      <c r="CTQ34" s="93"/>
      <c r="CTR34" s="92"/>
      <c r="CTS34" s="93"/>
      <c r="CTT34" s="92"/>
      <c r="CTU34" s="93"/>
      <c r="CTV34" s="92"/>
      <c r="CTW34" s="93"/>
      <c r="CTX34" s="92"/>
      <c r="CTY34" s="93"/>
      <c r="CTZ34" s="92"/>
      <c r="CUA34" s="93"/>
      <c r="CUB34" s="92"/>
      <c r="CUC34" s="93"/>
      <c r="CUD34" s="92"/>
      <c r="CUE34" s="93"/>
      <c r="CUF34" s="92"/>
      <c r="CUG34" s="93"/>
      <c r="CUH34" s="92"/>
      <c r="CUI34" s="93"/>
      <c r="CUJ34" s="92"/>
      <c r="CUK34" s="93"/>
      <c r="CUL34" s="92"/>
      <c r="CUM34" s="93"/>
      <c r="CUN34" s="92"/>
      <c r="CUO34" s="93"/>
      <c r="CUP34" s="92"/>
      <c r="CUQ34" s="93"/>
      <c r="CUR34" s="92"/>
      <c r="CUS34" s="93"/>
      <c r="CUT34" s="92"/>
      <c r="CUU34" s="93"/>
      <c r="CUV34" s="92"/>
      <c r="CUW34" s="93"/>
      <c r="CUX34" s="92"/>
      <c r="CUY34" s="93"/>
      <c r="CUZ34" s="92"/>
      <c r="CVA34" s="93"/>
      <c r="CVB34" s="92"/>
      <c r="CVC34" s="93"/>
      <c r="CVD34" s="92"/>
      <c r="CVE34" s="93"/>
      <c r="CVF34" s="92"/>
      <c r="CVG34" s="93"/>
      <c r="CVH34" s="92"/>
      <c r="CVI34" s="93"/>
      <c r="CVJ34" s="92"/>
      <c r="CVK34" s="93"/>
      <c r="CVL34" s="92"/>
      <c r="CVM34" s="93"/>
      <c r="CVN34" s="92"/>
      <c r="CVO34" s="93"/>
      <c r="CVP34" s="92"/>
      <c r="CVQ34" s="93"/>
      <c r="CVR34" s="92"/>
      <c r="CVS34" s="93"/>
      <c r="CVT34" s="92"/>
      <c r="CVU34" s="93"/>
      <c r="CVV34" s="92"/>
      <c r="CVW34" s="93"/>
      <c r="CVX34" s="92"/>
      <c r="CVY34" s="93"/>
      <c r="CVZ34" s="92"/>
      <c r="CWA34" s="93"/>
      <c r="CWB34" s="92"/>
      <c r="CWC34" s="93"/>
      <c r="CWD34" s="92"/>
      <c r="CWE34" s="93"/>
      <c r="CWF34" s="92"/>
      <c r="CWG34" s="93"/>
      <c r="CWH34" s="92"/>
      <c r="CWI34" s="93"/>
      <c r="CWJ34" s="92"/>
      <c r="CWK34" s="93"/>
      <c r="CWL34" s="92"/>
      <c r="CWM34" s="93"/>
      <c r="CWN34" s="92"/>
      <c r="CWO34" s="93"/>
      <c r="CWP34" s="92"/>
      <c r="CWQ34" s="93"/>
      <c r="CWR34" s="92"/>
      <c r="CWS34" s="93"/>
      <c r="CWT34" s="92"/>
      <c r="CWU34" s="93"/>
      <c r="CWV34" s="92"/>
      <c r="CWW34" s="93"/>
      <c r="CWX34" s="92"/>
      <c r="CWY34" s="93"/>
      <c r="CWZ34" s="92"/>
      <c r="CXA34" s="93"/>
      <c r="CXB34" s="92"/>
      <c r="CXC34" s="93"/>
      <c r="CXD34" s="92"/>
      <c r="CXE34" s="93"/>
      <c r="CXF34" s="92"/>
      <c r="CXG34" s="93"/>
      <c r="CXH34" s="92"/>
      <c r="CXI34" s="93"/>
      <c r="CXJ34" s="92"/>
      <c r="CXK34" s="93"/>
      <c r="CXL34" s="92"/>
      <c r="CXM34" s="93"/>
      <c r="CXN34" s="92"/>
      <c r="CXO34" s="93"/>
      <c r="CXP34" s="92"/>
      <c r="CXQ34" s="93"/>
      <c r="CXR34" s="92"/>
      <c r="CXS34" s="93"/>
      <c r="CXT34" s="92"/>
      <c r="CXU34" s="93"/>
      <c r="CXV34" s="92"/>
      <c r="CXW34" s="93"/>
      <c r="CXX34" s="92"/>
      <c r="CXY34" s="93"/>
      <c r="CXZ34" s="92"/>
      <c r="CYA34" s="93"/>
      <c r="CYB34" s="92"/>
      <c r="CYC34" s="93"/>
      <c r="CYD34" s="92"/>
      <c r="CYE34" s="93"/>
      <c r="CYF34" s="92"/>
      <c r="CYG34" s="93"/>
      <c r="CYH34" s="92"/>
      <c r="CYI34" s="93"/>
      <c r="CYJ34" s="92"/>
      <c r="CYK34" s="93"/>
      <c r="CYL34" s="92"/>
      <c r="CYM34" s="93"/>
      <c r="CYN34" s="92"/>
      <c r="CYO34" s="93"/>
      <c r="CYP34" s="92"/>
      <c r="CYQ34" s="93"/>
      <c r="CYR34" s="92"/>
      <c r="CYS34" s="93"/>
      <c r="CYT34" s="92"/>
      <c r="CYU34" s="93"/>
      <c r="CYV34" s="92"/>
      <c r="CYW34" s="93"/>
      <c r="CYX34" s="92"/>
      <c r="CYY34" s="93"/>
      <c r="CYZ34" s="92"/>
      <c r="CZA34" s="93"/>
      <c r="CZB34" s="92"/>
      <c r="CZC34" s="93"/>
      <c r="CZD34" s="92"/>
      <c r="CZE34" s="93"/>
      <c r="CZF34" s="92"/>
      <c r="CZG34" s="93"/>
      <c r="CZH34" s="92"/>
      <c r="CZI34" s="93"/>
      <c r="CZJ34" s="92"/>
      <c r="CZK34" s="93"/>
      <c r="CZL34" s="92"/>
      <c r="CZM34" s="93"/>
      <c r="CZN34" s="92"/>
      <c r="CZO34" s="93"/>
      <c r="CZP34" s="92"/>
      <c r="CZQ34" s="93"/>
      <c r="CZR34" s="92"/>
      <c r="CZS34" s="93"/>
      <c r="CZT34" s="92"/>
      <c r="CZU34" s="93"/>
      <c r="CZV34" s="92"/>
      <c r="CZW34" s="93"/>
      <c r="CZX34" s="92"/>
      <c r="CZY34" s="93"/>
      <c r="CZZ34" s="92"/>
      <c r="DAA34" s="93"/>
      <c r="DAB34" s="92"/>
      <c r="DAC34" s="93"/>
      <c r="DAD34" s="92"/>
      <c r="DAE34" s="93"/>
      <c r="DAF34" s="92"/>
      <c r="DAG34" s="93"/>
      <c r="DAH34" s="92"/>
      <c r="DAI34" s="93"/>
      <c r="DAJ34" s="92"/>
      <c r="DAK34" s="93"/>
      <c r="DAL34" s="92"/>
      <c r="DAM34" s="93"/>
      <c r="DAN34" s="92"/>
      <c r="DAO34" s="93"/>
      <c r="DAP34" s="92"/>
      <c r="DAQ34" s="93"/>
      <c r="DAR34" s="92"/>
      <c r="DAS34" s="93"/>
      <c r="DAT34" s="92"/>
      <c r="DAU34" s="93"/>
      <c r="DAV34" s="92"/>
      <c r="DAW34" s="93"/>
      <c r="DAX34" s="92"/>
      <c r="DAY34" s="93"/>
      <c r="DAZ34" s="92"/>
      <c r="DBA34" s="93"/>
      <c r="DBB34" s="92"/>
      <c r="DBC34" s="93"/>
      <c r="DBD34" s="92"/>
      <c r="DBE34" s="93"/>
      <c r="DBF34" s="92"/>
      <c r="DBG34" s="93"/>
      <c r="DBH34" s="92"/>
      <c r="DBI34" s="93"/>
      <c r="DBJ34" s="92"/>
      <c r="DBK34" s="93"/>
      <c r="DBL34" s="92"/>
      <c r="DBM34" s="93"/>
      <c r="DBN34" s="92"/>
      <c r="DBO34" s="93"/>
      <c r="DBP34" s="92"/>
      <c r="DBQ34" s="93"/>
      <c r="DBR34" s="92"/>
      <c r="DBS34" s="93"/>
      <c r="DBT34" s="92"/>
      <c r="DBU34" s="93"/>
      <c r="DBV34" s="92"/>
      <c r="DBW34" s="93"/>
      <c r="DBX34" s="92"/>
      <c r="DBY34" s="93"/>
      <c r="DBZ34" s="92"/>
      <c r="DCA34" s="93"/>
      <c r="DCB34" s="92"/>
      <c r="DCC34" s="93"/>
      <c r="DCD34" s="92"/>
      <c r="DCE34" s="93"/>
      <c r="DCF34" s="92"/>
      <c r="DCG34" s="93"/>
      <c r="DCH34" s="92"/>
      <c r="DCI34" s="93"/>
      <c r="DCJ34" s="92"/>
      <c r="DCK34" s="93"/>
      <c r="DCL34" s="92"/>
      <c r="DCM34" s="93"/>
      <c r="DCN34" s="92"/>
      <c r="DCO34" s="93"/>
      <c r="DCP34" s="92"/>
      <c r="DCQ34" s="93"/>
      <c r="DCR34" s="92"/>
      <c r="DCS34" s="93"/>
      <c r="DCT34" s="92"/>
      <c r="DCU34" s="93"/>
      <c r="DCV34" s="92"/>
      <c r="DCW34" s="93"/>
      <c r="DCX34" s="92"/>
      <c r="DCY34" s="93"/>
      <c r="DCZ34" s="92"/>
      <c r="DDA34" s="93"/>
      <c r="DDB34" s="92"/>
      <c r="DDC34" s="93"/>
      <c r="DDD34" s="92"/>
      <c r="DDE34" s="93"/>
      <c r="DDF34" s="92"/>
      <c r="DDG34" s="93"/>
      <c r="DDH34" s="92"/>
      <c r="DDI34" s="93"/>
      <c r="DDJ34" s="92"/>
      <c r="DDK34" s="93"/>
      <c r="DDL34" s="92"/>
      <c r="DDM34" s="93"/>
      <c r="DDN34" s="92"/>
      <c r="DDO34" s="93"/>
      <c r="DDP34" s="92"/>
      <c r="DDQ34" s="93"/>
      <c r="DDR34" s="92"/>
      <c r="DDS34" s="93"/>
      <c r="DDT34" s="92"/>
      <c r="DDU34" s="93"/>
      <c r="DDV34" s="92"/>
      <c r="DDW34" s="93"/>
      <c r="DDX34" s="92"/>
      <c r="DDY34" s="93"/>
      <c r="DDZ34" s="92"/>
      <c r="DEA34" s="93"/>
      <c r="DEB34" s="92"/>
      <c r="DEC34" s="93"/>
      <c r="DED34" s="92"/>
      <c r="DEE34" s="93"/>
      <c r="DEF34" s="92"/>
      <c r="DEG34" s="93"/>
      <c r="DEH34" s="92"/>
      <c r="DEI34" s="93"/>
      <c r="DEJ34" s="92"/>
      <c r="DEK34" s="93"/>
      <c r="DEL34" s="92"/>
      <c r="DEM34" s="93"/>
      <c r="DEN34" s="92"/>
      <c r="DEO34" s="93"/>
      <c r="DEP34" s="92"/>
      <c r="DEQ34" s="93"/>
      <c r="DER34" s="92"/>
      <c r="DES34" s="93"/>
      <c r="DET34" s="92"/>
      <c r="DEU34" s="93"/>
      <c r="DEV34" s="92"/>
      <c r="DEW34" s="93"/>
      <c r="DEX34" s="92"/>
      <c r="DEY34" s="93"/>
      <c r="DEZ34" s="92"/>
      <c r="DFA34" s="93"/>
      <c r="DFB34" s="92"/>
      <c r="DFC34" s="93"/>
      <c r="DFD34" s="92"/>
      <c r="DFE34" s="93"/>
      <c r="DFF34" s="92"/>
      <c r="DFG34" s="93"/>
      <c r="DFH34" s="92"/>
      <c r="DFI34" s="93"/>
      <c r="DFJ34" s="92"/>
      <c r="DFK34" s="93"/>
      <c r="DFL34" s="92"/>
      <c r="DFM34" s="93"/>
      <c r="DFN34" s="92"/>
      <c r="DFO34" s="93"/>
      <c r="DFP34" s="92"/>
      <c r="DFQ34" s="93"/>
      <c r="DFR34" s="92"/>
      <c r="DFS34" s="93"/>
      <c r="DFT34" s="92"/>
      <c r="DFU34" s="93"/>
      <c r="DFV34" s="92"/>
      <c r="DFW34" s="93"/>
      <c r="DFX34" s="92"/>
      <c r="DFY34" s="93"/>
      <c r="DFZ34" s="92"/>
      <c r="DGA34" s="93"/>
      <c r="DGB34" s="92"/>
      <c r="DGC34" s="93"/>
      <c r="DGD34" s="92"/>
      <c r="DGE34" s="93"/>
      <c r="DGF34" s="92"/>
      <c r="DGG34" s="93"/>
      <c r="DGH34" s="92"/>
      <c r="DGI34" s="93"/>
      <c r="DGJ34" s="92"/>
      <c r="DGK34" s="93"/>
      <c r="DGL34" s="92"/>
      <c r="DGM34" s="93"/>
      <c r="DGN34" s="92"/>
      <c r="DGO34" s="93"/>
      <c r="DGP34" s="92"/>
      <c r="DGQ34" s="93"/>
      <c r="DGR34" s="92"/>
      <c r="DGS34" s="93"/>
      <c r="DGT34" s="92"/>
      <c r="DGU34" s="93"/>
      <c r="DGV34" s="92"/>
      <c r="DGW34" s="93"/>
      <c r="DGX34" s="92"/>
      <c r="DGY34" s="93"/>
      <c r="DGZ34" s="92"/>
      <c r="DHA34" s="93"/>
      <c r="DHB34" s="92"/>
      <c r="DHC34" s="93"/>
      <c r="DHD34" s="92"/>
      <c r="DHE34" s="93"/>
      <c r="DHF34" s="92"/>
      <c r="DHG34" s="93"/>
      <c r="DHH34" s="92"/>
      <c r="DHI34" s="93"/>
      <c r="DHJ34" s="92"/>
      <c r="DHK34" s="93"/>
      <c r="DHL34" s="92"/>
      <c r="DHM34" s="93"/>
      <c r="DHN34" s="92"/>
      <c r="DHO34" s="93"/>
      <c r="DHP34" s="92"/>
      <c r="DHQ34" s="93"/>
      <c r="DHR34" s="92"/>
      <c r="DHS34" s="93"/>
      <c r="DHT34" s="92"/>
      <c r="DHU34" s="93"/>
      <c r="DHV34" s="92"/>
      <c r="DHW34" s="93"/>
      <c r="DHX34" s="92"/>
      <c r="DHY34" s="93"/>
      <c r="DHZ34" s="92"/>
      <c r="DIA34" s="93"/>
      <c r="DIB34" s="92"/>
      <c r="DIC34" s="93"/>
      <c r="DID34" s="92"/>
      <c r="DIE34" s="93"/>
      <c r="DIF34" s="92"/>
      <c r="DIG34" s="93"/>
      <c r="DIH34" s="92"/>
      <c r="DII34" s="93"/>
      <c r="DIJ34" s="92"/>
      <c r="DIK34" s="93"/>
      <c r="DIL34" s="92"/>
      <c r="DIM34" s="93"/>
      <c r="DIN34" s="92"/>
      <c r="DIO34" s="93"/>
      <c r="DIP34" s="92"/>
      <c r="DIQ34" s="93"/>
      <c r="DIR34" s="92"/>
      <c r="DIS34" s="93"/>
      <c r="DIT34" s="92"/>
      <c r="DIU34" s="93"/>
      <c r="DIV34" s="92"/>
      <c r="DIW34" s="93"/>
      <c r="DIX34" s="92"/>
      <c r="DIY34" s="93"/>
      <c r="DIZ34" s="92"/>
      <c r="DJA34" s="93"/>
      <c r="DJB34" s="92"/>
      <c r="DJC34" s="93"/>
      <c r="DJD34" s="92"/>
      <c r="DJE34" s="93"/>
      <c r="DJF34" s="92"/>
      <c r="DJG34" s="93"/>
      <c r="DJH34" s="92"/>
      <c r="DJI34" s="93"/>
      <c r="DJJ34" s="92"/>
      <c r="DJK34" s="93"/>
      <c r="DJL34" s="92"/>
      <c r="DJM34" s="93"/>
      <c r="DJN34" s="92"/>
      <c r="DJO34" s="93"/>
      <c r="DJP34" s="92"/>
      <c r="DJQ34" s="93"/>
      <c r="DJR34" s="92"/>
      <c r="DJS34" s="93"/>
      <c r="DJT34" s="92"/>
      <c r="DJU34" s="93"/>
      <c r="DJV34" s="92"/>
      <c r="DJW34" s="93"/>
      <c r="DJX34" s="92"/>
      <c r="DJY34" s="93"/>
      <c r="DJZ34" s="92"/>
      <c r="DKA34" s="93"/>
      <c r="DKB34" s="92"/>
      <c r="DKC34" s="93"/>
      <c r="DKD34" s="92"/>
      <c r="DKE34" s="93"/>
      <c r="DKF34" s="92"/>
      <c r="DKG34" s="93"/>
      <c r="DKH34" s="92"/>
      <c r="DKI34" s="93"/>
      <c r="DKJ34" s="92"/>
      <c r="DKK34" s="93"/>
      <c r="DKL34" s="92"/>
      <c r="DKM34" s="93"/>
      <c r="DKN34" s="92"/>
      <c r="DKO34" s="93"/>
      <c r="DKP34" s="92"/>
      <c r="DKQ34" s="93"/>
      <c r="DKR34" s="92"/>
      <c r="DKS34" s="93"/>
      <c r="DKT34" s="92"/>
      <c r="DKU34" s="93"/>
      <c r="DKV34" s="92"/>
      <c r="DKW34" s="93"/>
      <c r="DKX34" s="92"/>
      <c r="DKY34" s="93"/>
      <c r="DKZ34" s="92"/>
      <c r="DLA34" s="93"/>
      <c r="DLB34" s="92"/>
      <c r="DLC34" s="93"/>
      <c r="DLD34" s="92"/>
      <c r="DLE34" s="93"/>
      <c r="DLF34" s="92"/>
      <c r="DLG34" s="93"/>
      <c r="DLH34" s="92"/>
      <c r="DLI34" s="93"/>
      <c r="DLJ34" s="92"/>
      <c r="DLK34" s="93"/>
      <c r="DLL34" s="92"/>
      <c r="DLM34" s="93"/>
      <c r="DLN34" s="92"/>
      <c r="DLO34" s="93"/>
      <c r="DLP34" s="92"/>
      <c r="DLQ34" s="93"/>
      <c r="DLR34" s="92"/>
      <c r="DLS34" s="93"/>
      <c r="DLT34" s="92"/>
      <c r="DLU34" s="93"/>
      <c r="DLV34" s="92"/>
      <c r="DLW34" s="93"/>
      <c r="DLX34" s="92"/>
      <c r="DLY34" s="93"/>
      <c r="DLZ34" s="92"/>
      <c r="DMA34" s="93"/>
      <c r="DMB34" s="92"/>
      <c r="DMC34" s="93"/>
      <c r="DMD34" s="92"/>
      <c r="DME34" s="93"/>
      <c r="DMF34" s="92"/>
      <c r="DMG34" s="93"/>
      <c r="DMH34" s="92"/>
      <c r="DMI34" s="93"/>
      <c r="DMJ34" s="92"/>
      <c r="DMK34" s="93"/>
      <c r="DML34" s="92"/>
      <c r="DMM34" s="93"/>
      <c r="DMN34" s="92"/>
      <c r="DMO34" s="93"/>
      <c r="DMP34" s="92"/>
      <c r="DMQ34" s="93"/>
      <c r="DMR34" s="92"/>
      <c r="DMS34" s="93"/>
      <c r="DMT34" s="92"/>
      <c r="DMU34" s="93"/>
      <c r="DMV34" s="92"/>
      <c r="DMW34" s="93"/>
      <c r="DMX34" s="92"/>
      <c r="DMY34" s="93"/>
      <c r="DMZ34" s="92"/>
      <c r="DNA34" s="93"/>
      <c r="DNB34" s="92"/>
      <c r="DNC34" s="93"/>
      <c r="DND34" s="92"/>
      <c r="DNE34" s="93"/>
      <c r="DNF34" s="92"/>
      <c r="DNG34" s="93"/>
      <c r="DNH34" s="92"/>
      <c r="DNI34" s="93"/>
      <c r="DNJ34" s="92"/>
      <c r="DNK34" s="93"/>
      <c r="DNL34" s="92"/>
      <c r="DNM34" s="93"/>
      <c r="DNN34" s="92"/>
      <c r="DNO34" s="93"/>
      <c r="DNP34" s="92"/>
      <c r="DNQ34" s="93"/>
      <c r="DNR34" s="92"/>
      <c r="DNS34" s="93"/>
      <c r="DNT34" s="92"/>
      <c r="DNU34" s="93"/>
      <c r="DNV34" s="92"/>
      <c r="DNW34" s="93"/>
      <c r="DNX34" s="92"/>
      <c r="DNY34" s="93"/>
      <c r="DNZ34" s="92"/>
      <c r="DOA34" s="93"/>
      <c r="DOB34" s="92"/>
      <c r="DOC34" s="93"/>
      <c r="DOD34" s="92"/>
      <c r="DOE34" s="93"/>
      <c r="DOF34" s="92"/>
      <c r="DOG34" s="93"/>
      <c r="DOH34" s="92"/>
      <c r="DOI34" s="93"/>
      <c r="DOJ34" s="92"/>
      <c r="DOK34" s="93"/>
      <c r="DOL34" s="92"/>
      <c r="DOM34" s="93"/>
      <c r="DON34" s="92"/>
      <c r="DOO34" s="93"/>
      <c r="DOP34" s="92"/>
      <c r="DOQ34" s="93"/>
      <c r="DOR34" s="92"/>
      <c r="DOS34" s="93"/>
      <c r="DOT34" s="92"/>
      <c r="DOU34" s="93"/>
      <c r="DOV34" s="92"/>
      <c r="DOW34" s="93"/>
      <c r="DOX34" s="92"/>
      <c r="DOY34" s="93"/>
      <c r="DOZ34" s="92"/>
      <c r="DPA34" s="93"/>
      <c r="DPB34" s="92"/>
      <c r="DPC34" s="93"/>
      <c r="DPD34" s="92"/>
      <c r="DPE34" s="93"/>
      <c r="DPF34" s="92"/>
      <c r="DPG34" s="93"/>
      <c r="DPH34" s="92"/>
      <c r="DPI34" s="93"/>
      <c r="DPJ34" s="92"/>
      <c r="DPK34" s="93"/>
      <c r="DPL34" s="92"/>
      <c r="DPM34" s="93"/>
      <c r="DPN34" s="92"/>
      <c r="DPO34" s="93"/>
      <c r="DPP34" s="92"/>
      <c r="DPQ34" s="93"/>
      <c r="DPR34" s="92"/>
      <c r="DPS34" s="93"/>
      <c r="DPT34" s="92"/>
      <c r="DPU34" s="93"/>
      <c r="DPV34" s="92"/>
      <c r="DPW34" s="93"/>
      <c r="DPX34" s="92"/>
      <c r="DPY34" s="93"/>
      <c r="DPZ34" s="92"/>
      <c r="DQA34" s="93"/>
      <c r="DQB34" s="92"/>
      <c r="DQC34" s="93"/>
      <c r="DQD34" s="92"/>
      <c r="DQE34" s="93"/>
      <c r="DQF34" s="92"/>
      <c r="DQG34" s="93"/>
      <c r="DQH34" s="92"/>
      <c r="DQI34" s="93"/>
      <c r="DQJ34" s="92"/>
      <c r="DQK34" s="93"/>
      <c r="DQL34" s="92"/>
      <c r="DQM34" s="93"/>
      <c r="DQN34" s="92"/>
      <c r="DQO34" s="93"/>
      <c r="DQP34" s="92"/>
      <c r="DQQ34" s="93"/>
      <c r="DQR34" s="92"/>
      <c r="DQS34" s="93"/>
      <c r="DQT34" s="92"/>
      <c r="DQU34" s="93"/>
      <c r="DQV34" s="92"/>
      <c r="DQW34" s="93"/>
      <c r="DQX34" s="92"/>
      <c r="DQY34" s="93"/>
      <c r="DQZ34" s="92"/>
      <c r="DRA34" s="93"/>
      <c r="DRB34" s="92"/>
      <c r="DRC34" s="93"/>
      <c r="DRD34" s="92"/>
      <c r="DRE34" s="93"/>
      <c r="DRF34" s="92"/>
      <c r="DRG34" s="93"/>
      <c r="DRH34" s="92"/>
      <c r="DRI34" s="93"/>
      <c r="DRJ34" s="92"/>
      <c r="DRK34" s="93"/>
      <c r="DRL34" s="92"/>
      <c r="DRM34" s="93"/>
      <c r="DRN34" s="92"/>
      <c r="DRO34" s="93"/>
      <c r="DRP34" s="92"/>
      <c r="DRQ34" s="93"/>
      <c r="DRR34" s="92"/>
      <c r="DRS34" s="93"/>
      <c r="DRT34" s="92"/>
      <c r="DRU34" s="93"/>
      <c r="DRV34" s="92"/>
      <c r="DRW34" s="93"/>
      <c r="DRX34" s="92"/>
      <c r="DRY34" s="93"/>
      <c r="DRZ34" s="92"/>
      <c r="DSA34" s="93"/>
      <c r="DSB34" s="92"/>
      <c r="DSC34" s="93"/>
      <c r="DSD34" s="92"/>
      <c r="DSE34" s="93"/>
      <c r="DSF34" s="92"/>
      <c r="DSG34" s="93"/>
      <c r="DSH34" s="92"/>
      <c r="DSI34" s="93"/>
      <c r="DSJ34" s="92"/>
      <c r="DSK34" s="93"/>
      <c r="DSL34" s="92"/>
      <c r="DSM34" s="93"/>
      <c r="DSN34" s="92"/>
      <c r="DSO34" s="93"/>
      <c r="DSP34" s="92"/>
      <c r="DSQ34" s="93"/>
      <c r="DSR34" s="92"/>
      <c r="DSS34" s="93"/>
      <c r="DST34" s="92"/>
      <c r="DSU34" s="93"/>
      <c r="DSV34" s="92"/>
      <c r="DSW34" s="93"/>
      <c r="DSX34" s="92"/>
      <c r="DSY34" s="93"/>
      <c r="DSZ34" s="92"/>
      <c r="DTA34" s="93"/>
      <c r="DTB34" s="92"/>
      <c r="DTC34" s="93"/>
      <c r="DTD34" s="92"/>
      <c r="DTE34" s="93"/>
      <c r="DTF34" s="92"/>
      <c r="DTG34" s="93"/>
      <c r="DTH34" s="92"/>
      <c r="DTI34" s="93"/>
      <c r="DTJ34" s="92"/>
      <c r="DTK34" s="93"/>
      <c r="DTL34" s="92"/>
      <c r="DTM34" s="93"/>
      <c r="DTN34" s="92"/>
      <c r="DTO34" s="93"/>
      <c r="DTP34" s="92"/>
      <c r="DTQ34" s="93"/>
      <c r="DTR34" s="92"/>
      <c r="DTS34" s="93"/>
      <c r="DTT34" s="92"/>
      <c r="DTU34" s="93"/>
      <c r="DTV34" s="92"/>
      <c r="DTW34" s="93"/>
      <c r="DTX34" s="92"/>
      <c r="DTY34" s="93"/>
      <c r="DTZ34" s="92"/>
      <c r="DUA34" s="93"/>
      <c r="DUB34" s="92"/>
      <c r="DUC34" s="93"/>
      <c r="DUD34" s="92"/>
      <c r="DUE34" s="93"/>
      <c r="DUF34" s="92"/>
      <c r="DUG34" s="93"/>
      <c r="DUH34" s="92"/>
      <c r="DUI34" s="93"/>
      <c r="DUJ34" s="92"/>
      <c r="DUK34" s="93"/>
      <c r="DUL34" s="92"/>
      <c r="DUM34" s="93"/>
      <c r="DUN34" s="92"/>
      <c r="DUO34" s="93"/>
      <c r="DUP34" s="92"/>
      <c r="DUQ34" s="93"/>
      <c r="DUR34" s="92"/>
      <c r="DUS34" s="93"/>
      <c r="DUT34" s="92"/>
      <c r="DUU34" s="93"/>
      <c r="DUV34" s="92"/>
      <c r="DUW34" s="93"/>
      <c r="DUX34" s="92"/>
      <c r="DUY34" s="93"/>
      <c r="DUZ34" s="92"/>
      <c r="DVA34" s="93"/>
      <c r="DVB34" s="92"/>
      <c r="DVC34" s="93"/>
      <c r="DVD34" s="92"/>
      <c r="DVE34" s="93"/>
      <c r="DVF34" s="92"/>
      <c r="DVG34" s="93"/>
      <c r="DVH34" s="92"/>
      <c r="DVI34" s="93"/>
      <c r="DVJ34" s="92"/>
      <c r="DVK34" s="93"/>
      <c r="DVL34" s="92"/>
      <c r="DVM34" s="93"/>
      <c r="DVN34" s="92"/>
      <c r="DVO34" s="93"/>
      <c r="DVP34" s="92"/>
      <c r="DVQ34" s="93"/>
      <c r="DVR34" s="92"/>
      <c r="DVS34" s="93"/>
      <c r="DVT34" s="92"/>
      <c r="DVU34" s="93"/>
      <c r="DVV34" s="92"/>
      <c r="DVW34" s="93"/>
      <c r="DVX34" s="92"/>
      <c r="DVY34" s="93"/>
      <c r="DVZ34" s="92"/>
      <c r="DWA34" s="93"/>
      <c r="DWB34" s="92"/>
      <c r="DWC34" s="93"/>
      <c r="DWD34" s="92"/>
      <c r="DWE34" s="93"/>
      <c r="DWF34" s="92"/>
      <c r="DWG34" s="93"/>
      <c r="DWH34" s="92"/>
      <c r="DWI34" s="93"/>
      <c r="DWJ34" s="92"/>
      <c r="DWK34" s="93"/>
      <c r="DWL34" s="92"/>
      <c r="DWM34" s="93"/>
      <c r="DWN34" s="92"/>
      <c r="DWO34" s="93"/>
      <c r="DWP34" s="92"/>
      <c r="DWQ34" s="93"/>
      <c r="DWR34" s="92"/>
      <c r="DWS34" s="93"/>
      <c r="DWT34" s="92"/>
      <c r="DWU34" s="93"/>
      <c r="DWV34" s="92"/>
      <c r="DWW34" s="93"/>
      <c r="DWX34" s="92"/>
      <c r="DWY34" s="93"/>
      <c r="DWZ34" s="92"/>
      <c r="DXA34" s="93"/>
      <c r="DXB34" s="92"/>
      <c r="DXC34" s="93"/>
      <c r="DXD34" s="92"/>
      <c r="DXE34" s="93"/>
      <c r="DXF34" s="92"/>
      <c r="DXG34" s="93"/>
      <c r="DXH34" s="92"/>
      <c r="DXI34" s="93"/>
      <c r="DXJ34" s="92"/>
      <c r="DXK34" s="93"/>
      <c r="DXL34" s="92"/>
      <c r="DXM34" s="93"/>
      <c r="DXN34" s="92"/>
      <c r="DXO34" s="93"/>
      <c r="DXP34" s="92"/>
      <c r="DXQ34" s="93"/>
      <c r="DXR34" s="92"/>
      <c r="DXS34" s="93"/>
      <c r="DXT34" s="92"/>
      <c r="DXU34" s="93"/>
      <c r="DXV34" s="92"/>
      <c r="DXW34" s="93"/>
      <c r="DXX34" s="92"/>
      <c r="DXY34" s="93"/>
      <c r="DXZ34" s="92"/>
      <c r="DYA34" s="93"/>
      <c r="DYB34" s="92"/>
      <c r="DYC34" s="93"/>
      <c r="DYD34" s="92"/>
      <c r="DYE34" s="93"/>
      <c r="DYF34" s="92"/>
      <c r="DYG34" s="93"/>
      <c r="DYH34" s="92"/>
      <c r="DYI34" s="93"/>
      <c r="DYJ34" s="92"/>
      <c r="DYK34" s="93"/>
      <c r="DYL34" s="92"/>
      <c r="DYM34" s="93"/>
      <c r="DYN34" s="92"/>
      <c r="DYO34" s="93"/>
      <c r="DYP34" s="92"/>
      <c r="DYQ34" s="93"/>
      <c r="DYR34" s="92"/>
      <c r="DYS34" s="93"/>
      <c r="DYT34" s="92"/>
      <c r="DYU34" s="93"/>
      <c r="DYV34" s="92"/>
      <c r="DYW34" s="93"/>
      <c r="DYX34" s="92"/>
      <c r="DYY34" s="93"/>
      <c r="DYZ34" s="92"/>
      <c r="DZA34" s="93"/>
      <c r="DZB34" s="92"/>
      <c r="DZC34" s="93"/>
      <c r="DZD34" s="92"/>
      <c r="DZE34" s="93"/>
      <c r="DZF34" s="92"/>
      <c r="DZG34" s="93"/>
      <c r="DZH34" s="92"/>
      <c r="DZI34" s="93"/>
      <c r="DZJ34" s="92"/>
      <c r="DZK34" s="93"/>
      <c r="DZL34" s="92"/>
      <c r="DZM34" s="93"/>
      <c r="DZN34" s="92"/>
      <c r="DZO34" s="93"/>
      <c r="DZP34" s="92"/>
      <c r="DZQ34" s="93"/>
      <c r="DZR34" s="92"/>
      <c r="DZS34" s="93"/>
      <c r="DZT34" s="92"/>
      <c r="DZU34" s="93"/>
      <c r="DZV34" s="92"/>
      <c r="DZW34" s="93"/>
      <c r="DZX34" s="92"/>
      <c r="DZY34" s="93"/>
      <c r="DZZ34" s="92"/>
      <c r="EAA34" s="93"/>
      <c r="EAB34" s="92"/>
      <c r="EAC34" s="93"/>
      <c r="EAD34" s="92"/>
      <c r="EAE34" s="93"/>
      <c r="EAF34" s="92"/>
      <c r="EAG34" s="93"/>
      <c r="EAH34" s="92"/>
      <c r="EAI34" s="93"/>
      <c r="EAJ34" s="92"/>
      <c r="EAK34" s="93"/>
      <c r="EAL34" s="92"/>
      <c r="EAM34" s="93"/>
      <c r="EAN34" s="92"/>
      <c r="EAO34" s="93"/>
      <c r="EAP34" s="92"/>
      <c r="EAQ34" s="93"/>
      <c r="EAR34" s="92"/>
      <c r="EAS34" s="93"/>
      <c r="EAT34" s="92"/>
      <c r="EAU34" s="93"/>
      <c r="EAV34" s="92"/>
      <c r="EAW34" s="93"/>
      <c r="EAX34" s="92"/>
      <c r="EAY34" s="93"/>
      <c r="EAZ34" s="92"/>
      <c r="EBA34" s="93"/>
      <c r="EBB34" s="92"/>
      <c r="EBC34" s="93"/>
      <c r="EBD34" s="92"/>
      <c r="EBE34" s="93"/>
      <c r="EBF34" s="92"/>
      <c r="EBG34" s="93"/>
      <c r="EBH34" s="92"/>
      <c r="EBI34" s="93"/>
      <c r="EBJ34" s="92"/>
      <c r="EBK34" s="93"/>
      <c r="EBL34" s="92"/>
      <c r="EBM34" s="93"/>
      <c r="EBN34" s="92"/>
      <c r="EBO34" s="93"/>
      <c r="EBP34" s="92"/>
      <c r="EBQ34" s="93"/>
      <c r="EBR34" s="92"/>
      <c r="EBS34" s="93"/>
      <c r="EBT34" s="92"/>
      <c r="EBU34" s="93"/>
      <c r="EBV34" s="92"/>
      <c r="EBW34" s="93"/>
      <c r="EBX34" s="92"/>
      <c r="EBY34" s="93"/>
      <c r="EBZ34" s="92"/>
      <c r="ECA34" s="93"/>
      <c r="ECB34" s="92"/>
      <c r="ECC34" s="93"/>
      <c r="ECD34" s="92"/>
      <c r="ECE34" s="93"/>
      <c r="ECF34" s="92"/>
      <c r="ECG34" s="93"/>
      <c r="ECH34" s="92"/>
      <c r="ECI34" s="93"/>
      <c r="ECJ34" s="92"/>
      <c r="ECK34" s="93"/>
      <c r="ECL34" s="92"/>
      <c r="ECM34" s="93"/>
      <c r="ECN34" s="92"/>
      <c r="ECO34" s="93"/>
      <c r="ECP34" s="92"/>
      <c r="ECQ34" s="93"/>
      <c r="ECR34" s="92"/>
      <c r="ECS34" s="93"/>
      <c r="ECT34" s="92"/>
      <c r="ECU34" s="93"/>
      <c r="ECV34" s="92"/>
      <c r="ECW34" s="93"/>
      <c r="ECX34" s="92"/>
      <c r="ECY34" s="93"/>
      <c r="ECZ34" s="92"/>
      <c r="EDA34" s="93"/>
      <c r="EDB34" s="92"/>
      <c r="EDC34" s="93"/>
      <c r="EDD34" s="92"/>
      <c r="EDE34" s="93"/>
      <c r="EDF34" s="92"/>
      <c r="EDG34" s="93"/>
      <c r="EDH34" s="92"/>
      <c r="EDI34" s="93"/>
      <c r="EDJ34" s="92"/>
      <c r="EDK34" s="93"/>
      <c r="EDL34" s="92"/>
      <c r="EDM34" s="93"/>
      <c r="EDN34" s="92"/>
      <c r="EDO34" s="93"/>
      <c r="EDP34" s="92"/>
      <c r="EDQ34" s="93"/>
      <c r="EDR34" s="92"/>
      <c r="EDS34" s="93"/>
      <c r="EDT34" s="92"/>
      <c r="EDU34" s="93"/>
      <c r="EDV34" s="92"/>
      <c r="EDW34" s="93"/>
      <c r="EDX34" s="92"/>
      <c r="EDY34" s="93"/>
      <c r="EDZ34" s="92"/>
      <c r="EEA34" s="93"/>
      <c r="EEB34" s="92"/>
      <c r="EEC34" s="93"/>
      <c r="EED34" s="92"/>
      <c r="EEE34" s="93"/>
      <c r="EEF34" s="92"/>
      <c r="EEG34" s="93"/>
      <c r="EEH34" s="92"/>
      <c r="EEI34" s="93"/>
      <c r="EEJ34" s="92"/>
      <c r="EEK34" s="93"/>
      <c r="EEL34" s="92"/>
      <c r="EEM34" s="93"/>
      <c r="EEN34" s="92"/>
      <c r="EEO34" s="93"/>
      <c r="EEP34" s="92"/>
      <c r="EEQ34" s="93"/>
      <c r="EER34" s="92"/>
      <c r="EES34" s="93"/>
      <c r="EET34" s="92"/>
      <c r="EEU34" s="93"/>
      <c r="EEV34" s="92"/>
      <c r="EEW34" s="93"/>
      <c r="EEX34" s="92"/>
      <c r="EEY34" s="93"/>
      <c r="EEZ34" s="92"/>
      <c r="EFA34" s="93"/>
      <c r="EFB34" s="92"/>
      <c r="EFC34" s="93"/>
      <c r="EFD34" s="92"/>
      <c r="EFE34" s="93"/>
      <c r="EFF34" s="92"/>
      <c r="EFG34" s="93"/>
      <c r="EFH34" s="92"/>
      <c r="EFI34" s="93"/>
      <c r="EFJ34" s="92"/>
      <c r="EFK34" s="93"/>
      <c r="EFL34" s="92"/>
      <c r="EFM34" s="93"/>
      <c r="EFN34" s="92"/>
      <c r="EFO34" s="93"/>
      <c r="EFP34" s="92"/>
      <c r="EFQ34" s="93"/>
      <c r="EFR34" s="92"/>
      <c r="EFS34" s="93"/>
      <c r="EFT34" s="92"/>
      <c r="EFU34" s="93"/>
      <c r="EFV34" s="92"/>
      <c r="EFW34" s="93"/>
      <c r="EFX34" s="92"/>
      <c r="EFY34" s="93"/>
      <c r="EFZ34" s="92"/>
      <c r="EGA34" s="93"/>
      <c r="EGB34" s="92"/>
      <c r="EGC34" s="93"/>
      <c r="EGD34" s="92"/>
      <c r="EGE34" s="93"/>
      <c r="EGF34" s="92"/>
      <c r="EGG34" s="93"/>
      <c r="EGH34" s="92"/>
      <c r="EGI34" s="93"/>
      <c r="EGJ34" s="92"/>
      <c r="EGK34" s="93"/>
      <c r="EGL34" s="92"/>
      <c r="EGM34" s="93"/>
      <c r="EGN34" s="92"/>
      <c r="EGO34" s="93"/>
      <c r="EGP34" s="92"/>
      <c r="EGQ34" s="93"/>
      <c r="EGR34" s="92"/>
      <c r="EGS34" s="93"/>
      <c r="EGT34" s="92"/>
      <c r="EGU34" s="93"/>
      <c r="EGV34" s="92"/>
      <c r="EGW34" s="93"/>
      <c r="EGX34" s="92"/>
      <c r="EGY34" s="93"/>
      <c r="EGZ34" s="92"/>
      <c r="EHA34" s="93"/>
      <c r="EHB34" s="92"/>
      <c r="EHC34" s="93"/>
      <c r="EHD34" s="92"/>
      <c r="EHE34" s="93"/>
      <c r="EHF34" s="92"/>
      <c r="EHG34" s="93"/>
      <c r="EHH34" s="92"/>
      <c r="EHI34" s="93"/>
      <c r="EHJ34" s="92"/>
      <c r="EHK34" s="93"/>
      <c r="EHL34" s="92"/>
      <c r="EHM34" s="93"/>
      <c r="EHN34" s="92"/>
      <c r="EHO34" s="93"/>
      <c r="EHP34" s="92"/>
      <c r="EHQ34" s="93"/>
      <c r="EHR34" s="92"/>
      <c r="EHS34" s="93"/>
      <c r="EHT34" s="92"/>
      <c r="EHU34" s="93"/>
      <c r="EHV34" s="92"/>
      <c r="EHW34" s="93"/>
      <c r="EHX34" s="92"/>
      <c r="EHY34" s="93"/>
      <c r="EHZ34" s="92"/>
      <c r="EIA34" s="93"/>
      <c r="EIB34" s="92"/>
      <c r="EIC34" s="93"/>
      <c r="EID34" s="92"/>
      <c r="EIE34" s="93"/>
      <c r="EIF34" s="92"/>
      <c r="EIG34" s="93"/>
      <c r="EIH34" s="92"/>
      <c r="EII34" s="93"/>
      <c r="EIJ34" s="92"/>
      <c r="EIK34" s="93"/>
      <c r="EIL34" s="92"/>
      <c r="EIM34" s="93"/>
      <c r="EIN34" s="92"/>
      <c r="EIO34" s="93"/>
      <c r="EIP34" s="92"/>
      <c r="EIQ34" s="93"/>
      <c r="EIR34" s="92"/>
      <c r="EIS34" s="93"/>
      <c r="EIT34" s="92"/>
      <c r="EIU34" s="93"/>
      <c r="EIV34" s="92"/>
      <c r="EIW34" s="93"/>
      <c r="EIX34" s="92"/>
      <c r="EIY34" s="93"/>
      <c r="EIZ34" s="92"/>
      <c r="EJA34" s="93"/>
      <c r="EJB34" s="92"/>
      <c r="EJC34" s="93"/>
      <c r="EJD34" s="92"/>
      <c r="EJE34" s="93"/>
      <c r="EJF34" s="92"/>
      <c r="EJG34" s="93"/>
      <c r="EJH34" s="92"/>
      <c r="EJI34" s="93"/>
      <c r="EJJ34" s="92"/>
      <c r="EJK34" s="93"/>
      <c r="EJL34" s="92"/>
      <c r="EJM34" s="93"/>
      <c r="EJN34" s="92"/>
      <c r="EJO34" s="93"/>
      <c r="EJP34" s="92"/>
      <c r="EJQ34" s="93"/>
      <c r="EJR34" s="92"/>
      <c r="EJS34" s="93"/>
      <c r="EJT34" s="92"/>
      <c r="EJU34" s="93"/>
      <c r="EJV34" s="92"/>
      <c r="EJW34" s="93"/>
      <c r="EJX34" s="92"/>
      <c r="EJY34" s="93"/>
      <c r="EJZ34" s="92"/>
      <c r="EKA34" s="93"/>
      <c r="EKB34" s="92"/>
      <c r="EKC34" s="93"/>
      <c r="EKD34" s="92"/>
      <c r="EKE34" s="93"/>
      <c r="EKF34" s="92"/>
      <c r="EKG34" s="93"/>
      <c r="EKH34" s="92"/>
      <c r="EKI34" s="93"/>
      <c r="EKJ34" s="92"/>
      <c r="EKK34" s="93"/>
      <c r="EKL34" s="92"/>
      <c r="EKM34" s="93"/>
      <c r="EKN34" s="92"/>
      <c r="EKO34" s="93"/>
      <c r="EKP34" s="92"/>
      <c r="EKQ34" s="93"/>
      <c r="EKR34" s="92"/>
      <c r="EKS34" s="93"/>
      <c r="EKT34" s="92"/>
      <c r="EKU34" s="93"/>
      <c r="EKV34" s="92"/>
      <c r="EKW34" s="93"/>
      <c r="EKX34" s="92"/>
      <c r="EKY34" s="93"/>
      <c r="EKZ34" s="92"/>
      <c r="ELA34" s="93"/>
      <c r="ELB34" s="92"/>
      <c r="ELC34" s="93"/>
      <c r="ELD34" s="92"/>
      <c r="ELE34" s="93"/>
      <c r="ELF34" s="92"/>
      <c r="ELG34" s="93"/>
      <c r="ELH34" s="92"/>
      <c r="ELI34" s="93"/>
      <c r="ELJ34" s="92"/>
      <c r="ELK34" s="93"/>
      <c r="ELL34" s="92"/>
      <c r="ELM34" s="93"/>
      <c r="ELN34" s="92"/>
      <c r="ELO34" s="93"/>
      <c r="ELP34" s="92"/>
      <c r="ELQ34" s="93"/>
      <c r="ELR34" s="92"/>
      <c r="ELS34" s="93"/>
      <c r="ELT34" s="92"/>
      <c r="ELU34" s="93"/>
      <c r="ELV34" s="92"/>
      <c r="ELW34" s="93"/>
      <c r="ELX34" s="92"/>
      <c r="ELY34" s="93"/>
      <c r="ELZ34" s="92"/>
      <c r="EMA34" s="93"/>
      <c r="EMB34" s="92"/>
      <c r="EMC34" s="93"/>
      <c r="EMD34" s="92"/>
      <c r="EME34" s="93"/>
      <c r="EMF34" s="92"/>
      <c r="EMG34" s="93"/>
      <c r="EMH34" s="92"/>
      <c r="EMI34" s="93"/>
      <c r="EMJ34" s="92"/>
      <c r="EMK34" s="93"/>
      <c r="EML34" s="92"/>
      <c r="EMM34" s="93"/>
      <c r="EMN34" s="92"/>
      <c r="EMO34" s="93"/>
      <c r="EMP34" s="92"/>
      <c r="EMQ34" s="93"/>
      <c r="EMR34" s="92"/>
      <c r="EMS34" s="93"/>
      <c r="EMT34" s="92"/>
      <c r="EMU34" s="93"/>
      <c r="EMV34" s="92"/>
      <c r="EMW34" s="93"/>
      <c r="EMX34" s="92"/>
      <c r="EMY34" s="93"/>
      <c r="EMZ34" s="92"/>
      <c r="ENA34" s="93"/>
      <c r="ENB34" s="92"/>
      <c r="ENC34" s="93"/>
      <c r="END34" s="92"/>
      <c r="ENE34" s="93"/>
      <c r="ENF34" s="92"/>
      <c r="ENG34" s="93"/>
      <c r="ENH34" s="92"/>
      <c r="ENI34" s="93"/>
      <c r="ENJ34" s="92"/>
      <c r="ENK34" s="93"/>
      <c r="ENL34" s="92"/>
      <c r="ENM34" s="93"/>
      <c r="ENN34" s="92"/>
      <c r="ENO34" s="93"/>
      <c r="ENP34" s="92"/>
      <c r="ENQ34" s="93"/>
      <c r="ENR34" s="92"/>
      <c r="ENS34" s="93"/>
      <c r="ENT34" s="92"/>
      <c r="ENU34" s="93"/>
      <c r="ENV34" s="92"/>
      <c r="ENW34" s="93"/>
      <c r="ENX34" s="92"/>
      <c r="ENY34" s="93"/>
      <c r="ENZ34" s="92"/>
      <c r="EOA34" s="93"/>
      <c r="EOB34" s="92"/>
      <c r="EOC34" s="93"/>
      <c r="EOD34" s="92"/>
      <c r="EOE34" s="93"/>
      <c r="EOF34" s="92"/>
      <c r="EOG34" s="93"/>
      <c r="EOH34" s="92"/>
      <c r="EOI34" s="93"/>
      <c r="EOJ34" s="92"/>
      <c r="EOK34" s="93"/>
      <c r="EOL34" s="92"/>
      <c r="EOM34" s="93"/>
      <c r="EON34" s="92"/>
      <c r="EOO34" s="93"/>
      <c r="EOP34" s="92"/>
      <c r="EOQ34" s="93"/>
      <c r="EOR34" s="92"/>
      <c r="EOS34" s="93"/>
      <c r="EOT34" s="92"/>
      <c r="EOU34" s="93"/>
      <c r="EOV34" s="92"/>
      <c r="EOW34" s="93"/>
      <c r="EOX34" s="92"/>
      <c r="EOY34" s="93"/>
      <c r="EOZ34" s="92"/>
      <c r="EPA34" s="93"/>
      <c r="EPB34" s="92"/>
      <c r="EPC34" s="93"/>
      <c r="EPD34" s="92"/>
      <c r="EPE34" s="93"/>
      <c r="EPF34" s="92"/>
      <c r="EPG34" s="93"/>
      <c r="EPH34" s="92"/>
      <c r="EPI34" s="93"/>
      <c r="EPJ34" s="92"/>
      <c r="EPK34" s="93"/>
      <c r="EPL34" s="92"/>
      <c r="EPM34" s="93"/>
      <c r="EPN34" s="92"/>
      <c r="EPO34" s="93"/>
      <c r="EPP34" s="92"/>
      <c r="EPQ34" s="93"/>
      <c r="EPR34" s="92"/>
      <c r="EPS34" s="93"/>
      <c r="EPT34" s="92"/>
      <c r="EPU34" s="93"/>
      <c r="EPV34" s="92"/>
      <c r="EPW34" s="93"/>
      <c r="EPX34" s="92"/>
      <c r="EPY34" s="93"/>
      <c r="EPZ34" s="92"/>
      <c r="EQA34" s="93"/>
      <c r="EQB34" s="92"/>
      <c r="EQC34" s="93"/>
      <c r="EQD34" s="92"/>
      <c r="EQE34" s="93"/>
      <c r="EQF34" s="92"/>
      <c r="EQG34" s="93"/>
      <c r="EQH34" s="92"/>
      <c r="EQI34" s="93"/>
      <c r="EQJ34" s="92"/>
      <c r="EQK34" s="93"/>
      <c r="EQL34" s="92"/>
      <c r="EQM34" s="93"/>
      <c r="EQN34" s="92"/>
      <c r="EQO34" s="93"/>
      <c r="EQP34" s="92"/>
      <c r="EQQ34" s="93"/>
      <c r="EQR34" s="92"/>
      <c r="EQS34" s="93"/>
      <c r="EQT34" s="92"/>
      <c r="EQU34" s="93"/>
      <c r="EQV34" s="92"/>
      <c r="EQW34" s="93"/>
      <c r="EQX34" s="92"/>
      <c r="EQY34" s="93"/>
      <c r="EQZ34" s="92"/>
      <c r="ERA34" s="93"/>
      <c r="ERB34" s="92"/>
      <c r="ERC34" s="93"/>
      <c r="ERD34" s="92"/>
      <c r="ERE34" s="93"/>
      <c r="ERF34" s="92"/>
      <c r="ERG34" s="93"/>
      <c r="ERH34" s="92"/>
      <c r="ERI34" s="93"/>
      <c r="ERJ34" s="92"/>
      <c r="ERK34" s="93"/>
      <c r="ERL34" s="92"/>
      <c r="ERM34" s="93"/>
      <c r="ERN34" s="92"/>
      <c r="ERO34" s="93"/>
      <c r="ERP34" s="92"/>
      <c r="ERQ34" s="93"/>
      <c r="ERR34" s="92"/>
      <c r="ERS34" s="93"/>
      <c r="ERT34" s="92"/>
      <c r="ERU34" s="93"/>
      <c r="ERV34" s="92"/>
      <c r="ERW34" s="93"/>
      <c r="ERX34" s="92"/>
      <c r="ERY34" s="93"/>
      <c r="ERZ34" s="92"/>
      <c r="ESA34" s="93"/>
      <c r="ESB34" s="92"/>
      <c r="ESC34" s="93"/>
      <c r="ESD34" s="92"/>
      <c r="ESE34" s="93"/>
      <c r="ESF34" s="92"/>
      <c r="ESG34" s="93"/>
      <c r="ESH34" s="92"/>
      <c r="ESI34" s="93"/>
      <c r="ESJ34" s="92"/>
      <c r="ESK34" s="93"/>
      <c r="ESL34" s="92"/>
      <c r="ESM34" s="93"/>
      <c r="ESN34" s="92"/>
      <c r="ESO34" s="93"/>
      <c r="ESP34" s="92"/>
      <c r="ESQ34" s="93"/>
      <c r="ESR34" s="92"/>
      <c r="ESS34" s="93"/>
      <c r="EST34" s="92"/>
      <c r="ESU34" s="93"/>
      <c r="ESV34" s="92"/>
      <c r="ESW34" s="93"/>
      <c r="ESX34" s="92"/>
      <c r="ESY34" s="93"/>
      <c r="ESZ34" s="92"/>
      <c r="ETA34" s="93"/>
      <c r="ETB34" s="92"/>
      <c r="ETC34" s="93"/>
      <c r="ETD34" s="92"/>
      <c r="ETE34" s="93"/>
      <c r="ETF34" s="92"/>
      <c r="ETG34" s="93"/>
      <c r="ETH34" s="92"/>
      <c r="ETI34" s="93"/>
      <c r="ETJ34" s="92"/>
      <c r="ETK34" s="93"/>
      <c r="ETL34" s="92"/>
      <c r="ETM34" s="93"/>
      <c r="ETN34" s="92"/>
      <c r="ETO34" s="93"/>
      <c r="ETP34" s="92"/>
      <c r="ETQ34" s="93"/>
      <c r="ETR34" s="92"/>
      <c r="ETS34" s="93"/>
      <c r="ETT34" s="92"/>
      <c r="ETU34" s="93"/>
      <c r="ETV34" s="92"/>
      <c r="ETW34" s="93"/>
      <c r="ETX34" s="92"/>
      <c r="ETY34" s="93"/>
      <c r="ETZ34" s="92"/>
      <c r="EUA34" s="93"/>
      <c r="EUB34" s="92"/>
      <c r="EUC34" s="93"/>
      <c r="EUD34" s="92"/>
      <c r="EUE34" s="93"/>
      <c r="EUF34" s="92"/>
      <c r="EUG34" s="93"/>
      <c r="EUH34" s="92"/>
      <c r="EUI34" s="93"/>
      <c r="EUJ34" s="92"/>
      <c r="EUK34" s="93"/>
      <c r="EUL34" s="92"/>
      <c r="EUM34" s="93"/>
      <c r="EUN34" s="92"/>
      <c r="EUO34" s="93"/>
      <c r="EUP34" s="92"/>
      <c r="EUQ34" s="93"/>
      <c r="EUR34" s="92"/>
      <c r="EUS34" s="93"/>
      <c r="EUT34" s="92"/>
      <c r="EUU34" s="93"/>
      <c r="EUV34" s="92"/>
      <c r="EUW34" s="93"/>
      <c r="EUX34" s="92"/>
      <c r="EUY34" s="93"/>
      <c r="EUZ34" s="92"/>
      <c r="EVA34" s="93"/>
      <c r="EVB34" s="92"/>
      <c r="EVC34" s="93"/>
      <c r="EVD34" s="92"/>
      <c r="EVE34" s="93"/>
      <c r="EVF34" s="92"/>
      <c r="EVG34" s="93"/>
      <c r="EVH34" s="92"/>
      <c r="EVI34" s="93"/>
      <c r="EVJ34" s="92"/>
      <c r="EVK34" s="93"/>
      <c r="EVL34" s="92"/>
      <c r="EVM34" s="93"/>
      <c r="EVN34" s="92"/>
      <c r="EVO34" s="93"/>
      <c r="EVP34" s="92"/>
      <c r="EVQ34" s="93"/>
      <c r="EVR34" s="92"/>
      <c r="EVS34" s="93"/>
      <c r="EVT34" s="92"/>
      <c r="EVU34" s="93"/>
      <c r="EVV34" s="92"/>
      <c r="EVW34" s="93"/>
      <c r="EVX34" s="92"/>
      <c r="EVY34" s="93"/>
      <c r="EVZ34" s="92"/>
      <c r="EWA34" s="93"/>
      <c r="EWB34" s="92"/>
      <c r="EWC34" s="93"/>
      <c r="EWD34" s="92"/>
      <c r="EWE34" s="93"/>
      <c r="EWF34" s="92"/>
      <c r="EWG34" s="93"/>
      <c r="EWH34" s="92"/>
      <c r="EWI34" s="93"/>
      <c r="EWJ34" s="92"/>
      <c r="EWK34" s="93"/>
      <c r="EWL34" s="92"/>
      <c r="EWM34" s="93"/>
      <c r="EWN34" s="92"/>
      <c r="EWO34" s="93"/>
      <c r="EWP34" s="92"/>
      <c r="EWQ34" s="93"/>
      <c r="EWR34" s="92"/>
      <c r="EWS34" s="93"/>
      <c r="EWT34" s="92"/>
      <c r="EWU34" s="93"/>
      <c r="EWV34" s="92"/>
      <c r="EWW34" s="93"/>
      <c r="EWX34" s="92"/>
      <c r="EWY34" s="93"/>
      <c r="EWZ34" s="92"/>
      <c r="EXA34" s="93"/>
      <c r="EXB34" s="92"/>
      <c r="EXC34" s="93"/>
      <c r="EXD34" s="92"/>
      <c r="EXE34" s="93"/>
      <c r="EXF34" s="92"/>
      <c r="EXG34" s="93"/>
      <c r="EXH34" s="92"/>
      <c r="EXI34" s="93"/>
      <c r="EXJ34" s="92"/>
      <c r="EXK34" s="93"/>
      <c r="EXL34" s="92"/>
      <c r="EXM34" s="93"/>
      <c r="EXN34" s="92"/>
      <c r="EXO34" s="93"/>
      <c r="EXP34" s="92"/>
      <c r="EXQ34" s="93"/>
      <c r="EXR34" s="92"/>
      <c r="EXS34" s="93"/>
      <c r="EXT34" s="92"/>
      <c r="EXU34" s="93"/>
      <c r="EXV34" s="92"/>
      <c r="EXW34" s="93"/>
      <c r="EXX34" s="92"/>
      <c r="EXY34" s="93"/>
      <c r="EXZ34" s="92"/>
      <c r="EYA34" s="93"/>
      <c r="EYB34" s="92"/>
      <c r="EYC34" s="93"/>
      <c r="EYD34" s="92"/>
      <c r="EYE34" s="93"/>
      <c r="EYF34" s="92"/>
      <c r="EYG34" s="93"/>
      <c r="EYH34" s="92"/>
      <c r="EYI34" s="93"/>
      <c r="EYJ34" s="92"/>
      <c r="EYK34" s="93"/>
      <c r="EYL34" s="92"/>
      <c r="EYM34" s="93"/>
      <c r="EYN34" s="92"/>
      <c r="EYO34" s="93"/>
      <c r="EYP34" s="92"/>
      <c r="EYQ34" s="93"/>
      <c r="EYR34" s="92"/>
      <c r="EYS34" s="93"/>
      <c r="EYT34" s="92"/>
      <c r="EYU34" s="93"/>
      <c r="EYV34" s="92"/>
      <c r="EYW34" s="93"/>
      <c r="EYX34" s="92"/>
      <c r="EYY34" s="93"/>
      <c r="EYZ34" s="92"/>
      <c r="EZA34" s="93"/>
      <c r="EZB34" s="92"/>
      <c r="EZC34" s="93"/>
      <c r="EZD34" s="92"/>
      <c r="EZE34" s="93"/>
      <c r="EZF34" s="92"/>
      <c r="EZG34" s="93"/>
      <c r="EZH34" s="92"/>
      <c r="EZI34" s="93"/>
      <c r="EZJ34" s="92"/>
      <c r="EZK34" s="93"/>
      <c r="EZL34" s="92"/>
      <c r="EZM34" s="93"/>
      <c r="EZN34" s="92"/>
      <c r="EZO34" s="93"/>
      <c r="EZP34" s="92"/>
      <c r="EZQ34" s="93"/>
      <c r="EZR34" s="92"/>
      <c r="EZS34" s="93"/>
      <c r="EZT34" s="92"/>
      <c r="EZU34" s="93"/>
      <c r="EZV34" s="92"/>
      <c r="EZW34" s="93"/>
      <c r="EZX34" s="92"/>
      <c r="EZY34" s="93"/>
      <c r="EZZ34" s="92"/>
      <c r="FAA34" s="93"/>
      <c r="FAB34" s="92"/>
      <c r="FAC34" s="93"/>
      <c r="FAD34" s="92"/>
      <c r="FAE34" s="93"/>
      <c r="FAF34" s="92"/>
      <c r="FAG34" s="93"/>
      <c r="FAH34" s="92"/>
      <c r="FAI34" s="93"/>
      <c r="FAJ34" s="92"/>
      <c r="FAK34" s="93"/>
      <c r="FAL34" s="92"/>
      <c r="FAM34" s="93"/>
      <c r="FAN34" s="92"/>
      <c r="FAO34" s="93"/>
      <c r="FAP34" s="92"/>
      <c r="FAQ34" s="93"/>
      <c r="FAR34" s="92"/>
      <c r="FAS34" s="93"/>
      <c r="FAT34" s="92"/>
      <c r="FAU34" s="93"/>
      <c r="FAV34" s="92"/>
      <c r="FAW34" s="93"/>
      <c r="FAX34" s="92"/>
      <c r="FAY34" s="93"/>
      <c r="FAZ34" s="92"/>
      <c r="FBA34" s="93"/>
      <c r="FBB34" s="92"/>
      <c r="FBC34" s="93"/>
      <c r="FBD34" s="92"/>
      <c r="FBE34" s="93"/>
      <c r="FBF34" s="92"/>
      <c r="FBG34" s="93"/>
      <c r="FBH34" s="92"/>
      <c r="FBI34" s="93"/>
      <c r="FBJ34" s="92"/>
      <c r="FBK34" s="93"/>
      <c r="FBL34" s="92"/>
      <c r="FBM34" s="93"/>
      <c r="FBN34" s="92"/>
      <c r="FBO34" s="93"/>
      <c r="FBP34" s="92"/>
      <c r="FBQ34" s="93"/>
      <c r="FBR34" s="92"/>
      <c r="FBS34" s="93"/>
      <c r="FBT34" s="92"/>
      <c r="FBU34" s="93"/>
      <c r="FBV34" s="92"/>
      <c r="FBW34" s="93"/>
      <c r="FBX34" s="92"/>
      <c r="FBY34" s="93"/>
      <c r="FBZ34" s="92"/>
      <c r="FCA34" s="93"/>
      <c r="FCB34" s="92"/>
      <c r="FCC34" s="93"/>
      <c r="FCD34" s="92"/>
      <c r="FCE34" s="93"/>
      <c r="FCF34" s="92"/>
      <c r="FCG34" s="93"/>
      <c r="FCH34" s="92"/>
      <c r="FCI34" s="93"/>
      <c r="FCJ34" s="92"/>
      <c r="FCK34" s="93"/>
      <c r="FCL34" s="92"/>
      <c r="FCM34" s="93"/>
      <c r="FCN34" s="92"/>
      <c r="FCO34" s="93"/>
      <c r="FCP34" s="92"/>
      <c r="FCQ34" s="93"/>
      <c r="FCR34" s="92"/>
      <c r="FCS34" s="93"/>
      <c r="FCT34" s="92"/>
      <c r="FCU34" s="93"/>
      <c r="FCV34" s="92"/>
      <c r="FCW34" s="93"/>
      <c r="FCX34" s="92"/>
      <c r="FCY34" s="93"/>
      <c r="FCZ34" s="92"/>
      <c r="FDA34" s="93"/>
      <c r="FDB34" s="92"/>
      <c r="FDC34" s="93"/>
      <c r="FDD34" s="92"/>
      <c r="FDE34" s="93"/>
      <c r="FDF34" s="92"/>
      <c r="FDG34" s="93"/>
      <c r="FDH34" s="92"/>
      <c r="FDI34" s="93"/>
      <c r="FDJ34" s="92"/>
      <c r="FDK34" s="93"/>
      <c r="FDL34" s="92"/>
      <c r="FDM34" s="93"/>
      <c r="FDN34" s="92"/>
      <c r="FDO34" s="93"/>
      <c r="FDP34" s="92"/>
      <c r="FDQ34" s="93"/>
      <c r="FDR34" s="92"/>
      <c r="FDS34" s="93"/>
      <c r="FDT34" s="92"/>
      <c r="FDU34" s="93"/>
      <c r="FDV34" s="92"/>
      <c r="FDW34" s="93"/>
      <c r="FDX34" s="92"/>
      <c r="FDY34" s="93"/>
      <c r="FDZ34" s="92"/>
      <c r="FEA34" s="93"/>
      <c r="FEB34" s="92"/>
      <c r="FEC34" s="93"/>
      <c r="FED34" s="92"/>
      <c r="FEE34" s="93"/>
      <c r="FEF34" s="92"/>
      <c r="FEG34" s="93"/>
      <c r="FEH34" s="92"/>
      <c r="FEI34" s="93"/>
      <c r="FEJ34" s="92"/>
      <c r="FEK34" s="93"/>
      <c r="FEL34" s="92"/>
      <c r="FEM34" s="93"/>
      <c r="FEN34" s="92"/>
      <c r="FEO34" s="93"/>
      <c r="FEP34" s="92"/>
      <c r="FEQ34" s="93"/>
      <c r="FER34" s="92"/>
      <c r="FES34" s="93"/>
      <c r="FET34" s="92"/>
      <c r="FEU34" s="93"/>
      <c r="FEV34" s="92"/>
      <c r="FEW34" s="93"/>
      <c r="FEX34" s="92"/>
      <c r="FEY34" s="93"/>
      <c r="FEZ34" s="92"/>
      <c r="FFA34" s="93"/>
      <c r="FFB34" s="92"/>
      <c r="FFC34" s="93"/>
      <c r="FFD34" s="92"/>
      <c r="FFE34" s="93"/>
      <c r="FFF34" s="92"/>
      <c r="FFG34" s="93"/>
      <c r="FFH34" s="92"/>
      <c r="FFI34" s="93"/>
      <c r="FFJ34" s="92"/>
      <c r="FFK34" s="93"/>
      <c r="FFL34" s="92"/>
      <c r="FFM34" s="93"/>
      <c r="FFN34" s="92"/>
      <c r="FFO34" s="93"/>
      <c r="FFP34" s="92"/>
      <c r="FFQ34" s="93"/>
      <c r="FFR34" s="92"/>
      <c r="FFS34" s="93"/>
      <c r="FFT34" s="92"/>
      <c r="FFU34" s="93"/>
      <c r="FFV34" s="92"/>
      <c r="FFW34" s="93"/>
      <c r="FFX34" s="92"/>
      <c r="FFY34" s="93"/>
      <c r="FFZ34" s="92"/>
      <c r="FGA34" s="93"/>
      <c r="FGB34" s="92"/>
      <c r="FGC34" s="93"/>
      <c r="FGD34" s="92"/>
      <c r="FGE34" s="93"/>
      <c r="FGF34" s="92"/>
      <c r="FGG34" s="93"/>
      <c r="FGH34" s="92"/>
      <c r="FGI34" s="93"/>
      <c r="FGJ34" s="92"/>
      <c r="FGK34" s="93"/>
      <c r="FGL34" s="92"/>
      <c r="FGM34" s="93"/>
      <c r="FGN34" s="92"/>
      <c r="FGO34" s="93"/>
      <c r="FGP34" s="92"/>
      <c r="FGQ34" s="93"/>
      <c r="FGR34" s="92"/>
      <c r="FGS34" s="93"/>
      <c r="FGT34" s="92"/>
      <c r="FGU34" s="93"/>
      <c r="FGV34" s="92"/>
      <c r="FGW34" s="93"/>
      <c r="FGX34" s="92"/>
      <c r="FGY34" s="93"/>
      <c r="FGZ34" s="92"/>
      <c r="FHA34" s="93"/>
      <c r="FHB34" s="92"/>
      <c r="FHC34" s="93"/>
      <c r="FHD34" s="92"/>
      <c r="FHE34" s="93"/>
      <c r="FHF34" s="92"/>
      <c r="FHG34" s="93"/>
      <c r="FHH34" s="92"/>
      <c r="FHI34" s="93"/>
      <c r="FHJ34" s="92"/>
      <c r="FHK34" s="93"/>
      <c r="FHL34" s="92"/>
      <c r="FHM34" s="93"/>
      <c r="FHN34" s="92"/>
      <c r="FHO34" s="93"/>
      <c r="FHP34" s="92"/>
      <c r="FHQ34" s="93"/>
      <c r="FHR34" s="92"/>
      <c r="FHS34" s="93"/>
      <c r="FHT34" s="92"/>
      <c r="FHU34" s="93"/>
      <c r="FHV34" s="92"/>
      <c r="FHW34" s="93"/>
      <c r="FHX34" s="92"/>
      <c r="FHY34" s="93"/>
      <c r="FHZ34" s="92"/>
      <c r="FIA34" s="93"/>
      <c r="FIB34" s="92"/>
      <c r="FIC34" s="93"/>
      <c r="FID34" s="92"/>
      <c r="FIE34" s="93"/>
      <c r="FIF34" s="92"/>
      <c r="FIG34" s="93"/>
      <c r="FIH34" s="92"/>
      <c r="FII34" s="93"/>
      <c r="FIJ34" s="92"/>
      <c r="FIK34" s="93"/>
      <c r="FIL34" s="92"/>
      <c r="FIM34" s="93"/>
      <c r="FIN34" s="92"/>
      <c r="FIO34" s="93"/>
      <c r="FIP34" s="92"/>
      <c r="FIQ34" s="93"/>
      <c r="FIR34" s="92"/>
      <c r="FIS34" s="93"/>
      <c r="FIT34" s="92"/>
      <c r="FIU34" s="93"/>
      <c r="FIV34" s="92"/>
      <c r="FIW34" s="93"/>
      <c r="FIX34" s="92"/>
      <c r="FIY34" s="93"/>
      <c r="FIZ34" s="92"/>
      <c r="FJA34" s="93"/>
      <c r="FJB34" s="92"/>
      <c r="FJC34" s="93"/>
      <c r="FJD34" s="92"/>
      <c r="FJE34" s="93"/>
      <c r="FJF34" s="92"/>
      <c r="FJG34" s="93"/>
      <c r="FJH34" s="92"/>
      <c r="FJI34" s="93"/>
      <c r="FJJ34" s="92"/>
      <c r="FJK34" s="93"/>
      <c r="FJL34" s="92"/>
      <c r="FJM34" s="93"/>
      <c r="FJN34" s="92"/>
      <c r="FJO34" s="93"/>
      <c r="FJP34" s="92"/>
      <c r="FJQ34" s="93"/>
      <c r="FJR34" s="92"/>
      <c r="FJS34" s="93"/>
      <c r="FJT34" s="92"/>
      <c r="FJU34" s="93"/>
      <c r="FJV34" s="92"/>
      <c r="FJW34" s="93"/>
      <c r="FJX34" s="92"/>
      <c r="FJY34" s="93"/>
      <c r="FJZ34" s="92"/>
      <c r="FKA34" s="93"/>
      <c r="FKB34" s="92"/>
      <c r="FKC34" s="93"/>
      <c r="FKD34" s="92"/>
      <c r="FKE34" s="93"/>
      <c r="FKF34" s="92"/>
      <c r="FKG34" s="93"/>
      <c r="FKH34" s="92"/>
      <c r="FKI34" s="93"/>
      <c r="FKJ34" s="92"/>
      <c r="FKK34" s="93"/>
      <c r="FKL34" s="92"/>
      <c r="FKM34" s="93"/>
      <c r="FKN34" s="92"/>
      <c r="FKO34" s="93"/>
      <c r="FKP34" s="92"/>
      <c r="FKQ34" s="93"/>
      <c r="FKR34" s="92"/>
      <c r="FKS34" s="93"/>
      <c r="FKT34" s="92"/>
      <c r="FKU34" s="93"/>
      <c r="FKV34" s="92"/>
      <c r="FKW34" s="93"/>
      <c r="FKX34" s="92"/>
      <c r="FKY34" s="93"/>
      <c r="FKZ34" s="92"/>
      <c r="FLA34" s="93"/>
      <c r="FLB34" s="92"/>
      <c r="FLC34" s="93"/>
      <c r="FLD34" s="92"/>
      <c r="FLE34" s="93"/>
      <c r="FLF34" s="92"/>
      <c r="FLG34" s="93"/>
      <c r="FLH34" s="92"/>
      <c r="FLI34" s="93"/>
      <c r="FLJ34" s="92"/>
      <c r="FLK34" s="93"/>
      <c r="FLL34" s="92"/>
      <c r="FLM34" s="93"/>
      <c r="FLN34" s="92"/>
      <c r="FLO34" s="93"/>
      <c r="FLP34" s="92"/>
      <c r="FLQ34" s="93"/>
      <c r="FLR34" s="92"/>
      <c r="FLS34" s="93"/>
      <c r="FLT34" s="92"/>
      <c r="FLU34" s="93"/>
      <c r="FLV34" s="92"/>
      <c r="FLW34" s="93"/>
      <c r="FLX34" s="92"/>
      <c r="FLY34" s="93"/>
      <c r="FLZ34" s="92"/>
      <c r="FMA34" s="93"/>
      <c r="FMB34" s="92"/>
      <c r="FMC34" s="93"/>
      <c r="FMD34" s="92"/>
      <c r="FME34" s="93"/>
      <c r="FMF34" s="92"/>
      <c r="FMG34" s="93"/>
      <c r="FMH34" s="92"/>
      <c r="FMI34" s="93"/>
      <c r="FMJ34" s="92"/>
      <c r="FMK34" s="93"/>
      <c r="FML34" s="92"/>
      <c r="FMM34" s="93"/>
      <c r="FMN34" s="92"/>
      <c r="FMO34" s="93"/>
      <c r="FMP34" s="92"/>
      <c r="FMQ34" s="93"/>
      <c r="FMR34" s="92"/>
      <c r="FMS34" s="93"/>
      <c r="FMT34" s="92"/>
      <c r="FMU34" s="93"/>
      <c r="FMV34" s="92"/>
      <c r="FMW34" s="93"/>
      <c r="FMX34" s="92"/>
      <c r="FMY34" s="93"/>
      <c r="FMZ34" s="92"/>
      <c r="FNA34" s="93"/>
      <c r="FNB34" s="92"/>
      <c r="FNC34" s="93"/>
      <c r="FND34" s="92"/>
      <c r="FNE34" s="93"/>
      <c r="FNF34" s="92"/>
      <c r="FNG34" s="93"/>
      <c r="FNH34" s="92"/>
      <c r="FNI34" s="93"/>
      <c r="FNJ34" s="92"/>
      <c r="FNK34" s="93"/>
      <c r="FNL34" s="92"/>
      <c r="FNM34" s="93"/>
      <c r="FNN34" s="92"/>
      <c r="FNO34" s="93"/>
      <c r="FNP34" s="92"/>
      <c r="FNQ34" s="93"/>
      <c r="FNR34" s="92"/>
      <c r="FNS34" s="93"/>
      <c r="FNT34" s="92"/>
      <c r="FNU34" s="93"/>
      <c r="FNV34" s="92"/>
      <c r="FNW34" s="93"/>
      <c r="FNX34" s="92"/>
      <c r="FNY34" s="93"/>
      <c r="FNZ34" s="92"/>
      <c r="FOA34" s="93"/>
      <c r="FOB34" s="92"/>
      <c r="FOC34" s="93"/>
      <c r="FOD34" s="92"/>
      <c r="FOE34" s="93"/>
      <c r="FOF34" s="92"/>
      <c r="FOG34" s="93"/>
      <c r="FOH34" s="92"/>
      <c r="FOI34" s="93"/>
      <c r="FOJ34" s="92"/>
      <c r="FOK34" s="93"/>
      <c r="FOL34" s="92"/>
      <c r="FOM34" s="93"/>
      <c r="FON34" s="92"/>
      <c r="FOO34" s="93"/>
      <c r="FOP34" s="92"/>
      <c r="FOQ34" s="93"/>
      <c r="FOR34" s="92"/>
      <c r="FOS34" s="93"/>
      <c r="FOT34" s="92"/>
      <c r="FOU34" s="93"/>
      <c r="FOV34" s="92"/>
      <c r="FOW34" s="93"/>
      <c r="FOX34" s="92"/>
      <c r="FOY34" s="93"/>
      <c r="FOZ34" s="92"/>
      <c r="FPA34" s="93"/>
      <c r="FPB34" s="92"/>
      <c r="FPC34" s="93"/>
      <c r="FPD34" s="92"/>
      <c r="FPE34" s="93"/>
      <c r="FPF34" s="92"/>
      <c r="FPG34" s="93"/>
      <c r="FPH34" s="92"/>
      <c r="FPI34" s="93"/>
      <c r="FPJ34" s="92"/>
      <c r="FPK34" s="93"/>
      <c r="FPL34" s="92"/>
      <c r="FPM34" s="93"/>
      <c r="FPN34" s="92"/>
      <c r="FPO34" s="93"/>
      <c r="FPP34" s="92"/>
      <c r="FPQ34" s="93"/>
      <c r="FPR34" s="92"/>
      <c r="FPS34" s="93"/>
      <c r="FPT34" s="92"/>
      <c r="FPU34" s="93"/>
      <c r="FPV34" s="92"/>
      <c r="FPW34" s="93"/>
      <c r="FPX34" s="92"/>
      <c r="FPY34" s="93"/>
      <c r="FPZ34" s="92"/>
      <c r="FQA34" s="93"/>
      <c r="FQB34" s="92"/>
      <c r="FQC34" s="93"/>
      <c r="FQD34" s="92"/>
      <c r="FQE34" s="93"/>
      <c r="FQF34" s="92"/>
      <c r="FQG34" s="93"/>
      <c r="FQH34" s="92"/>
      <c r="FQI34" s="93"/>
      <c r="FQJ34" s="92"/>
      <c r="FQK34" s="93"/>
      <c r="FQL34" s="92"/>
      <c r="FQM34" s="93"/>
      <c r="FQN34" s="92"/>
      <c r="FQO34" s="93"/>
      <c r="FQP34" s="92"/>
      <c r="FQQ34" s="93"/>
      <c r="FQR34" s="92"/>
      <c r="FQS34" s="93"/>
      <c r="FQT34" s="92"/>
      <c r="FQU34" s="93"/>
      <c r="FQV34" s="92"/>
      <c r="FQW34" s="93"/>
      <c r="FQX34" s="92"/>
      <c r="FQY34" s="93"/>
      <c r="FQZ34" s="92"/>
      <c r="FRA34" s="93"/>
      <c r="FRB34" s="92"/>
      <c r="FRC34" s="93"/>
      <c r="FRD34" s="92"/>
      <c r="FRE34" s="93"/>
      <c r="FRF34" s="92"/>
      <c r="FRG34" s="93"/>
      <c r="FRH34" s="92"/>
      <c r="FRI34" s="93"/>
      <c r="FRJ34" s="92"/>
      <c r="FRK34" s="93"/>
      <c r="FRL34" s="92"/>
      <c r="FRM34" s="93"/>
      <c r="FRN34" s="92"/>
      <c r="FRO34" s="93"/>
      <c r="FRP34" s="92"/>
      <c r="FRQ34" s="93"/>
      <c r="FRR34" s="92"/>
      <c r="FRS34" s="93"/>
      <c r="FRT34" s="92"/>
      <c r="FRU34" s="93"/>
      <c r="FRV34" s="92"/>
      <c r="FRW34" s="93"/>
      <c r="FRX34" s="92"/>
      <c r="FRY34" s="93"/>
      <c r="FRZ34" s="92"/>
      <c r="FSA34" s="93"/>
      <c r="FSB34" s="92"/>
      <c r="FSC34" s="93"/>
      <c r="FSD34" s="92"/>
      <c r="FSE34" s="93"/>
      <c r="FSF34" s="92"/>
      <c r="FSG34" s="93"/>
      <c r="FSH34" s="92"/>
      <c r="FSI34" s="93"/>
      <c r="FSJ34" s="92"/>
      <c r="FSK34" s="93"/>
      <c r="FSL34" s="92"/>
      <c r="FSM34" s="93"/>
      <c r="FSN34" s="92"/>
      <c r="FSO34" s="93"/>
      <c r="FSP34" s="92"/>
      <c r="FSQ34" s="93"/>
      <c r="FSR34" s="92"/>
      <c r="FSS34" s="93"/>
      <c r="FST34" s="92"/>
      <c r="FSU34" s="93"/>
      <c r="FSV34" s="92"/>
      <c r="FSW34" s="93"/>
      <c r="FSX34" s="92"/>
      <c r="FSY34" s="93"/>
      <c r="FSZ34" s="92"/>
      <c r="FTA34" s="93"/>
      <c r="FTB34" s="92"/>
      <c r="FTC34" s="93"/>
      <c r="FTD34" s="92"/>
      <c r="FTE34" s="93"/>
      <c r="FTF34" s="92"/>
      <c r="FTG34" s="93"/>
      <c r="FTH34" s="92"/>
      <c r="FTI34" s="93"/>
      <c r="FTJ34" s="92"/>
      <c r="FTK34" s="93"/>
      <c r="FTL34" s="92"/>
      <c r="FTM34" s="93"/>
      <c r="FTN34" s="92"/>
      <c r="FTO34" s="93"/>
      <c r="FTP34" s="92"/>
      <c r="FTQ34" s="93"/>
      <c r="FTR34" s="92"/>
      <c r="FTS34" s="93"/>
      <c r="FTT34" s="92"/>
      <c r="FTU34" s="93"/>
      <c r="FTV34" s="92"/>
      <c r="FTW34" s="93"/>
      <c r="FTX34" s="92"/>
      <c r="FTY34" s="93"/>
      <c r="FTZ34" s="92"/>
      <c r="FUA34" s="93"/>
      <c r="FUB34" s="92"/>
      <c r="FUC34" s="93"/>
      <c r="FUD34" s="92"/>
      <c r="FUE34" s="93"/>
      <c r="FUF34" s="92"/>
      <c r="FUG34" s="93"/>
      <c r="FUH34" s="92"/>
      <c r="FUI34" s="93"/>
      <c r="FUJ34" s="92"/>
      <c r="FUK34" s="93"/>
      <c r="FUL34" s="92"/>
      <c r="FUM34" s="93"/>
      <c r="FUN34" s="92"/>
      <c r="FUO34" s="93"/>
      <c r="FUP34" s="92"/>
      <c r="FUQ34" s="93"/>
      <c r="FUR34" s="92"/>
      <c r="FUS34" s="93"/>
      <c r="FUT34" s="92"/>
      <c r="FUU34" s="93"/>
      <c r="FUV34" s="92"/>
      <c r="FUW34" s="93"/>
      <c r="FUX34" s="92"/>
      <c r="FUY34" s="93"/>
      <c r="FUZ34" s="92"/>
      <c r="FVA34" s="93"/>
      <c r="FVB34" s="92"/>
      <c r="FVC34" s="93"/>
      <c r="FVD34" s="92"/>
      <c r="FVE34" s="93"/>
      <c r="FVF34" s="92"/>
      <c r="FVG34" s="93"/>
      <c r="FVH34" s="92"/>
      <c r="FVI34" s="93"/>
      <c r="FVJ34" s="92"/>
      <c r="FVK34" s="93"/>
      <c r="FVL34" s="92"/>
      <c r="FVM34" s="93"/>
      <c r="FVN34" s="92"/>
      <c r="FVO34" s="93"/>
      <c r="FVP34" s="92"/>
      <c r="FVQ34" s="93"/>
      <c r="FVR34" s="92"/>
      <c r="FVS34" s="93"/>
      <c r="FVT34" s="92"/>
      <c r="FVU34" s="93"/>
      <c r="FVV34" s="92"/>
      <c r="FVW34" s="93"/>
      <c r="FVX34" s="92"/>
      <c r="FVY34" s="93"/>
      <c r="FVZ34" s="92"/>
      <c r="FWA34" s="93"/>
      <c r="FWB34" s="92"/>
      <c r="FWC34" s="93"/>
      <c r="FWD34" s="92"/>
      <c r="FWE34" s="93"/>
      <c r="FWF34" s="92"/>
      <c r="FWG34" s="93"/>
      <c r="FWH34" s="92"/>
      <c r="FWI34" s="93"/>
      <c r="FWJ34" s="92"/>
      <c r="FWK34" s="93"/>
      <c r="FWL34" s="92"/>
      <c r="FWM34" s="93"/>
      <c r="FWN34" s="92"/>
      <c r="FWO34" s="93"/>
      <c r="FWP34" s="92"/>
      <c r="FWQ34" s="93"/>
      <c r="FWR34" s="92"/>
      <c r="FWS34" s="93"/>
      <c r="FWT34" s="92"/>
      <c r="FWU34" s="93"/>
      <c r="FWV34" s="92"/>
      <c r="FWW34" s="93"/>
      <c r="FWX34" s="92"/>
      <c r="FWY34" s="93"/>
      <c r="FWZ34" s="92"/>
      <c r="FXA34" s="93"/>
      <c r="FXB34" s="92"/>
      <c r="FXC34" s="93"/>
      <c r="FXD34" s="92"/>
      <c r="FXE34" s="93"/>
      <c r="FXF34" s="92"/>
      <c r="FXG34" s="93"/>
      <c r="FXH34" s="92"/>
      <c r="FXI34" s="93"/>
      <c r="FXJ34" s="92"/>
      <c r="FXK34" s="93"/>
      <c r="FXL34" s="92"/>
      <c r="FXM34" s="93"/>
      <c r="FXN34" s="92"/>
      <c r="FXO34" s="93"/>
      <c r="FXP34" s="92"/>
      <c r="FXQ34" s="93"/>
      <c r="FXR34" s="92"/>
      <c r="FXS34" s="93"/>
      <c r="FXT34" s="92"/>
      <c r="FXU34" s="93"/>
      <c r="FXV34" s="92"/>
      <c r="FXW34" s="93"/>
      <c r="FXX34" s="92"/>
      <c r="FXY34" s="93"/>
      <c r="FXZ34" s="92"/>
      <c r="FYA34" s="93"/>
      <c r="FYB34" s="92"/>
      <c r="FYC34" s="93"/>
      <c r="FYD34" s="92"/>
      <c r="FYE34" s="93"/>
      <c r="FYF34" s="92"/>
      <c r="FYG34" s="93"/>
      <c r="FYH34" s="92"/>
      <c r="FYI34" s="93"/>
      <c r="FYJ34" s="92"/>
      <c r="FYK34" s="93"/>
      <c r="FYL34" s="92"/>
      <c r="FYM34" s="93"/>
      <c r="FYN34" s="92"/>
      <c r="FYO34" s="93"/>
      <c r="FYP34" s="92"/>
      <c r="FYQ34" s="93"/>
      <c r="FYR34" s="92"/>
      <c r="FYS34" s="93"/>
      <c r="FYT34" s="92"/>
      <c r="FYU34" s="93"/>
      <c r="FYV34" s="92"/>
      <c r="FYW34" s="93"/>
      <c r="FYX34" s="92"/>
      <c r="FYY34" s="93"/>
      <c r="FYZ34" s="92"/>
      <c r="FZA34" s="93"/>
      <c r="FZB34" s="92"/>
      <c r="FZC34" s="93"/>
      <c r="FZD34" s="92"/>
      <c r="FZE34" s="93"/>
      <c r="FZF34" s="92"/>
      <c r="FZG34" s="93"/>
      <c r="FZH34" s="92"/>
      <c r="FZI34" s="93"/>
      <c r="FZJ34" s="92"/>
      <c r="FZK34" s="93"/>
      <c r="FZL34" s="92"/>
      <c r="FZM34" s="93"/>
      <c r="FZN34" s="92"/>
      <c r="FZO34" s="93"/>
      <c r="FZP34" s="92"/>
      <c r="FZQ34" s="93"/>
      <c r="FZR34" s="92"/>
      <c r="FZS34" s="93"/>
      <c r="FZT34" s="92"/>
      <c r="FZU34" s="93"/>
      <c r="FZV34" s="92"/>
      <c r="FZW34" s="93"/>
      <c r="FZX34" s="92"/>
      <c r="FZY34" s="93"/>
      <c r="FZZ34" s="92"/>
      <c r="GAA34" s="93"/>
      <c r="GAB34" s="92"/>
      <c r="GAC34" s="93"/>
      <c r="GAD34" s="92"/>
      <c r="GAE34" s="93"/>
      <c r="GAF34" s="92"/>
      <c r="GAG34" s="93"/>
      <c r="GAH34" s="92"/>
      <c r="GAI34" s="93"/>
      <c r="GAJ34" s="92"/>
      <c r="GAK34" s="93"/>
      <c r="GAL34" s="92"/>
      <c r="GAM34" s="93"/>
      <c r="GAN34" s="92"/>
      <c r="GAO34" s="93"/>
      <c r="GAP34" s="92"/>
      <c r="GAQ34" s="93"/>
      <c r="GAR34" s="92"/>
      <c r="GAS34" s="93"/>
      <c r="GAT34" s="92"/>
      <c r="GAU34" s="93"/>
      <c r="GAV34" s="92"/>
      <c r="GAW34" s="93"/>
      <c r="GAX34" s="92"/>
      <c r="GAY34" s="93"/>
      <c r="GAZ34" s="92"/>
      <c r="GBA34" s="93"/>
      <c r="GBB34" s="92"/>
      <c r="GBC34" s="93"/>
      <c r="GBD34" s="92"/>
      <c r="GBE34" s="93"/>
      <c r="GBF34" s="92"/>
      <c r="GBG34" s="93"/>
      <c r="GBH34" s="92"/>
      <c r="GBI34" s="93"/>
      <c r="GBJ34" s="92"/>
      <c r="GBK34" s="93"/>
      <c r="GBL34" s="92"/>
      <c r="GBM34" s="93"/>
      <c r="GBN34" s="92"/>
      <c r="GBO34" s="93"/>
      <c r="GBP34" s="92"/>
      <c r="GBQ34" s="93"/>
      <c r="GBR34" s="92"/>
      <c r="GBS34" s="93"/>
      <c r="GBT34" s="92"/>
      <c r="GBU34" s="93"/>
      <c r="GBV34" s="92"/>
      <c r="GBW34" s="93"/>
      <c r="GBX34" s="92"/>
      <c r="GBY34" s="93"/>
      <c r="GBZ34" s="92"/>
      <c r="GCA34" s="93"/>
      <c r="GCB34" s="92"/>
      <c r="GCC34" s="93"/>
      <c r="GCD34" s="92"/>
      <c r="GCE34" s="93"/>
      <c r="GCF34" s="92"/>
      <c r="GCG34" s="93"/>
      <c r="GCH34" s="92"/>
      <c r="GCI34" s="93"/>
      <c r="GCJ34" s="92"/>
      <c r="GCK34" s="93"/>
      <c r="GCL34" s="92"/>
      <c r="GCM34" s="93"/>
      <c r="GCN34" s="92"/>
      <c r="GCO34" s="93"/>
      <c r="GCP34" s="92"/>
      <c r="GCQ34" s="93"/>
      <c r="GCR34" s="92"/>
      <c r="GCS34" s="93"/>
      <c r="GCT34" s="92"/>
      <c r="GCU34" s="93"/>
      <c r="GCV34" s="92"/>
      <c r="GCW34" s="93"/>
      <c r="GCX34" s="92"/>
      <c r="GCY34" s="93"/>
      <c r="GCZ34" s="92"/>
      <c r="GDA34" s="93"/>
      <c r="GDB34" s="92"/>
      <c r="GDC34" s="93"/>
      <c r="GDD34" s="92"/>
      <c r="GDE34" s="93"/>
      <c r="GDF34" s="92"/>
      <c r="GDG34" s="93"/>
      <c r="GDH34" s="92"/>
      <c r="GDI34" s="93"/>
      <c r="GDJ34" s="92"/>
      <c r="GDK34" s="93"/>
      <c r="GDL34" s="92"/>
      <c r="GDM34" s="93"/>
      <c r="GDN34" s="92"/>
      <c r="GDO34" s="93"/>
      <c r="GDP34" s="92"/>
      <c r="GDQ34" s="93"/>
      <c r="GDR34" s="92"/>
      <c r="GDS34" s="93"/>
      <c r="GDT34" s="92"/>
      <c r="GDU34" s="93"/>
      <c r="GDV34" s="92"/>
      <c r="GDW34" s="93"/>
      <c r="GDX34" s="92"/>
      <c r="GDY34" s="93"/>
      <c r="GDZ34" s="92"/>
      <c r="GEA34" s="93"/>
      <c r="GEB34" s="92"/>
      <c r="GEC34" s="93"/>
      <c r="GED34" s="92"/>
      <c r="GEE34" s="93"/>
      <c r="GEF34" s="92"/>
      <c r="GEG34" s="93"/>
      <c r="GEH34" s="92"/>
      <c r="GEI34" s="93"/>
      <c r="GEJ34" s="92"/>
      <c r="GEK34" s="93"/>
      <c r="GEL34" s="92"/>
      <c r="GEM34" s="93"/>
      <c r="GEN34" s="92"/>
      <c r="GEO34" s="93"/>
      <c r="GEP34" s="92"/>
      <c r="GEQ34" s="93"/>
      <c r="GER34" s="92"/>
      <c r="GES34" s="93"/>
      <c r="GET34" s="92"/>
      <c r="GEU34" s="93"/>
      <c r="GEV34" s="92"/>
      <c r="GEW34" s="93"/>
      <c r="GEX34" s="92"/>
      <c r="GEY34" s="93"/>
      <c r="GEZ34" s="92"/>
      <c r="GFA34" s="93"/>
      <c r="GFB34" s="92"/>
      <c r="GFC34" s="93"/>
      <c r="GFD34" s="92"/>
      <c r="GFE34" s="93"/>
      <c r="GFF34" s="92"/>
      <c r="GFG34" s="93"/>
      <c r="GFH34" s="92"/>
      <c r="GFI34" s="93"/>
      <c r="GFJ34" s="92"/>
      <c r="GFK34" s="93"/>
      <c r="GFL34" s="92"/>
      <c r="GFM34" s="93"/>
      <c r="GFN34" s="92"/>
      <c r="GFO34" s="93"/>
      <c r="GFP34" s="92"/>
      <c r="GFQ34" s="93"/>
      <c r="GFR34" s="92"/>
      <c r="GFS34" s="93"/>
      <c r="GFT34" s="92"/>
      <c r="GFU34" s="93"/>
      <c r="GFV34" s="92"/>
      <c r="GFW34" s="93"/>
      <c r="GFX34" s="92"/>
      <c r="GFY34" s="93"/>
      <c r="GFZ34" s="92"/>
      <c r="GGA34" s="93"/>
      <c r="GGB34" s="92"/>
      <c r="GGC34" s="93"/>
      <c r="GGD34" s="92"/>
      <c r="GGE34" s="93"/>
      <c r="GGF34" s="92"/>
      <c r="GGG34" s="93"/>
      <c r="GGH34" s="92"/>
      <c r="GGI34" s="93"/>
      <c r="GGJ34" s="92"/>
      <c r="GGK34" s="93"/>
      <c r="GGL34" s="92"/>
      <c r="GGM34" s="93"/>
      <c r="GGN34" s="92"/>
      <c r="GGO34" s="93"/>
      <c r="GGP34" s="92"/>
      <c r="GGQ34" s="93"/>
      <c r="GGR34" s="92"/>
      <c r="GGS34" s="93"/>
      <c r="GGT34" s="92"/>
      <c r="GGU34" s="93"/>
      <c r="GGV34" s="92"/>
      <c r="GGW34" s="93"/>
      <c r="GGX34" s="92"/>
      <c r="GGY34" s="93"/>
      <c r="GGZ34" s="92"/>
      <c r="GHA34" s="93"/>
      <c r="GHB34" s="92"/>
      <c r="GHC34" s="93"/>
      <c r="GHD34" s="92"/>
      <c r="GHE34" s="93"/>
      <c r="GHF34" s="92"/>
      <c r="GHG34" s="93"/>
      <c r="GHH34" s="92"/>
      <c r="GHI34" s="93"/>
      <c r="GHJ34" s="92"/>
      <c r="GHK34" s="93"/>
      <c r="GHL34" s="92"/>
      <c r="GHM34" s="93"/>
      <c r="GHN34" s="92"/>
      <c r="GHO34" s="93"/>
      <c r="GHP34" s="92"/>
      <c r="GHQ34" s="93"/>
      <c r="GHR34" s="92"/>
      <c r="GHS34" s="93"/>
      <c r="GHT34" s="92"/>
      <c r="GHU34" s="93"/>
      <c r="GHV34" s="92"/>
      <c r="GHW34" s="93"/>
      <c r="GHX34" s="92"/>
      <c r="GHY34" s="93"/>
      <c r="GHZ34" s="92"/>
      <c r="GIA34" s="93"/>
      <c r="GIB34" s="92"/>
      <c r="GIC34" s="93"/>
      <c r="GID34" s="92"/>
      <c r="GIE34" s="93"/>
      <c r="GIF34" s="92"/>
      <c r="GIG34" s="93"/>
      <c r="GIH34" s="92"/>
      <c r="GII34" s="93"/>
      <c r="GIJ34" s="92"/>
      <c r="GIK34" s="93"/>
      <c r="GIL34" s="92"/>
      <c r="GIM34" s="93"/>
      <c r="GIN34" s="92"/>
      <c r="GIO34" s="93"/>
      <c r="GIP34" s="92"/>
      <c r="GIQ34" s="93"/>
      <c r="GIR34" s="92"/>
      <c r="GIS34" s="93"/>
      <c r="GIT34" s="92"/>
      <c r="GIU34" s="93"/>
      <c r="GIV34" s="92"/>
      <c r="GIW34" s="93"/>
      <c r="GIX34" s="92"/>
      <c r="GIY34" s="93"/>
      <c r="GIZ34" s="92"/>
      <c r="GJA34" s="93"/>
      <c r="GJB34" s="92"/>
      <c r="GJC34" s="93"/>
      <c r="GJD34" s="92"/>
      <c r="GJE34" s="93"/>
      <c r="GJF34" s="92"/>
      <c r="GJG34" s="93"/>
      <c r="GJH34" s="92"/>
      <c r="GJI34" s="93"/>
      <c r="GJJ34" s="92"/>
      <c r="GJK34" s="93"/>
      <c r="GJL34" s="92"/>
      <c r="GJM34" s="93"/>
      <c r="GJN34" s="92"/>
      <c r="GJO34" s="93"/>
      <c r="GJP34" s="92"/>
      <c r="GJQ34" s="93"/>
      <c r="GJR34" s="92"/>
      <c r="GJS34" s="93"/>
      <c r="GJT34" s="92"/>
      <c r="GJU34" s="93"/>
      <c r="GJV34" s="92"/>
      <c r="GJW34" s="93"/>
      <c r="GJX34" s="92"/>
      <c r="GJY34" s="93"/>
      <c r="GJZ34" s="92"/>
      <c r="GKA34" s="93"/>
      <c r="GKB34" s="92"/>
      <c r="GKC34" s="93"/>
      <c r="GKD34" s="92"/>
      <c r="GKE34" s="93"/>
      <c r="GKF34" s="92"/>
      <c r="GKG34" s="93"/>
      <c r="GKH34" s="92"/>
      <c r="GKI34" s="93"/>
      <c r="GKJ34" s="92"/>
      <c r="GKK34" s="93"/>
      <c r="GKL34" s="92"/>
      <c r="GKM34" s="93"/>
      <c r="GKN34" s="92"/>
      <c r="GKO34" s="93"/>
      <c r="GKP34" s="92"/>
      <c r="GKQ34" s="93"/>
      <c r="GKR34" s="92"/>
      <c r="GKS34" s="93"/>
      <c r="GKT34" s="92"/>
      <c r="GKU34" s="93"/>
      <c r="GKV34" s="92"/>
      <c r="GKW34" s="93"/>
      <c r="GKX34" s="92"/>
      <c r="GKY34" s="93"/>
      <c r="GKZ34" s="92"/>
      <c r="GLA34" s="93"/>
      <c r="GLB34" s="92"/>
      <c r="GLC34" s="93"/>
      <c r="GLD34" s="92"/>
      <c r="GLE34" s="93"/>
      <c r="GLF34" s="92"/>
      <c r="GLG34" s="93"/>
      <c r="GLH34" s="92"/>
      <c r="GLI34" s="93"/>
      <c r="GLJ34" s="92"/>
      <c r="GLK34" s="93"/>
      <c r="GLL34" s="92"/>
      <c r="GLM34" s="93"/>
      <c r="GLN34" s="92"/>
      <c r="GLO34" s="93"/>
      <c r="GLP34" s="92"/>
      <c r="GLQ34" s="93"/>
      <c r="GLR34" s="92"/>
      <c r="GLS34" s="93"/>
      <c r="GLT34" s="92"/>
      <c r="GLU34" s="93"/>
      <c r="GLV34" s="92"/>
      <c r="GLW34" s="93"/>
      <c r="GLX34" s="92"/>
      <c r="GLY34" s="93"/>
      <c r="GLZ34" s="92"/>
      <c r="GMA34" s="93"/>
      <c r="GMB34" s="92"/>
      <c r="GMC34" s="93"/>
      <c r="GMD34" s="92"/>
      <c r="GME34" s="93"/>
      <c r="GMF34" s="92"/>
      <c r="GMG34" s="93"/>
      <c r="GMH34" s="92"/>
      <c r="GMI34" s="93"/>
      <c r="GMJ34" s="92"/>
      <c r="GMK34" s="93"/>
      <c r="GML34" s="92"/>
      <c r="GMM34" s="93"/>
      <c r="GMN34" s="92"/>
      <c r="GMO34" s="93"/>
      <c r="GMP34" s="92"/>
      <c r="GMQ34" s="93"/>
      <c r="GMR34" s="92"/>
      <c r="GMS34" s="93"/>
      <c r="GMT34" s="92"/>
      <c r="GMU34" s="93"/>
      <c r="GMV34" s="92"/>
      <c r="GMW34" s="93"/>
      <c r="GMX34" s="92"/>
      <c r="GMY34" s="93"/>
      <c r="GMZ34" s="92"/>
      <c r="GNA34" s="93"/>
      <c r="GNB34" s="92"/>
      <c r="GNC34" s="93"/>
      <c r="GND34" s="92"/>
      <c r="GNE34" s="93"/>
      <c r="GNF34" s="92"/>
      <c r="GNG34" s="93"/>
      <c r="GNH34" s="92"/>
      <c r="GNI34" s="93"/>
      <c r="GNJ34" s="92"/>
      <c r="GNK34" s="93"/>
      <c r="GNL34" s="92"/>
      <c r="GNM34" s="93"/>
      <c r="GNN34" s="92"/>
      <c r="GNO34" s="93"/>
      <c r="GNP34" s="92"/>
      <c r="GNQ34" s="93"/>
      <c r="GNR34" s="92"/>
      <c r="GNS34" s="93"/>
      <c r="GNT34" s="92"/>
      <c r="GNU34" s="93"/>
      <c r="GNV34" s="92"/>
      <c r="GNW34" s="93"/>
      <c r="GNX34" s="92"/>
      <c r="GNY34" s="93"/>
      <c r="GNZ34" s="92"/>
      <c r="GOA34" s="93"/>
      <c r="GOB34" s="92"/>
      <c r="GOC34" s="93"/>
      <c r="GOD34" s="92"/>
      <c r="GOE34" s="93"/>
      <c r="GOF34" s="92"/>
      <c r="GOG34" s="93"/>
      <c r="GOH34" s="92"/>
      <c r="GOI34" s="93"/>
      <c r="GOJ34" s="92"/>
      <c r="GOK34" s="93"/>
      <c r="GOL34" s="92"/>
      <c r="GOM34" s="93"/>
      <c r="GON34" s="92"/>
      <c r="GOO34" s="93"/>
      <c r="GOP34" s="92"/>
      <c r="GOQ34" s="93"/>
      <c r="GOR34" s="92"/>
      <c r="GOS34" s="93"/>
      <c r="GOT34" s="92"/>
      <c r="GOU34" s="93"/>
      <c r="GOV34" s="92"/>
      <c r="GOW34" s="93"/>
      <c r="GOX34" s="92"/>
      <c r="GOY34" s="93"/>
      <c r="GOZ34" s="92"/>
      <c r="GPA34" s="93"/>
      <c r="GPB34" s="92"/>
      <c r="GPC34" s="93"/>
      <c r="GPD34" s="92"/>
      <c r="GPE34" s="93"/>
      <c r="GPF34" s="92"/>
      <c r="GPG34" s="93"/>
      <c r="GPH34" s="92"/>
      <c r="GPI34" s="93"/>
      <c r="GPJ34" s="92"/>
      <c r="GPK34" s="93"/>
      <c r="GPL34" s="92"/>
      <c r="GPM34" s="93"/>
      <c r="GPN34" s="92"/>
      <c r="GPO34" s="93"/>
      <c r="GPP34" s="92"/>
      <c r="GPQ34" s="93"/>
      <c r="GPR34" s="92"/>
      <c r="GPS34" s="93"/>
      <c r="GPT34" s="92"/>
      <c r="GPU34" s="93"/>
      <c r="GPV34" s="92"/>
      <c r="GPW34" s="93"/>
      <c r="GPX34" s="92"/>
      <c r="GPY34" s="93"/>
      <c r="GPZ34" s="92"/>
      <c r="GQA34" s="93"/>
      <c r="GQB34" s="92"/>
      <c r="GQC34" s="93"/>
      <c r="GQD34" s="92"/>
      <c r="GQE34" s="93"/>
      <c r="GQF34" s="92"/>
      <c r="GQG34" s="93"/>
      <c r="GQH34" s="92"/>
      <c r="GQI34" s="93"/>
      <c r="GQJ34" s="92"/>
      <c r="GQK34" s="93"/>
      <c r="GQL34" s="92"/>
      <c r="GQM34" s="93"/>
      <c r="GQN34" s="92"/>
      <c r="GQO34" s="93"/>
      <c r="GQP34" s="92"/>
      <c r="GQQ34" s="93"/>
      <c r="GQR34" s="92"/>
      <c r="GQS34" s="93"/>
      <c r="GQT34" s="92"/>
      <c r="GQU34" s="93"/>
      <c r="GQV34" s="92"/>
      <c r="GQW34" s="93"/>
      <c r="GQX34" s="92"/>
      <c r="GQY34" s="93"/>
      <c r="GQZ34" s="92"/>
      <c r="GRA34" s="93"/>
      <c r="GRB34" s="92"/>
      <c r="GRC34" s="93"/>
      <c r="GRD34" s="92"/>
      <c r="GRE34" s="93"/>
      <c r="GRF34" s="92"/>
      <c r="GRG34" s="93"/>
      <c r="GRH34" s="92"/>
      <c r="GRI34" s="93"/>
      <c r="GRJ34" s="92"/>
      <c r="GRK34" s="93"/>
      <c r="GRL34" s="92"/>
      <c r="GRM34" s="93"/>
      <c r="GRN34" s="92"/>
      <c r="GRO34" s="93"/>
      <c r="GRP34" s="92"/>
      <c r="GRQ34" s="93"/>
      <c r="GRR34" s="92"/>
      <c r="GRS34" s="93"/>
      <c r="GRT34" s="92"/>
      <c r="GRU34" s="93"/>
      <c r="GRV34" s="92"/>
      <c r="GRW34" s="93"/>
      <c r="GRX34" s="92"/>
      <c r="GRY34" s="93"/>
      <c r="GRZ34" s="92"/>
      <c r="GSA34" s="93"/>
      <c r="GSB34" s="92"/>
      <c r="GSC34" s="93"/>
      <c r="GSD34" s="92"/>
      <c r="GSE34" s="93"/>
      <c r="GSF34" s="92"/>
      <c r="GSG34" s="93"/>
      <c r="GSH34" s="92"/>
      <c r="GSI34" s="93"/>
      <c r="GSJ34" s="92"/>
      <c r="GSK34" s="93"/>
      <c r="GSL34" s="92"/>
      <c r="GSM34" s="93"/>
      <c r="GSN34" s="92"/>
      <c r="GSO34" s="93"/>
      <c r="GSP34" s="92"/>
      <c r="GSQ34" s="93"/>
      <c r="GSR34" s="92"/>
      <c r="GSS34" s="93"/>
      <c r="GST34" s="92"/>
      <c r="GSU34" s="93"/>
      <c r="GSV34" s="92"/>
      <c r="GSW34" s="93"/>
      <c r="GSX34" s="92"/>
      <c r="GSY34" s="93"/>
      <c r="GSZ34" s="92"/>
      <c r="GTA34" s="93"/>
      <c r="GTB34" s="92"/>
      <c r="GTC34" s="93"/>
      <c r="GTD34" s="92"/>
      <c r="GTE34" s="93"/>
      <c r="GTF34" s="92"/>
      <c r="GTG34" s="93"/>
      <c r="GTH34" s="92"/>
      <c r="GTI34" s="93"/>
      <c r="GTJ34" s="92"/>
      <c r="GTK34" s="93"/>
      <c r="GTL34" s="92"/>
      <c r="GTM34" s="93"/>
      <c r="GTN34" s="92"/>
      <c r="GTO34" s="93"/>
      <c r="GTP34" s="92"/>
      <c r="GTQ34" s="93"/>
      <c r="GTR34" s="92"/>
      <c r="GTS34" s="93"/>
      <c r="GTT34" s="92"/>
      <c r="GTU34" s="93"/>
      <c r="GTV34" s="92"/>
      <c r="GTW34" s="93"/>
      <c r="GTX34" s="92"/>
      <c r="GTY34" s="93"/>
      <c r="GTZ34" s="92"/>
      <c r="GUA34" s="93"/>
      <c r="GUB34" s="92"/>
      <c r="GUC34" s="93"/>
      <c r="GUD34" s="92"/>
      <c r="GUE34" s="93"/>
      <c r="GUF34" s="92"/>
      <c r="GUG34" s="93"/>
      <c r="GUH34" s="92"/>
      <c r="GUI34" s="93"/>
      <c r="GUJ34" s="92"/>
      <c r="GUK34" s="93"/>
      <c r="GUL34" s="92"/>
      <c r="GUM34" s="93"/>
      <c r="GUN34" s="92"/>
      <c r="GUO34" s="93"/>
      <c r="GUP34" s="92"/>
      <c r="GUQ34" s="93"/>
      <c r="GUR34" s="92"/>
      <c r="GUS34" s="93"/>
      <c r="GUT34" s="92"/>
      <c r="GUU34" s="93"/>
      <c r="GUV34" s="92"/>
      <c r="GUW34" s="93"/>
      <c r="GUX34" s="92"/>
      <c r="GUY34" s="93"/>
      <c r="GUZ34" s="92"/>
      <c r="GVA34" s="93"/>
      <c r="GVB34" s="92"/>
      <c r="GVC34" s="93"/>
      <c r="GVD34" s="92"/>
      <c r="GVE34" s="93"/>
      <c r="GVF34" s="92"/>
      <c r="GVG34" s="93"/>
      <c r="GVH34" s="92"/>
      <c r="GVI34" s="93"/>
      <c r="GVJ34" s="92"/>
      <c r="GVK34" s="93"/>
      <c r="GVL34" s="92"/>
      <c r="GVM34" s="93"/>
      <c r="GVN34" s="92"/>
      <c r="GVO34" s="93"/>
      <c r="GVP34" s="92"/>
      <c r="GVQ34" s="93"/>
      <c r="GVR34" s="92"/>
      <c r="GVS34" s="93"/>
      <c r="GVT34" s="92"/>
      <c r="GVU34" s="93"/>
      <c r="GVV34" s="92"/>
      <c r="GVW34" s="93"/>
      <c r="GVX34" s="92"/>
      <c r="GVY34" s="93"/>
      <c r="GVZ34" s="92"/>
      <c r="GWA34" s="93"/>
      <c r="GWB34" s="92"/>
      <c r="GWC34" s="93"/>
      <c r="GWD34" s="92"/>
      <c r="GWE34" s="93"/>
      <c r="GWF34" s="92"/>
      <c r="GWG34" s="93"/>
      <c r="GWH34" s="92"/>
      <c r="GWI34" s="93"/>
      <c r="GWJ34" s="92"/>
      <c r="GWK34" s="93"/>
      <c r="GWL34" s="92"/>
      <c r="GWM34" s="93"/>
      <c r="GWN34" s="92"/>
      <c r="GWO34" s="93"/>
      <c r="GWP34" s="92"/>
      <c r="GWQ34" s="93"/>
      <c r="GWR34" s="92"/>
      <c r="GWS34" s="93"/>
      <c r="GWT34" s="92"/>
      <c r="GWU34" s="93"/>
      <c r="GWV34" s="92"/>
      <c r="GWW34" s="93"/>
      <c r="GWX34" s="92"/>
      <c r="GWY34" s="93"/>
      <c r="GWZ34" s="92"/>
      <c r="GXA34" s="93"/>
      <c r="GXB34" s="92"/>
      <c r="GXC34" s="93"/>
      <c r="GXD34" s="92"/>
      <c r="GXE34" s="93"/>
      <c r="GXF34" s="92"/>
      <c r="GXG34" s="93"/>
      <c r="GXH34" s="92"/>
      <c r="GXI34" s="93"/>
      <c r="GXJ34" s="92"/>
      <c r="GXK34" s="93"/>
      <c r="GXL34" s="92"/>
      <c r="GXM34" s="93"/>
      <c r="GXN34" s="92"/>
      <c r="GXO34" s="93"/>
      <c r="GXP34" s="92"/>
      <c r="GXQ34" s="93"/>
      <c r="GXR34" s="92"/>
      <c r="GXS34" s="93"/>
      <c r="GXT34" s="92"/>
      <c r="GXU34" s="93"/>
      <c r="GXV34" s="92"/>
      <c r="GXW34" s="93"/>
      <c r="GXX34" s="92"/>
      <c r="GXY34" s="93"/>
      <c r="GXZ34" s="92"/>
      <c r="GYA34" s="93"/>
      <c r="GYB34" s="92"/>
      <c r="GYC34" s="93"/>
      <c r="GYD34" s="92"/>
      <c r="GYE34" s="93"/>
      <c r="GYF34" s="92"/>
      <c r="GYG34" s="93"/>
      <c r="GYH34" s="92"/>
      <c r="GYI34" s="93"/>
      <c r="GYJ34" s="92"/>
      <c r="GYK34" s="93"/>
      <c r="GYL34" s="92"/>
      <c r="GYM34" s="93"/>
      <c r="GYN34" s="92"/>
      <c r="GYO34" s="93"/>
      <c r="GYP34" s="92"/>
      <c r="GYQ34" s="93"/>
      <c r="GYR34" s="92"/>
      <c r="GYS34" s="93"/>
      <c r="GYT34" s="92"/>
      <c r="GYU34" s="93"/>
      <c r="GYV34" s="92"/>
      <c r="GYW34" s="93"/>
      <c r="GYX34" s="92"/>
      <c r="GYY34" s="93"/>
      <c r="GYZ34" s="92"/>
      <c r="GZA34" s="93"/>
      <c r="GZB34" s="92"/>
      <c r="GZC34" s="93"/>
      <c r="GZD34" s="92"/>
      <c r="GZE34" s="93"/>
      <c r="GZF34" s="92"/>
      <c r="GZG34" s="93"/>
      <c r="GZH34" s="92"/>
      <c r="GZI34" s="93"/>
      <c r="GZJ34" s="92"/>
      <c r="GZK34" s="93"/>
      <c r="GZL34" s="92"/>
      <c r="GZM34" s="93"/>
      <c r="GZN34" s="92"/>
      <c r="GZO34" s="93"/>
      <c r="GZP34" s="92"/>
      <c r="GZQ34" s="93"/>
      <c r="GZR34" s="92"/>
      <c r="GZS34" s="93"/>
      <c r="GZT34" s="92"/>
      <c r="GZU34" s="93"/>
      <c r="GZV34" s="92"/>
      <c r="GZW34" s="93"/>
      <c r="GZX34" s="92"/>
      <c r="GZY34" s="93"/>
      <c r="GZZ34" s="92"/>
      <c r="HAA34" s="93"/>
      <c r="HAB34" s="92"/>
      <c r="HAC34" s="93"/>
      <c r="HAD34" s="92"/>
      <c r="HAE34" s="93"/>
      <c r="HAF34" s="92"/>
      <c r="HAG34" s="93"/>
      <c r="HAH34" s="92"/>
      <c r="HAI34" s="93"/>
      <c r="HAJ34" s="92"/>
      <c r="HAK34" s="93"/>
      <c r="HAL34" s="92"/>
      <c r="HAM34" s="93"/>
      <c r="HAN34" s="92"/>
      <c r="HAO34" s="93"/>
      <c r="HAP34" s="92"/>
      <c r="HAQ34" s="93"/>
      <c r="HAR34" s="92"/>
      <c r="HAS34" s="93"/>
      <c r="HAT34" s="92"/>
      <c r="HAU34" s="93"/>
      <c r="HAV34" s="92"/>
      <c r="HAW34" s="93"/>
      <c r="HAX34" s="92"/>
      <c r="HAY34" s="93"/>
      <c r="HAZ34" s="92"/>
      <c r="HBA34" s="93"/>
      <c r="HBB34" s="92"/>
      <c r="HBC34" s="93"/>
      <c r="HBD34" s="92"/>
      <c r="HBE34" s="93"/>
      <c r="HBF34" s="92"/>
      <c r="HBG34" s="93"/>
      <c r="HBH34" s="92"/>
      <c r="HBI34" s="93"/>
      <c r="HBJ34" s="92"/>
      <c r="HBK34" s="93"/>
      <c r="HBL34" s="92"/>
      <c r="HBM34" s="93"/>
      <c r="HBN34" s="92"/>
      <c r="HBO34" s="93"/>
      <c r="HBP34" s="92"/>
      <c r="HBQ34" s="93"/>
      <c r="HBR34" s="92"/>
      <c r="HBS34" s="93"/>
      <c r="HBT34" s="92"/>
      <c r="HBU34" s="93"/>
      <c r="HBV34" s="92"/>
      <c r="HBW34" s="93"/>
      <c r="HBX34" s="92"/>
      <c r="HBY34" s="93"/>
      <c r="HBZ34" s="92"/>
      <c r="HCA34" s="93"/>
      <c r="HCB34" s="92"/>
      <c r="HCC34" s="93"/>
      <c r="HCD34" s="92"/>
      <c r="HCE34" s="93"/>
      <c r="HCF34" s="92"/>
      <c r="HCG34" s="93"/>
      <c r="HCH34" s="92"/>
      <c r="HCI34" s="93"/>
      <c r="HCJ34" s="92"/>
      <c r="HCK34" s="93"/>
      <c r="HCL34" s="92"/>
      <c r="HCM34" s="93"/>
      <c r="HCN34" s="92"/>
      <c r="HCO34" s="93"/>
      <c r="HCP34" s="92"/>
      <c r="HCQ34" s="93"/>
      <c r="HCR34" s="92"/>
      <c r="HCS34" s="93"/>
      <c r="HCT34" s="92"/>
      <c r="HCU34" s="93"/>
      <c r="HCV34" s="92"/>
      <c r="HCW34" s="93"/>
      <c r="HCX34" s="92"/>
      <c r="HCY34" s="93"/>
      <c r="HCZ34" s="92"/>
      <c r="HDA34" s="93"/>
      <c r="HDB34" s="92"/>
      <c r="HDC34" s="93"/>
      <c r="HDD34" s="92"/>
      <c r="HDE34" s="93"/>
      <c r="HDF34" s="92"/>
      <c r="HDG34" s="93"/>
      <c r="HDH34" s="92"/>
      <c r="HDI34" s="93"/>
      <c r="HDJ34" s="92"/>
      <c r="HDK34" s="93"/>
      <c r="HDL34" s="92"/>
      <c r="HDM34" s="93"/>
      <c r="HDN34" s="92"/>
      <c r="HDO34" s="93"/>
      <c r="HDP34" s="92"/>
      <c r="HDQ34" s="93"/>
      <c r="HDR34" s="92"/>
      <c r="HDS34" s="93"/>
      <c r="HDT34" s="92"/>
      <c r="HDU34" s="93"/>
      <c r="HDV34" s="92"/>
      <c r="HDW34" s="93"/>
      <c r="HDX34" s="92"/>
      <c r="HDY34" s="93"/>
      <c r="HDZ34" s="92"/>
      <c r="HEA34" s="93"/>
      <c r="HEB34" s="92"/>
      <c r="HEC34" s="93"/>
      <c r="HED34" s="92"/>
      <c r="HEE34" s="93"/>
      <c r="HEF34" s="92"/>
      <c r="HEG34" s="93"/>
      <c r="HEH34" s="92"/>
      <c r="HEI34" s="93"/>
      <c r="HEJ34" s="92"/>
      <c r="HEK34" s="93"/>
      <c r="HEL34" s="92"/>
      <c r="HEM34" s="93"/>
      <c r="HEN34" s="92"/>
      <c r="HEO34" s="93"/>
      <c r="HEP34" s="92"/>
      <c r="HEQ34" s="93"/>
      <c r="HER34" s="92"/>
      <c r="HES34" s="93"/>
      <c r="HET34" s="92"/>
      <c r="HEU34" s="93"/>
      <c r="HEV34" s="92"/>
      <c r="HEW34" s="93"/>
      <c r="HEX34" s="92"/>
      <c r="HEY34" s="93"/>
      <c r="HEZ34" s="92"/>
      <c r="HFA34" s="93"/>
      <c r="HFB34" s="92"/>
      <c r="HFC34" s="93"/>
      <c r="HFD34" s="92"/>
      <c r="HFE34" s="93"/>
      <c r="HFF34" s="92"/>
      <c r="HFG34" s="93"/>
      <c r="HFH34" s="92"/>
      <c r="HFI34" s="93"/>
      <c r="HFJ34" s="92"/>
      <c r="HFK34" s="93"/>
      <c r="HFL34" s="92"/>
      <c r="HFM34" s="93"/>
      <c r="HFN34" s="92"/>
      <c r="HFO34" s="93"/>
      <c r="HFP34" s="92"/>
      <c r="HFQ34" s="93"/>
      <c r="HFR34" s="92"/>
      <c r="HFS34" s="93"/>
      <c r="HFT34" s="92"/>
      <c r="HFU34" s="93"/>
      <c r="HFV34" s="92"/>
      <c r="HFW34" s="93"/>
      <c r="HFX34" s="92"/>
      <c r="HFY34" s="93"/>
      <c r="HFZ34" s="92"/>
      <c r="HGA34" s="93"/>
      <c r="HGB34" s="92"/>
      <c r="HGC34" s="93"/>
      <c r="HGD34" s="92"/>
      <c r="HGE34" s="93"/>
      <c r="HGF34" s="92"/>
      <c r="HGG34" s="93"/>
      <c r="HGH34" s="92"/>
      <c r="HGI34" s="93"/>
      <c r="HGJ34" s="92"/>
      <c r="HGK34" s="93"/>
      <c r="HGL34" s="92"/>
      <c r="HGM34" s="93"/>
      <c r="HGN34" s="92"/>
      <c r="HGO34" s="93"/>
      <c r="HGP34" s="92"/>
      <c r="HGQ34" s="93"/>
      <c r="HGR34" s="92"/>
      <c r="HGS34" s="93"/>
      <c r="HGT34" s="92"/>
      <c r="HGU34" s="93"/>
      <c r="HGV34" s="92"/>
      <c r="HGW34" s="93"/>
      <c r="HGX34" s="92"/>
      <c r="HGY34" s="93"/>
      <c r="HGZ34" s="92"/>
      <c r="HHA34" s="93"/>
      <c r="HHB34" s="92"/>
      <c r="HHC34" s="93"/>
      <c r="HHD34" s="92"/>
      <c r="HHE34" s="93"/>
      <c r="HHF34" s="92"/>
      <c r="HHG34" s="93"/>
      <c r="HHH34" s="92"/>
      <c r="HHI34" s="93"/>
      <c r="HHJ34" s="92"/>
      <c r="HHK34" s="93"/>
      <c r="HHL34" s="92"/>
      <c r="HHM34" s="93"/>
      <c r="HHN34" s="92"/>
      <c r="HHO34" s="93"/>
      <c r="HHP34" s="92"/>
      <c r="HHQ34" s="93"/>
      <c r="HHR34" s="92"/>
      <c r="HHS34" s="93"/>
      <c r="HHT34" s="92"/>
      <c r="HHU34" s="93"/>
      <c r="HHV34" s="92"/>
      <c r="HHW34" s="93"/>
      <c r="HHX34" s="92"/>
      <c r="HHY34" s="93"/>
      <c r="HHZ34" s="92"/>
      <c r="HIA34" s="93"/>
      <c r="HIB34" s="92"/>
      <c r="HIC34" s="93"/>
      <c r="HID34" s="92"/>
      <c r="HIE34" s="93"/>
      <c r="HIF34" s="92"/>
      <c r="HIG34" s="93"/>
      <c r="HIH34" s="92"/>
      <c r="HII34" s="93"/>
      <c r="HIJ34" s="92"/>
      <c r="HIK34" s="93"/>
      <c r="HIL34" s="92"/>
      <c r="HIM34" s="93"/>
      <c r="HIN34" s="92"/>
      <c r="HIO34" s="93"/>
      <c r="HIP34" s="92"/>
      <c r="HIQ34" s="93"/>
      <c r="HIR34" s="92"/>
      <c r="HIS34" s="93"/>
      <c r="HIT34" s="92"/>
      <c r="HIU34" s="93"/>
      <c r="HIV34" s="92"/>
      <c r="HIW34" s="93"/>
      <c r="HIX34" s="92"/>
      <c r="HIY34" s="93"/>
      <c r="HIZ34" s="92"/>
      <c r="HJA34" s="93"/>
      <c r="HJB34" s="92"/>
      <c r="HJC34" s="93"/>
      <c r="HJD34" s="92"/>
      <c r="HJE34" s="93"/>
      <c r="HJF34" s="92"/>
      <c r="HJG34" s="93"/>
      <c r="HJH34" s="92"/>
      <c r="HJI34" s="93"/>
      <c r="HJJ34" s="92"/>
      <c r="HJK34" s="93"/>
      <c r="HJL34" s="92"/>
      <c r="HJM34" s="93"/>
      <c r="HJN34" s="92"/>
      <c r="HJO34" s="93"/>
      <c r="HJP34" s="92"/>
      <c r="HJQ34" s="93"/>
      <c r="HJR34" s="92"/>
      <c r="HJS34" s="93"/>
      <c r="HJT34" s="92"/>
      <c r="HJU34" s="93"/>
      <c r="HJV34" s="92"/>
      <c r="HJW34" s="93"/>
      <c r="HJX34" s="92"/>
      <c r="HJY34" s="93"/>
      <c r="HJZ34" s="92"/>
      <c r="HKA34" s="93"/>
      <c r="HKB34" s="92"/>
      <c r="HKC34" s="93"/>
      <c r="HKD34" s="92"/>
      <c r="HKE34" s="93"/>
      <c r="HKF34" s="92"/>
      <c r="HKG34" s="93"/>
      <c r="HKH34" s="92"/>
      <c r="HKI34" s="93"/>
      <c r="HKJ34" s="92"/>
      <c r="HKK34" s="93"/>
      <c r="HKL34" s="92"/>
      <c r="HKM34" s="93"/>
      <c r="HKN34" s="92"/>
      <c r="HKO34" s="93"/>
      <c r="HKP34" s="92"/>
      <c r="HKQ34" s="93"/>
      <c r="HKR34" s="92"/>
      <c r="HKS34" s="93"/>
      <c r="HKT34" s="92"/>
      <c r="HKU34" s="93"/>
      <c r="HKV34" s="92"/>
      <c r="HKW34" s="93"/>
      <c r="HKX34" s="92"/>
      <c r="HKY34" s="93"/>
      <c r="HKZ34" s="92"/>
      <c r="HLA34" s="93"/>
      <c r="HLB34" s="92"/>
      <c r="HLC34" s="93"/>
      <c r="HLD34" s="92"/>
      <c r="HLE34" s="93"/>
      <c r="HLF34" s="92"/>
      <c r="HLG34" s="93"/>
      <c r="HLH34" s="92"/>
      <c r="HLI34" s="93"/>
      <c r="HLJ34" s="92"/>
      <c r="HLK34" s="93"/>
      <c r="HLL34" s="92"/>
      <c r="HLM34" s="93"/>
      <c r="HLN34" s="92"/>
      <c r="HLO34" s="93"/>
      <c r="HLP34" s="92"/>
      <c r="HLQ34" s="93"/>
      <c r="HLR34" s="92"/>
      <c r="HLS34" s="93"/>
      <c r="HLT34" s="92"/>
      <c r="HLU34" s="93"/>
      <c r="HLV34" s="92"/>
      <c r="HLW34" s="93"/>
      <c r="HLX34" s="92"/>
      <c r="HLY34" s="93"/>
      <c r="HLZ34" s="92"/>
      <c r="HMA34" s="93"/>
      <c r="HMB34" s="92"/>
      <c r="HMC34" s="93"/>
      <c r="HMD34" s="92"/>
      <c r="HME34" s="93"/>
      <c r="HMF34" s="92"/>
      <c r="HMG34" s="93"/>
      <c r="HMH34" s="92"/>
      <c r="HMI34" s="93"/>
      <c r="HMJ34" s="92"/>
      <c r="HMK34" s="93"/>
      <c r="HML34" s="92"/>
      <c r="HMM34" s="93"/>
      <c r="HMN34" s="92"/>
      <c r="HMO34" s="93"/>
      <c r="HMP34" s="92"/>
      <c r="HMQ34" s="93"/>
      <c r="HMR34" s="92"/>
      <c r="HMS34" s="93"/>
      <c r="HMT34" s="92"/>
      <c r="HMU34" s="93"/>
      <c r="HMV34" s="92"/>
      <c r="HMW34" s="93"/>
      <c r="HMX34" s="92"/>
      <c r="HMY34" s="93"/>
      <c r="HMZ34" s="92"/>
      <c r="HNA34" s="93"/>
      <c r="HNB34" s="92"/>
      <c r="HNC34" s="93"/>
      <c r="HND34" s="92"/>
      <c r="HNE34" s="93"/>
      <c r="HNF34" s="92"/>
      <c r="HNG34" s="93"/>
      <c r="HNH34" s="92"/>
      <c r="HNI34" s="93"/>
      <c r="HNJ34" s="92"/>
      <c r="HNK34" s="93"/>
      <c r="HNL34" s="92"/>
      <c r="HNM34" s="93"/>
      <c r="HNN34" s="92"/>
      <c r="HNO34" s="93"/>
      <c r="HNP34" s="92"/>
      <c r="HNQ34" s="93"/>
      <c r="HNR34" s="92"/>
      <c r="HNS34" s="93"/>
      <c r="HNT34" s="92"/>
      <c r="HNU34" s="93"/>
      <c r="HNV34" s="92"/>
      <c r="HNW34" s="93"/>
      <c r="HNX34" s="92"/>
      <c r="HNY34" s="93"/>
      <c r="HNZ34" s="92"/>
      <c r="HOA34" s="93"/>
      <c r="HOB34" s="92"/>
      <c r="HOC34" s="93"/>
      <c r="HOD34" s="92"/>
      <c r="HOE34" s="93"/>
      <c r="HOF34" s="92"/>
      <c r="HOG34" s="93"/>
      <c r="HOH34" s="92"/>
      <c r="HOI34" s="93"/>
      <c r="HOJ34" s="92"/>
      <c r="HOK34" s="93"/>
      <c r="HOL34" s="92"/>
      <c r="HOM34" s="93"/>
      <c r="HON34" s="92"/>
      <c r="HOO34" s="93"/>
      <c r="HOP34" s="92"/>
      <c r="HOQ34" s="93"/>
      <c r="HOR34" s="92"/>
      <c r="HOS34" s="93"/>
      <c r="HOT34" s="92"/>
      <c r="HOU34" s="93"/>
      <c r="HOV34" s="92"/>
      <c r="HOW34" s="93"/>
      <c r="HOX34" s="92"/>
      <c r="HOY34" s="93"/>
      <c r="HOZ34" s="92"/>
      <c r="HPA34" s="93"/>
      <c r="HPB34" s="92"/>
      <c r="HPC34" s="93"/>
      <c r="HPD34" s="92"/>
      <c r="HPE34" s="93"/>
      <c r="HPF34" s="92"/>
      <c r="HPG34" s="93"/>
      <c r="HPH34" s="92"/>
      <c r="HPI34" s="93"/>
      <c r="HPJ34" s="92"/>
      <c r="HPK34" s="93"/>
      <c r="HPL34" s="92"/>
      <c r="HPM34" s="93"/>
      <c r="HPN34" s="92"/>
      <c r="HPO34" s="93"/>
      <c r="HPP34" s="92"/>
      <c r="HPQ34" s="93"/>
      <c r="HPR34" s="92"/>
      <c r="HPS34" s="93"/>
      <c r="HPT34" s="92"/>
      <c r="HPU34" s="93"/>
      <c r="HPV34" s="92"/>
      <c r="HPW34" s="93"/>
      <c r="HPX34" s="92"/>
      <c r="HPY34" s="93"/>
      <c r="HPZ34" s="92"/>
      <c r="HQA34" s="93"/>
      <c r="HQB34" s="92"/>
      <c r="HQC34" s="93"/>
      <c r="HQD34" s="92"/>
      <c r="HQE34" s="93"/>
      <c r="HQF34" s="92"/>
      <c r="HQG34" s="93"/>
      <c r="HQH34" s="92"/>
      <c r="HQI34" s="93"/>
      <c r="HQJ34" s="92"/>
      <c r="HQK34" s="93"/>
      <c r="HQL34" s="92"/>
      <c r="HQM34" s="93"/>
      <c r="HQN34" s="92"/>
      <c r="HQO34" s="93"/>
      <c r="HQP34" s="92"/>
      <c r="HQQ34" s="93"/>
      <c r="HQR34" s="92"/>
      <c r="HQS34" s="93"/>
      <c r="HQT34" s="92"/>
      <c r="HQU34" s="93"/>
      <c r="HQV34" s="92"/>
      <c r="HQW34" s="93"/>
      <c r="HQX34" s="92"/>
      <c r="HQY34" s="93"/>
      <c r="HQZ34" s="92"/>
      <c r="HRA34" s="93"/>
      <c r="HRB34" s="92"/>
      <c r="HRC34" s="93"/>
      <c r="HRD34" s="92"/>
      <c r="HRE34" s="93"/>
      <c r="HRF34" s="92"/>
      <c r="HRG34" s="93"/>
      <c r="HRH34" s="92"/>
      <c r="HRI34" s="93"/>
      <c r="HRJ34" s="92"/>
      <c r="HRK34" s="93"/>
      <c r="HRL34" s="92"/>
      <c r="HRM34" s="93"/>
      <c r="HRN34" s="92"/>
      <c r="HRO34" s="93"/>
      <c r="HRP34" s="92"/>
      <c r="HRQ34" s="93"/>
      <c r="HRR34" s="92"/>
      <c r="HRS34" s="93"/>
      <c r="HRT34" s="92"/>
      <c r="HRU34" s="93"/>
      <c r="HRV34" s="92"/>
      <c r="HRW34" s="93"/>
      <c r="HRX34" s="92"/>
      <c r="HRY34" s="93"/>
      <c r="HRZ34" s="92"/>
      <c r="HSA34" s="93"/>
      <c r="HSB34" s="92"/>
      <c r="HSC34" s="93"/>
      <c r="HSD34" s="92"/>
      <c r="HSE34" s="93"/>
      <c r="HSF34" s="92"/>
      <c r="HSG34" s="93"/>
      <c r="HSH34" s="92"/>
      <c r="HSI34" s="93"/>
      <c r="HSJ34" s="92"/>
      <c r="HSK34" s="93"/>
      <c r="HSL34" s="92"/>
      <c r="HSM34" s="93"/>
      <c r="HSN34" s="92"/>
      <c r="HSO34" s="93"/>
      <c r="HSP34" s="92"/>
      <c r="HSQ34" s="93"/>
      <c r="HSR34" s="92"/>
      <c r="HSS34" s="93"/>
      <c r="HST34" s="92"/>
      <c r="HSU34" s="93"/>
      <c r="HSV34" s="92"/>
      <c r="HSW34" s="93"/>
      <c r="HSX34" s="92"/>
      <c r="HSY34" s="93"/>
      <c r="HSZ34" s="92"/>
      <c r="HTA34" s="93"/>
      <c r="HTB34" s="92"/>
      <c r="HTC34" s="93"/>
      <c r="HTD34" s="92"/>
      <c r="HTE34" s="93"/>
      <c r="HTF34" s="92"/>
      <c r="HTG34" s="93"/>
      <c r="HTH34" s="92"/>
      <c r="HTI34" s="93"/>
      <c r="HTJ34" s="92"/>
      <c r="HTK34" s="93"/>
      <c r="HTL34" s="92"/>
      <c r="HTM34" s="93"/>
      <c r="HTN34" s="92"/>
      <c r="HTO34" s="93"/>
      <c r="HTP34" s="92"/>
      <c r="HTQ34" s="93"/>
      <c r="HTR34" s="92"/>
      <c r="HTS34" s="93"/>
      <c r="HTT34" s="92"/>
      <c r="HTU34" s="93"/>
      <c r="HTV34" s="92"/>
      <c r="HTW34" s="93"/>
      <c r="HTX34" s="92"/>
      <c r="HTY34" s="93"/>
      <c r="HTZ34" s="92"/>
      <c r="HUA34" s="93"/>
      <c r="HUB34" s="92"/>
      <c r="HUC34" s="93"/>
      <c r="HUD34" s="92"/>
      <c r="HUE34" s="93"/>
      <c r="HUF34" s="92"/>
      <c r="HUG34" s="93"/>
      <c r="HUH34" s="92"/>
      <c r="HUI34" s="93"/>
      <c r="HUJ34" s="92"/>
      <c r="HUK34" s="93"/>
      <c r="HUL34" s="92"/>
      <c r="HUM34" s="93"/>
      <c r="HUN34" s="92"/>
      <c r="HUO34" s="93"/>
      <c r="HUP34" s="92"/>
      <c r="HUQ34" s="93"/>
      <c r="HUR34" s="92"/>
      <c r="HUS34" s="93"/>
      <c r="HUT34" s="92"/>
      <c r="HUU34" s="93"/>
      <c r="HUV34" s="92"/>
      <c r="HUW34" s="93"/>
      <c r="HUX34" s="92"/>
      <c r="HUY34" s="93"/>
      <c r="HUZ34" s="92"/>
      <c r="HVA34" s="93"/>
      <c r="HVB34" s="92"/>
      <c r="HVC34" s="93"/>
      <c r="HVD34" s="92"/>
      <c r="HVE34" s="93"/>
      <c r="HVF34" s="92"/>
      <c r="HVG34" s="93"/>
      <c r="HVH34" s="92"/>
      <c r="HVI34" s="93"/>
      <c r="HVJ34" s="92"/>
      <c r="HVK34" s="93"/>
      <c r="HVL34" s="92"/>
      <c r="HVM34" s="93"/>
      <c r="HVN34" s="92"/>
      <c r="HVO34" s="93"/>
      <c r="HVP34" s="92"/>
      <c r="HVQ34" s="93"/>
      <c r="HVR34" s="92"/>
      <c r="HVS34" s="93"/>
      <c r="HVT34" s="92"/>
      <c r="HVU34" s="93"/>
      <c r="HVV34" s="92"/>
      <c r="HVW34" s="93"/>
      <c r="HVX34" s="92"/>
      <c r="HVY34" s="93"/>
      <c r="HVZ34" s="92"/>
      <c r="HWA34" s="93"/>
      <c r="HWB34" s="92"/>
      <c r="HWC34" s="93"/>
      <c r="HWD34" s="92"/>
      <c r="HWE34" s="93"/>
      <c r="HWF34" s="92"/>
      <c r="HWG34" s="93"/>
      <c r="HWH34" s="92"/>
      <c r="HWI34" s="93"/>
      <c r="HWJ34" s="92"/>
      <c r="HWK34" s="93"/>
      <c r="HWL34" s="92"/>
      <c r="HWM34" s="93"/>
      <c r="HWN34" s="92"/>
      <c r="HWO34" s="93"/>
      <c r="HWP34" s="92"/>
      <c r="HWQ34" s="93"/>
      <c r="HWR34" s="92"/>
      <c r="HWS34" s="93"/>
      <c r="HWT34" s="92"/>
      <c r="HWU34" s="93"/>
      <c r="HWV34" s="92"/>
      <c r="HWW34" s="93"/>
      <c r="HWX34" s="92"/>
      <c r="HWY34" s="93"/>
      <c r="HWZ34" s="92"/>
      <c r="HXA34" s="93"/>
      <c r="HXB34" s="92"/>
      <c r="HXC34" s="93"/>
      <c r="HXD34" s="92"/>
      <c r="HXE34" s="93"/>
      <c r="HXF34" s="92"/>
      <c r="HXG34" s="93"/>
      <c r="HXH34" s="92"/>
      <c r="HXI34" s="93"/>
      <c r="HXJ34" s="92"/>
      <c r="HXK34" s="93"/>
      <c r="HXL34" s="92"/>
      <c r="HXM34" s="93"/>
      <c r="HXN34" s="92"/>
      <c r="HXO34" s="93"/>
      <c r="HXP34" s="92"/>
      <c r="HXQ34" s="93"/>
      <c r="HXR34" s="92"/>
      <c r="HXS34" s="93"/>
      <c r="HXT34" s="92"/>
      <c r="HXU34" s="93"/>
      <c r="HXV34" s="92"/>
      <c r="HXW34" s="93"/>
      <c r="HXX34" s="92"/>
      <c r="HXY34" s="93"/>
      <c r="HXZ34" s="92"/>
      <c r="HYA34" s="93"/>
      <c r="HYB34" s="92"/>
      <c r="HYC34" s="93"/>
      <c r="HYD34" s="92"/>
      <c r="HYE34" s="93"/>
      <c r="HYF34" s="92"/>
      <c r="HYG34" s="93"/>
      <c r="HYH34" s="92"/>
      <c r="HYI34" s="93"/>
      <c r="HYJ34" s="92"/>
      <c r="HYK34" s="93"/>
      <c r="HYL34" s="92"/>
      <c r="HYM34" s="93"/>
      <c r="HYN34" s="92"/>
      <c r="HYO34" s="93"/>
      <c r="HYP34" s="92"/>
      <c r="HYQ34" s="93"/>
      <c r="HYR34" s="92"/>
      <c r="HYS34" s="93"/>
      <c r="HYT34" s="92"/>
      <c r="HYU34" s="93"/>
      <c r="HYV34" s="92"/>
      <c r="HYW34" s="93"/>
      <c r="HYX34" s="92"/>
      <c r="HYY34" s="93"/>
      <c r="HYZ34" s="92"/>
      <c r="HZA34" s="93"/>
      <c r="HZB34" s="92"/>
      <c r="HZC34" s="93"/>
      <c r="HZD34" s="92"/>
      <c r="HZE34" s="93"/>
      <c r="HZF34" s="92"/>
      <c r="HZG34" s="93"/>
      <c r="HZH34" s="92"/>
      <c r="HZI34" s="93"/>
      <c r="HZJ34" s="92"/>
      <c r="HZK34" s="93"/>
      <c r="HZL34" s="92"/>
      <c r="HZM34" s="93"/>
      <c r="HZN34" s="92"/>
      <c r="HZO34" s="93"/>
      <c r="HZP34" s="92"/>
      <c r="HZQ34" s="93"/>
      <c r="HZR34" s="92"/>
      <c r="HZS34" s="93"/>
      <c r="HZT34" s="92"/>
      <c r="HZU34" s="93"/>
      <c r="HZV34" s="92"/>
      <c r="HZW34" s="93"/>
      <c r="HZX34" s="92"/>
      <c r="HZY34" s="93"/>
      <c r="HZZ34" s="92"/>
      <c r="IAA34" s="93"/>
      <c r="IAB34" s="92"/>
      <c r="IAC34" s="93"/>
      <c r="IAD34" s="92"/>
      <c r="IAE34" s="93"/>
      <c r="IAF34" s="92"/>
      <c r="IAG34" s="93"/>
      <c r="IAH34" s="92"/>
      <c r="IAI34" s="93"/>
      <c r="IAJ34" s="92"/>
      <c r="IAK34" s="93"/>
      <c r="IAL34" s="92"/>
      <c r="IAM34" s="93"/>
      <c r="IAN34" s="92"/>
      <c r="IAO34" s="93"/>
      <c r="IAP34" s="92"/>
      <c r="IAQ34" s="93"/>
      <c r="IAR34" s="92"/>
      <c r="IAS34" s="93"/>
      <c r="IAT34" s="92"/>
      <c r="IAU34" s="93"/>
      <c r="IAV34" s="92"/>
      <c r="IAW34" s="93"/>
      <c r="IAX34" s="92"/>
      <c r="IAY34" s="93"/>
      <c r="IAZ34" s="92"/>
      <c r="IBA34" s="93"/>
      <c r="IBB34" s="92"/>
      <c r="IBC34" s="93"/>
      <c r="IBD34" s="92"/>
      <c r="IBE34" s="93"/>
      <c r="IBF34" s="92"/>
      <c r="IBG34" s="93"/>
      <c r="IBH34" s="92"/>
      <c r="IBI34" s="93"/>
      <c r="IBJ34" s="92"/>
      <c r="IBK34" s="93"/>
      <c r="IBL34" s="92"/>
      <c r="IBM34" s="93"/>
      <c r="IBN34" s="92"/>
      <c r="IBO34" s="93"/>
      <c r="IBP34" s="92"/>
      <c r="IBQ34" s="93"/>
      <c r="IBR34" s="92"/>
      <c r="IBS34" s="93"/>
      <c r="IBT34" s="92"/>
      <c r="IBU34" s="93"/>
      <c r="IBV34" s="92"/>
      <c r="IBW34" s="93"/>
      <c r="IBX34" s="92"/>
      <c r="IBY34" s="93"/>
      <c r="IBZ34" s="92"/>
      <c r="ICA34" s="93"/>
      <c r="ICB34" s="92"/>
      <c r="ICC34" s="93"/>
      <c r="ICD34" s="92"/>
      <c r="ICE34" s="93"/>
      <c r="ICF34" s="92"/>
      <c r="ICG34" s="93"/>
      <c r="ICH34" s="92"/>
      <c r="ICI34" s="93"/>
      <c r="ICJ34" s="92"/>
      <c r="ICK34" s="93"/>
      <c r="ICL34" s="92"/>
      <c r="ICM34" s="93"/>
      <c r="ICN34" s="92"/>
      <c r="ICO34" s="93"/>
      <c r="ICP34" s="92"/>
      <c r="ICQ34" s="93"/>
      <c r="ICR34" s="92"/>
      <c r="ICS34" s="93"/>
      <c r="ICT34" s="92"/>
      <c r="ICU34" s="93"/>
      <c r="ICV34" s="92"/>
      <c r="ICW34" s="93"/>
      <c r="ICX34" s="92"/>
      <c r="ICY34" s="93"/>
      <c r="ICZ34" s="92"/>
      <c r="IDA34" s="93"/>
      <c r="IDB34" s="92"/>
      <c r="IDC34" s="93"/>
      <c r="IDD34" s="92"/>
      <c r="IDE34" s="93"/>
      <c r="IDF34" s="92"/>
      <c r="IDG34" s="93"/>
      <c r="IDH34" s="92"/>
      <c r="IDI34" s="93"/>
      <c r="IDJ34" s="92"/>
      <c r="IDK34" s="93"/>
      <c r="IDL34" s="92"/>
      <c r="IDM34" s="93"/>
      <c r="IDN34" s="92"/>
      <c r="IDO34" s="93"/>
      <c r="IDP34" s="92"/>
      <c r="IDQ34" s="93"/>
      <c r="IDR34" s="92"/>
      <c r="IDS34" s="93"/>
      <c r="IDT34" s="92"/>
      <c r="IDU34" s="93"/>
      <c r="IDV34" s="92"/>
      <c r="IDW34" s="93"/>
      <c r="IDX34" s="92"/>
      <c r="IDY34" s="93"/>
      <c r="IDZ34" s="92"/>
      <c r="IEA34" s="93"/>
      <c r="IEB34" s="92"/>
      <c r="IEC34" s="93"/>
      <c r="IED34" s="92"/>
      <c r="IEE34" s="93"/>
      <c r="IEF34" s="92"/>
      <c r="IEG34" s="93"/>
      <c r="IEH34" s="92"/>
      <c r="IEI34" s="93"/>
      <c r="IEJ34" s="92"/>
      <c r="IEK34" s="93"/>
      <c r="IEL34" s="92"/>
      <c r="IEM34" s="93"/>
      <c r="IEN34" s="92"/>
      <c r="IEO34" s="93"/>
      <c r="IEP34" s="92"/>
      <c r="IEQ34" s="93"/>
      <c r="IER34" s="92"/>
      <c r="IES34" s="93"/>
      <c r="IET34" s="92"/>
      <c r="IEU34" s="93"/>
      <c r="IEV34" s="92"/>
      <c r="IEW34" s="93"/>
      <c r="IEX34" s="92"/>
      <c r="IEY34" s="93"/>
      <c r="IEZ34" s="92"/>
      <c r="IFA34" s="93"/>
      <c r="IFB34" s="92"/>
      <c r="IFC34" s="93"/>
      <c r="IFD34" s="92"/>
      <c r="IFE34" s="93"/>
      <c r="IFF34" s="92"/>
      <c r="IFG34" s="93"/>
      <c r="IFH34" s="92"/>
      <c r="IFI34" s="93"/>
      <c r="IFJ34" s="92"/>
      <c r="IFK34" s="93"/>
      <c r="IFL34" s="92"/>
      <c r="IFM34" s="93"/>
      <c r="IFN34" s="92"/>
      <c r="IFO34" s="93"/>
      <c r="IFP34" s="92"/>
      <c r="IFQ34" s="93"/>
      <c r="IFR34" s="92"/>
      <c r="IFS34" s="93"/>
      <c r="IFT34" s="92"/>
      <c r="IFU34" s="93"/>
      <c r="IFV34" s="92"/>
      <c r="IFW34" s="93"/>
      <c r="IFX34" s="92"/>
      <c r="IFY34" s="93"/>
      <c r="IFZ34" s="92"/>
      <c r="IGA34" s="93"/>
      <c r="IGB34" s="92"/>
      <c r="IGC34" s="93"/>
      <c r="IGD34" s="92"/>
      <c r="IGE34" s="93"/>
      <c r="IGF34" s="92"/>
      <c r="IGG34" s="93"/>
      <c r="IGH34" s="92"/>
      <c r="IGI34" s="93"/>
      <c r="IGJ34" s="92"/>
      <c r="IGK34" s="93"/>
      <c r="IGL34" s="92"/>
      <c r="IGM34" s="93"/>
      <c r="IGN34" s="92"/>
      <c r="IGO34" s="93"/>
      <c r="IGP34" s="92"/>
      <c r="IGQ34" s="93"/>
      <c r="IGR34" s="92"/>
      <c r="IGS34" s="93"/>
      <c r="IGT34" s="92"/>
      <c r="IGU34" s="93"/>
      <c r="IGV34" s="92"/>
      <c r="IGW34" s="93"/>
      <c r="IGX34" s="92"/>
      <c r="IGY34" s="93"/>
      <c r="IGZ34" s="92"/>
      <c r="IHA34" s="93"/>
      <c r="IHB34" s="92"/>
      <c r="IHC34" s="93"/>
      <c r="IHD34" s="92"/>
      <c r="IHE34" s="93"/>
      <c r="IHF34" s="92"/>
      <c r="IHG34" s="93"/>
      <c r="IHH34" s="92"/>
      <c r="IHI34" s="93"/>
      <c r="IHJ34" s="92"/>
      <c r="IHK34" s="93"/>
      <c r="IHL34" s="92"/>
      <c r="IHM34" s="93"/>
      <c r="IHN34" s="92"/>
      <c r="IHO34" s="93"/>
      <c r="IHP34" s="92"/>
      <c r="IHQ34" s="93"/>
      <c r="IHR34" s="92"/>
      <c r="IHS34" s="93"/>
      <c r="IHT34" s="92"/>
      <c r="IHU34" s="93"/>
      <c r="IHV34" s="92"/>
      <c r="IHW34" s="93"/>
      <c r="IHX34" s="92"/>
      <c r="IHY34" s="93"/>
      <c r="IHZ34" s="92"/>
      <c r="IIA34" s="93"/>
      <c r="IIB34" s="92"/>
      <c r="IIC34" s="93"/>
      <c r="IID34" s="92"/>
      <c r="IIE34" s="93"/>
      <c r="IIF34" s="92"/>
      <c r="IIG34" s="93"/>
      <c r="IIH34" s="92"/>
      <c r="III34" s="93"/>
      <c r="IIJ34" s="92"/>
      <c r="IIK34" s="93"/>
      <c r="IIL34" s="92"/>
      <c r="IIM34" s="93"/>
      <c r="IIN34" s="92"/>
      <c r="IIO34" s="93"/>
      <c r="IIP34" s="92"/>
      <c r="IIQ34" s="93"/>
      <c r="IIR34" s="92"/>
      <c r="IIS34" s="93"/>
      <c r="IIT34" s="92"/>
      <c r="IIU34" s="93"/>
      <c r="IIV34" s="92"/>
      <c r="IIW34" s="93"/>
      <c r="IIX34" s="92"/>
      <c r="IIY34" s="93"/>
      <c r="IIZ34" s="92"/>
      <c r="IJA34" s="93"/>
      <c r="IJB34" s="92"/>
      <c r="IJC34" s="93"/>
      <c r="IJD34" s="92"/>
      <c r="IJE34" s="93"/>
      <c r="IJF34" s="92"/>
      <c r="IJG34" s="93"/>
      <c r="IJH34" s="92"/>
      <c r="IJI34" s="93"/>
      <c r="IJJ34" s="92"/>
      <c r="IJK34" s="93"/>
      <c r="IJL34" s="92"/>
      <c r="IJM34" s="93"/>
      <c r="IJN34" s="92"/>
      <c r="IJO34" s="93"/>
      <c r="IJP34" s="92"/>
      <c r="IJQ34" s="93"/>
      <c r="IJR34" s="92"/>
      <c r="IJS34" s="93"/>
      <c r="IJT34" s="92"/>
      <c r="IJU34" s="93"/>
      <c r="IJV34" s="92"/>
      <c r="IJW34" s="93"/>
      <c r="IJX34" s="92"/>
      <c r="IJY34" s="93"/>
      <c r="IJZ34" s="92"/>
      <c r="IKA34" s="93"/>
      <c r="IKB34" s="92"/>
      <c r="IKC34" s="93"/>
      <c r="IKD34" s="92"/>
      <c r="IKE34" s="93"/>
      <c r="IKF34" s="92"/>
      <c r="IKG34" s="93"/>
      <c r="IKH34" s="92"/>
      <c r="IKI34" s="93"/>
      <c r="IKJ34" s="92"/>
      <c r="IKK34" s="93"/>
      <c r="IKL34" s="92"/>
      <c r="IKM34" s="93"/>
      <c r="IKN34" s="92"/>
      <c r="IKO34" s="93"/>
      <c r="IKP34" s="92"/>
      <c r="IKQ34" s="93"/>
      <c r="IKR34" s="92"/>
      <c r="IKS34" s="93"/>
      <c r="IKT34" s="92"/>
      <c r="IKU34" s="93"/>
      <c r="IKV34" s="92"/>
      <c r="IKW34" s="93"/>
      <c r="IKX34" s="92"/>
      <c r="IKY34" s="93"/>
      <c r="IKZ34" s="92"/>
      <c r="ILA34" s="93"/>
      <c r="ILB34" s="92"/>
      <c r="ILC34" s="93"/>
      <c r="ILD34" s="92"/>
      <c r="ILE34" s="93"/>
      <c r="ILF34" s="92"/>
      <c r="ILG34" s="93"/>
      <c r="ILH34" s="92"/>
      <c r="ILI34" s="93"/>
      <c r="ILJ34" s="92"/>
      <c r="ILK34" s="93"/>
      <c r="ILL34" s="92"/>
      <c r="ILM34" s="93"/>
      <c r="ILN34" s="92"/>
      <c r="ILO34" s="93"/>
      <c r="ILP34" s="92"/>
      <c r="ILQ34" s="93"/>
      <c r="ILR34" s="92"/>
      <c r="ILS34" s="93"/>
      <c r="ILT34" s="92"/>
      <c r="ILU34" s="93"/>
      <c r="ILV34" s="92"/>
      <c r="ILW34" s="93"/>
      <c r="ILX34" s="92"/>
      <c r="ILY34" s="93"/>
      <c r="ILZ34" s="92"/>
      <c r="IMA34" s="93"/>
      <c r="IMB34" s="92"/>
      <c r="IMC34" s="93"/>
      <c r="IMD34" s="92"/>
      <c r="IME34" s="93"/>
      <c r="IMF34" s="92"/>
      <c r="IMG34" s="93"/>
      <c r="IMH34" s="92"/>
      <c r="IMI34" s="93"/>
      <c r="IMJ34" s="92"/>
      <c r="IMK34" s="93"/>
      <c r="IML34" s="92"/>
      <c r="IMM34" s="93"/>
      <c r="IMN34" s="92"/>
      <c r="IMO34" s="93"/>
      <c r="IMP34" s="92"/>
      <c r="IMQ34" s="93"/>
      <c r="IMR34" s="92"/>
      <c r="IMS34" s="93"/>
      <c r="IMT34" s="92"/>
      <c r="IMU34" s="93"/>
      <c r="IMV34" s="92"/>
      <c r="IMW34" s="93"/>
      <c r="IMX34" s="92"/>
      <c r="IMY34" s="93"/>
      <c r="IMZ34" s="92"/>
      <c r="INA34" s="93"/>
      <c r="INB34" s="92"/>
      <c r="INC34" s="93"/>
      <c r="IND34" s="92"/>
      <c r="INE34" s="93"/>
      <c r="INF34" s="92"/>
      <c r="ING34" s="93"/>
      <c r="INH34" s="92"/>
      <c r="INI34" s="93"/>
      <c r="INJ34" s="92"/>
      <c r="INK34" s="93"/>
      <c r="INL34" s="92"/>
      <c r="INM34" s="93"/>
      <c r="INN34" s="92"/>
      <c r="INO34" s="93"/>
      <c r="INP34" s="92"/>
      <c r="INQ34" s="93"/>
      <c r="INR34" s="92"/>
      <c r="INS34" s="93"/>
      <c r="INT34" s="92"/>
      <c r="INU34" s="93"/>
      <c r="INV34" s="92"/>
      <c r="INW34" s="93"/>
      <c r="INX34" s="92"/>
      <c r="INY34" s="93"/>
      <c r="INZ34" s="92"/>
      <c r="IOA34" s="93"/>
      <c r="IOB34" s="92"/>
      <c r="IOC34" s="93"/>
      <c r="IOD34" s="92"/>
      <c r="IOE34" s="93"/>
      <c r="IOF34" s="92"/>
      <c r="IOG34" s="93"/>
      <c r="IOH34" s="92"/>
      <c r="IOI34" s="93"/>
      <c r="IOJ34" s="92"/>
      <c r="IOK34" s="93"/>
      <c r="IOL34" s="92"/>
      <c r="IOM34" s="93"/>
      <c r="ION34" s="92"/>
      <c r="IOO34" s="93"/>
      <c r="IOP34" s="92"/>
      <c r="IOQ34" s="93"/>
      <c r="IOR34" s="92"/>
      <c r="IOS34" s="93"/>
      <c r="IOT34" s="92"/>
      <c r="IOU34" s="93"/>
      <c r="IOV34" s="92"/>
      <c r="IOW34" s="93"/>
      <c r="IOX34" s="92"/>
      <c r="IOY34" s="93"/>
      <c r="IOZ34" s="92"/>
      <c r="IPA34" s="93"/>
      <c r="IPB34" s="92"/>
      <c r="IPC34" s="93"/>
      <c r="IPD34" s="92"/>
      <c r="IPE34" s="93"/>
      <c r="IPF34" s="92"/>
      <c r="IPG34" s="93"/>
      <c r="IPH34" s="92"/>
      <c r="IPI34" s="93"/>
      <c r="IPJ34" s="92"/>
      <c r="IPK34" s="93"/>
      <c r="IPL34" s="92"/>
      <c r="IPM34" s="93"/>
      <c r="IPN34" s="92"/>
      <c r="IPO34" s="93"/>
      <c r="IPP34" s="92"/>
      <c r="IPQ34" s="93"/>
      <c r="IPR34" s="92"/>
      <c r="IPS34" s="93"/>
      <c r="IPT34" s="92"/>
      <c r="IPU34" s="93"/>
      <c r="IPV34" s="92"/>
      <c r="IPW34" s="93"/>
      <c r="IPX34" s="92"/>
      <c r="IPY34" s="93"/>
      <c r="IPZ34" s="92"/>
      <c r="IQA34" s="93"/>
      <c r="IQB34" s="92"/>
      <c r="IQC34" s="93"/>
      <c r="IQD34" s="92"/>
      <c r="IQE34" s="93"/>
      <c r="IQF34" s="92"/>
      <c r="IQG34" s="93"/>
      <c r="IQH34" s="92"/>
      <c r="IQI34" s="93"/>
      <c r="IQJ34" s="92"/>
      <c r="IQK34" s="93"/>
      <c r="IQL34" s="92"/>
      <c r="IQM34" s="93"/>
      <c r="IQN34" s="92"/>
      <c r="IQO34" s="93"/>
      <c r="IQP34" s="92"/>
      <c r="IQQ34" s="93"/>
      <c r="IQR34" s="92"/>
      <c r="IQS34" s="93"/>
      <c r="IQT34" s="92"/>
      <c r="IQU34" s="93"/>
      <c r="IQV34" s="92"/>
      <c r="IQW34" s="93"/>
      <c r="IQX34" s="92"/>
      <c r="IQY34" s="93"/>
      <c r="IQZ34" s="92"/>
      <c r="IRA34" s="93"/>
      <c r="IRB34" s="92"/>
      <c r="IRC34" s="93"/>
      <c r="IRD34" s="92"/>
      <c r="IRE34" s="93"/>
      <c r="IRF34" s="92"/>
      <c r="IRG34" s="93"/>
      <c r="IRH34" s="92"/>
      <c r="IRI34" s="93"/>
      <c r="IRJ34" s="92"/>
      <c r="IRK34" s="93"/>
      <c r="IRL34" s="92"/>
      <c r="IRM34" s="93"/>
      <c r="IRN34" s="92"/>
      <c r="IRO34" s="93"/>
      <c r="IRP34" s="92"/>
      <c r="IRQ34" s="93"/>
      <c r="IRR34" s="92"/>
      <c r="IRS34" s="93"/>
      <c r="IRT34" s="92"/>
      <c r="IRU34" s="93"/>
      <c r="IRV34" s="92"/>
      <c r="IRW34" s="93"/>
      <c r="IRX34" s="92"/>
      <c r="IRY34" s="93"/>
      <c r="IRZ34" s="92"/>
      <c r="ISA34" s="93"/>
      <c r="ISB34" s="92"/>
      <c r="ISC34" s="93"/>
      <c r="ISD34" s="92"/>
      <c r="ISE34" s="93"/>
      <c r="ISF34" s="92"/>
      <c r="ISG34" s="93"/>
      <c r="ISH34" s="92"/>
      <c r="ISI34" s="93"/>
      <c r="ISJ34" s="92"/>
      <c r="ISK34" s="93"/>
      <c r="ISL34" s="92"/>
      <c r="ISM34" s="93"/>
      <c r="ISN34" s="92"/>
      <c r="ISO34" s="93"/>
      <c r="ISP34" s="92"/>
      <c r="ISQ34" s="93"/>
      <c r="ISR34" s="92"/>
      <c r="ISS34" s="93"/>
      <c r="IST34" s="92"/>
      <c r="ISU34" s="93"/>
      <c r="ISV34" s="92"/>
      <c r="ISW34" s="93"/>
      <c r="ISX34" s="92"/>
      <c r="ISY34" s="93"/>
      <c r="ISZ34" s="92"/>
      <c r="ITA34" s="93"/>
      <c r="ITB34" s="92"/>
      <c r="ITC34" s="93"/>
      <c r="ITD34" s="92"/>
      <c r="ITE34" s="93"/>
      <c r="ITF34" s="92"/>
      <c r="ITG34" s="93"/>
      <c r="ITH34" s="92"/>
      <c r="ITI34" s="93"/>
      <c r="ITJ34" s="92"/>
      <c r="ITK34" s="93"/>
      <c r="ITL34" s="92"/>
      <c r="ITM34" s="93"/>
      <c r="ITN34" s="92"/>
      <c r="ITO34" s="93"/>
      <c r="ITP34" s="92"/>
      <c r="ITQ34" s="93"/>
      <c r="ITR34" s="92"/>
      <c r="ITS34" s="93"/>
      <c r="ITT34" s="92"/>
      <c r="ITU34" s="93"/>
      <c r="ITV34" s="92"/>
      <c r="ITW34" s="93"/>
      <c r="ITX34" s="92"/>
      <c r="ITY34" s="93"/>
      <c r="ITZ34" s="92"/>
      <c r="IUA34" s="93"/>
      <c r="IUB34" s="92"/>
      <c r="IUC34" s="93"/>
      <c r="IUD34" s="92"/>
      <c r="IUE34" s="93"/>
      <c r="IUF34" s="92"/>
      <c r="IUG34" s="93"/>
      <c r="IUH34" s="92"/>
      <c r="IUI34" s="93"/>
      <c r="IUJ34" s="92"/>
      <c r="IUK34" s="93"/>
      <c r="IUL34" s="92"/>
      <c r="IUM34" s="93"/>
      <c r="IUN34" s="92"/>
      <c r="IUO34" s="93"/>
      <c r="IUP34" s="92"/>
      <c r="IUQ34" s="93"/>
      <c r="IUR34" s="92"/>
      <c r="IUS34" s="93"/>
      <c r="IUT34" s="92"/>
      <c r="IUU34" s="93"/>
      <c r="IUV34" s="92"/>
      <c r="IUW34" s="93"/>
      <c r="IUX34" s="92"/>
      <c r="IUY34" s="93"/>
      <c r="IUZ34" s="92"/>
      <c r="IVA34" s="93"/>
      <c r="IVB34" s="92"/>
      <c r="IVC34" s="93"/>
      <c r="IVD34" s="92"/>
      <c r="IVE34" s="93"/>
      <c r="IVF34" s="92"/>
      <c r="IVG34" s="93"/>
      <c r="IVH34" s="92"/>
      <c r="IVI34" s="93"/>
      <c r="IVJ34" s="92"/>
      <c r="IVK34" s="93"/>
      <c r="IVL34" s="92"/>
      <c r="IVM34" s="93"/>
      <c r="IVN34" s="92"/>
      <c r="IVO34" s="93"/>
      <c r="IVP34" s="92"/>
      <c r="IVQ34" s="93"/>
      <c r="IVR34" s="92"/>
      <c r="IVS34" s="93"/>
      <c r="IVT34" s="92"/>
      <c r="IVU34" s="93"/>
      <c r="IVV34" s="92"/>
      <c r="IVW34" s="93"/>
      <c r="IVX34" s="92"/>
      <c r="IVY34" s="93"/>
      <c r="IVZ34" s="92"/>
      <c r="IWA34" s="93"/>
      <c r="IWB34" s="92"/>
      <c r="IWC34" s="93"/>
      <c r="IWD34" s="92"/>
      <c r="IWE34" s="93"/>
      <c r="IWF34" s="92"/>
      <c r="IWG34" s="93"/>
      <c r="IWH34" s="92"/>
      <c r="IWI34" s="93"/>
      <c r="IWJ34" s="92"/>
      <c r="IWK34" s="93"/>
      <c r="IWL34" s="92"/>
      <c r="IWM34" s="93"/>
      <c r="IWN34" s="92"/>
      <c r="IWO34" s="93"/>
      <c r="IWP34" s="92"/>
      <c r="IWQ34" s="93"/>
      <c r="IWR34" s="92"/>
      <c r="IWS34" s="93"/>
      <c r="IWT34" s="92"/>
      <c r="IWU34" s="93"/>
      <c r="IWV34" s="92"/>
      <c r="IWW34" s="93"/>
      <c r="IWX34" s="92"/>
      <c r="IWY34" s="93"/>
      <c r="IWZ34" s="92"/>
      <c r="IXA34" s="93"/>
      <c r="IXB34" s="92"/>
      <c r="IXC34" s="93"/>
      <c r="IXD34" s="92"/>
      <c r="IXE34" s="93"/>
      <c r="IXF34" s="92"/>
      <c r="IXG34" s="93"/>
      <c r="IXH34" s="92"/>
      <c r="IXI34" s="93"/>
      <c r="IXJ34" s="92"/>
      <c r="IXK34" s="93"/>
      <c r="IXL34" s="92"/>
      <c r="IXM34" s="93"/>
      <c r="IXN34" s="92"/>
      <c r="IXO34" s="93"/>
      <c r="IXP34" s="92"/>
      <c r="IXQ34" s="93"/>
      <c r="IXR34" s="92"/>
      <c r="IXS34" s="93"/>
      <c r="IXT34" s="92"/>
      <c r="IXU34" s="93"/>
      <c r="IXV34" s="92"/>
      <c r="IXW34" s="93"/>
      <c r="IXX34" s="92"/>
      <c r="IXY34" s="93"/>
      <c r="IXZ34" s="92"/>
      <c r="IYA34" s="93"/>
      <c r="IYB34" s="92"/>
      <c r="IYC34" s="93"/>
      <c r="IYD34" s="92"/>
      <c r="IYE34" s="93"/>
      <c r="IYF34" s="92"/>
      <c r="IYG34" s="93"/>
      <c r="IYH34" s="92"/>
      <c r="IYI34" s="93"/>
      <c r="IYJ34" s="92"/>
      <c r="IYK34" s="93"/>
      <c r="IYL34" s="92"/>
      <c r="IYM34" s="93"/>
      <c r="IYN34" s="92"/>
      <c r="IYO34" s="93"/>
      <c r="IYP34" s="92"/>
      <c r="IYQ34" s="93"/>
      <c r="IYR34" s="92"/>
      <c r="IYS34" s="93"/>
      <c r="IYT34" s="92"/>
      <c r="IYU34" s="93"/>
      <c r="IYV34" s="92"/>
      <c r="IYW34" s="93"/>
      <c r="IYX34" s="92"/>
      <c r="IYY34" s="93"/>
      <c r="IYZ34" s="92"/>
      <c r="IZA34" s="93"/>
      <c r="IZB34" s="92"/>
      <c r="IZC34" s="93"/>
      <c r="IZD34" s="92"/>
      <c r="IZE34" s="93"/>
      <c r="IZF34" s="92"/>
      <c r="IZG34" s="93"/>
      <c r="IZH34" s="92"/>
      <c r="IZI34" s="93"/>
      <c r="IZJ34" s="92"/>
      <c r="IZK34" s="93"/>
      <c r="IZL34" s="92"/>
      <c r="IZM34" s="93"/>
      <c r="IZN34" s="92"/>
      <c r="IZO34" s="93"/>
      <c r="IZP34" s="92"/>
      <c r="IZQ34" s="93"/>
      <c r="IZR34" s="92"/>
      <c r="IZS34" s="93"/>
      <c r="IZT34" s="92"/>
      <c r="IZU34" s="93"/>
      <c r="IZV34" s="92"/>
      <c r="IZW34" s="93"/>
      <c r="IZX34" s="92"/>
      <c r="IZY34" s="93"/>
      <c r="IZZ34" s="92"/>
      <c r="JAA34" s="93"/>
      <c r="JAB34" s="92"/>
      <c r="JAC34" s="93"/>
      <c r="JAD34" s="92"/>
      <c r="JAE34" s="93"/>
      <c r="JAF34" s="92"/>
      <c r="JAG34" s="93"/>
      <c r="JAH34" s="92"/>
      <c r="JAI34" s="93"/>
      <c r="JAJ34" s="92"/>
      <c r="JAK34" s="93"/>
      <c r="JAL34" s="92"/>
      <c r="JAM34" s="93"/>
      <c r="JAN34" s="92"/>
      <c r="JAO34" s="93"/>
      <c r="JAP34" s="92"/>
      <c r="JAQ34" s="93"/>
      <c r="JAR34" s="92"/>
      <c r="JAS34" s="93"/>
      <c r="JAT34" s="92"/>
      <c r="JAU34" s="93"/>
      <c r="JAV34" s="92"/>
      <c r="JAW34" s="93"/>
      <c r="JAX34" s="92"/>
      <c r="JAY34" s="93"/>
      <c r="JAZ34" s="92"/>
      <c r="JBA34" s="93"/>
      <c r="JBB34" s="92"/>
      <c r="JBC34" s="93"/>
      <c r="JBD34" s="92"/>
      <c r="JBE34" s="93"/>
      <c r="JBF34" s="92"/>
      <c r="JBG34" s="93"/>
      <c r="JBH34" s="92"/>
      <c r="JBI34" s="93"/>
      <c r="JBJ34" s="92"/>
      <c r="JBK34" s="93"/>
      <c r="JBL34" s="92"/>
      <c r="JBM34" s="93"/>
      <c r="JBN34" s="92"/>
      <c r="JBO34" s="93"/>
      <c r="JBP34" s="92"/>
      <c r="JBQ34" s="93"/>
      <c r="JBR34" s="92"/>
      <c r="JBS34" s="93"/>
      <c r="JBT34" s="92"/>
      <c r="JBU34" s="93"/>
      <c r="JBV34" s="92"/>
      <c r="JBW34" s="93"/>
      <c r="JBX34" s="92"/>
      <c r="JBY34" s="93"/>
      <c r="JBZ34" s="92"/>
      <c r="JCA34" s="93"/>
      <c r="JCB34" s="92"/>
      <c r="JCC34" s="93"/>
      <c r="JCD34" s="92"/>
      <c r="JCE34" s="93"/>
      <c r="JCF34" s="92"/>
      <c r="JCG34" s="93"/>
      <c r="JCH34" s="92"/>
      <c r="JCI34" s="93"/>
      <c r="JCJ34" s="92"/>
      <c r="JCK34" s="93"/>
      <c r="JCL34" s="92"/>
      <c r="JCM34" s="93"/>
      <c r="JCN34" s="92"/>
      <c r="JCO34" s="93"/>
      <c r="JCP34" s="92"/>
      <c r="JCQ34" s="93"/>
      <c r="JCR34" s="92"/>
      <c r="JCS34" s="93"/>
      <c r="JCT34" s="92"/>
      <c r="JCU34" s="93"/>
      <c r="JCV34" s="92"/>
      <c r="JCW34" s="93"/>
      <c r="JCX34" s="92"/>
      <c r="JCY34" s="93"/>
      <c r="JCZ34" s="92"/>
      <c r="JDA34" s="93"/>
      <c r="JDB34" s="92"/>
      <c r="JDC34" s="93"/>
      <c r="JDD34" s="92"/>
      <c r="JDE34" s="93"/>
      <c r="JDF34" s="92"/>
      <c r="JDG34" s="93"/>
      <c r="JDH34" s="92"/>
      <c r="JDI34" s="93"/>
      <c r="JDJ34" s="92"/>
      <c r="JDK34" s="93"/>
      <c r="JDL34" s="92"/>
      <c r="JDM34" s="93"/>
      <c r="JDN34" s="92"/>
      <c r="JDO34" s="93"/>
      <c r="JDP34" s="92"/>
      <c r="JDQ34" s="93"/>
      <c r="JDR34" s="92"/>
      <c r="JDS34" s="93"/>
      <c r="JDT34" s="92"/>
      <c r="JDU34" s="93"/>
      <c r="JDV34" s="92"/>
      <c r="JDW34" s="93"/>
      <c r="JDX34" s="92"/>
      <c r="JDY34" s="93"/>
      <c r="JDZ34" s="92"/>
      <c r="JEA34" s="93"/>
      <c r="JEB34" s="92"/>
      <c r="JEC34" s="93"/>
      <c r="JED34" s="92"/>
      <c r="JEE34" s="93"/>
      <c r="JEF34" s="92"/>
      <c r="JEG34" s="93"/>
      <c r="JEH34" s="92"/>
      <c r="JEI34" s="93"/>
      <c r="JEJ34" s="92"/>
      <c r="JEK34" s="93"/>
      <c r="JEL34" s="92"/>
      <c r="JEM34" s="93"/>
      <c r="JEN34" s="92"/>
      <c r="JEO34" s="93"/>
      <c r="JEP34" s="92"/>
      <c r="JEQ34" s="93"/>
      <c r="JER34" s="92"/>
      <c r="JES34" s="93"/>
      <c r="JET34" s="92"/>
      <c r="JEU34" s="93"/>
      <c r="JEV34" s="92"/>
      <c r="JEW34" s="93"/>
      <c r="JEX34" s="92"/>
      <c r="JEY34" s="93"/>
      <c r="JEZ34" s="92"/>
      <c r="JFA34" s="93"/>
      <c r="JFB34" s="92"/>
      <c r="JFC34" s="93"/>
      <c r="JFD34" s="92"/>
      <c r="JFE34" s="93"/>
      <c r="JFF34" s="92"/>
      <c r="JFG34" s="93"/>
      <c r="JFH34" s="92"/>
      <c r="JFI34" s="93"/>
      <c r="JFJ34" s="92"/>
      <c r="JFK34" s="93"/>
      <c r="JFL34" s="92"/>
      <c r="JFM34" s="93"/>
      <c r="JFN34" s="92"/>
      <c r="JFO34" s="93"/>
      <c r="JFP34" s="92"/>
      <c r="JFQ34" s="93"/>
      <c r="JFR34" s="92"/>
      <c r="JFS34" s="93"/>
      <c r="JFT34" s="92"/>
      <c r="JFU34" s="93"/>
      <c r="JFV34" s="92"/>
      <c r="JFW34" s="93"/>
      <c r="JFX34" s="92"/>
      <c r="JFY34" s="93"/>
      <c r="JFZ34" s="92"/>
      <c r="JGA34" s="93"/>
      <c r="JGB34" s="92"/>
      <c r="JGC34" s="93"/>
      <c r="JGD34" s="92"/>
      <c r="JGE34" s="93"/>
      <c r="JGF34" s="92"/>
      <c r="JGG34" s="93"/>
      <c r="JGH34" s="92"/>
      <c r="JGI34" s="93"/>
      <c r="JGJ34" s="92"/>
      <c r="JGK34" s="93"/>
      <c r="JGL34" s="92"/>
      <c r="JGM34" s="93"/>
      <c r="JGN34" s="92"/>
      <c r="JGO34" s="93"/>
      <c r="JGP34" s="92"/>
      <c r="JGQ34" s="93"/>
      <c r="JGR34" s="92"/>
      <c r="JGS34" s="93"/>
      <c r="JGT34" s="92"/>
      <c r="JGU34" s="93"/>
      <c r="JGV34" s="92"/>
      <c r="JGW34" s="93"/>
      <c r="JGX34" s="92"/>
      <c r="JGY34" s="93"/>
      <c r="JGZ34" s="92"/>
      <c r="JHA34" s="93"/>
      <c r="JHB34" s="92"/>
      <c r="JHC34" s="93"/>
      <c r="JHD34" s="92"/>
      <c r="JHE34" s="93"/>
      <c r="JHF34" s="92"/>
      <c r="JHG34" s="93"/>
      <c r="JHH34" s="92"/>
      <c r="JHI34" s="93"/>
      <c r="JHJ34" s="92"/>
      <c r="JHK34" s="93"/>
      <c r="JHL34" s="92"/>
      <c r="JHM34" s="93"/>
      <c r="JHN34" s="92"/>
      <c r="JHO34" s="93"/>
      <c r="JHP34" s="92"/>
      <c r="JHQ34" s="93"/>
      <c r="JHR34" s="92"/>
      <c r="JHS34" s="93"/>
      <c r="JHT34" s="92"/>
      <c r="JHU34" s="93"/>
      <c r="JHV34" s="92"/>
      <c r="JHW34" s="93"/>
      <c r="JHX34" s="92"/>
      <c r="JHY34" s="93"/>
      <c r="JHZ34" s="92"/>
      <c r="JIA34" s="93"/>
      <c r="JIB34" s="92"/>
      <c r="JIC34" s="93"/>
      <c r="JID34" s="92"/>
      <c r="JIE34" s="93"/>
      <c r="JIF34" s="92"/>
      <c r="JIG34" s="93"/>
      <c r="JIH34" s="92"/>
      <c r="JII34" s="93"/>
      <c r="JIJ34" s="92"/>
      <c r="JIK34" s="93"/>
      <c r="JIL34" s="92"/>
      <c r="JIM34" s="93"/>
      <c r="JIN34" s="92"/>
      <c r="JIO34" s="93"/>
      <c r="JIP34" s="92"/>
      <c r="JIQ34" s="93"/>
      <c r="JIR34" s="92"/>
      <c r="JIS34" s="93"/>
      <c r="JIT34" s="92"/>
      <c r="JIU34" s="93"/>
      <c r="JIV34" s="92"/>
      <c r="JIW34" s="93"/>
      <c r="JIX34" s="92"/>
      <c r="JIY34" s="93"/>
      <c r="JIZ34" s="92"/>
      <c r="JJA34" s="93"/>
      <c r="JJB34" s="92"/>
      <c r="JJC34" s="93"/>
      <c r="JJD34" s="92"/>
      <c r="JJE34" s="93"/>
      <c r="JJF34" s="92"/>
      <c r="JJG34" s="93"/>
      <c r="JJH34" s="92"/>
      <c r="JJI34" s="93"/>
      <c r="JJJ34" s="92"/>
      <c r="JJK34" s="93"/>
      <c r="JJL34" s="92"/>
      <c r="JJM34" s="93"/>
      <c r="JJN34" s="92"/>
      <c r="JJO34" s="93"/>
      <c r="JJP34" s="92"/>
      <c r="JJQ34" s="93"/>
      <c r="JJR34" s="92"/>
      <c r="JJS34" s="93"/>
      <c r="JJT34" s="92"/>
      <c r="JJU34" s="93"/>
      <c r="JJV34" s="92"/>
      <c r="JJW34" s="93"/>
      <c r="JJX34" s="92"/>
      <c r="JJY34" s="93"/>
      <c r="JJZ34" s="92"/>
      <c r="JKA34" s="93"/>
      <c r="JKB34" s="92"/>
      <c r="JKC34" s="93"/>
      <c r="JKD34" s="92"/>
      <c r="JKE34" s="93"/>
      <c r="JKF34" s="92"/>
      <c r="JKG34" s="93"/>
      <c r="JKH34" s="92"/>
      <c r="JKI34" s="93"/>
      <c r="JKJ34" s="92"/>
      <c r="JKK34" s="93"/>
      <c r="JKL34" s="92"/>
      <c r="JKM34" s="93"/>
      <c r="JKN34" s="92"/>
      <c r="JKO34" s="93"/>
      <c r="JKP34" s="92"/>
      <c r="JKQ34" s="93"/>
      <c r="JKR34" s="92"/>
      <c r="JKS34" s="93"/>
      <c r="JKT34" s="92"/>
      <c r="JKU34" s="93"/>
      <c r="JKV34" s="92"/>
      <c r="JKW34" s="93"/>
      <c r="JKX34" s="92"/>
      <c r="JKY34" s="93"/>
      <c r="JKZ34" s="92"/>
      <c r="JLA34" s="93"/>
      <c r="JLB34" s="92"/>
      <c r="JLC34" s="93"/>
      <c r="JLD34" s="92"/>
      <c r="JLE34" s="93"/>
      <c r="JLF34" s="92"/>
      <c r="JLG34" s="93"/>
      <c r="JLH34" s="92"/>
      <c r="JLI34" s="93"/>
      <c r="JLJ34" s="92"/>
      <c r="JLK34" s="93"/>
      <c r="JLL34" s="92"/>
      <c r="JLM34" s="93"/>
      <c r="JLN34" s="92"/>
      <c r="JLO34" s="93"/>
      <c r="JLP34" s="92"/>
      <c r="JLQ34" s="93"/>
      <c r="JLR34" s="92"/>
      <c r="JLS34" s="93"/>
      <c r="JLT34" s="92"/>
      <c r="JLU34" s="93"/>
      <c r="JLV34" s="92"/>
      <c r="JLW34" s="93"/>
      <c r="JLX34" s="92"/>
      <c r="JLY34" s="93"/>
      <c r="JLZ34" s="92"/>
      <c r="JMA34" s="93"/>
      <c r="JMB34" s="92"/>
      <c r="JMC34" s="93"/>
      <c r="JMD34" s="92"/>
      <c r="JME34" s="93"/>
      <c r="JMF34" s="92"/>
      <c r="JMG34" s="93"/>
      <c r="JMH34" s="92"/>
      <c r="JMI34" s="93"/>
      <c r="JMJ34" s="92"/>
      <c r="JMK34" s="93"/>
      <c r="JML34" s="92"/>
      <c r="JMM34" s="93"/>
      <c r="JMN34" s="92"/>
      <c r="JMO34" s="93"/>
      <c r="JMP34" s="92"/>
      <c r="JMQ34" s="93"/>
      <c r="JMR34" s="92"/>
      <c r="JMS34" s="93"/>
      <c r="JMT34" s="92"/>
      <c r="JMU34" s="93"/>
      <c r="JMV34" s="92"/>
      <c r="JMW34" s="93"/>
      <c r="JMX34" s="92"/>
      <c r="JMY34" s="93"/>
      <c r="JMZ34" s="92"/>
      <c r="JNA34" s="93"/>
      <c r="JNB34" s="92"/>
      <c r="JNC34" s="93"/>
      <c r="JND34" s="92"/>
      <c r="JNE34" s="93"/>
      <c r="JNF34" s="92"/>
      <c r="JNG34" s="93"/>
      <c r="JNH34" s="92"/>
      <c r="JNI34" s="93"/>
      <c r="JNJ34" s="92"/>
      <c r="JNK34" s="93"/>
      <c r="JNL34" s="92"/>
      <c r="JNM34" s="93"/>
      <c r="JNN34" s="92"/>
      <c r="JNO34" s="93"/>
      <c r="JNP34" s="92"/>
      <c r="JNQ34" s="93"/>
      <c r="JNR34" s="92"/>
      <c r="JNS34" s="93"/>
      <c r="JNT34" s="92"/>
      <c r="JNU34" s="93"/>
      <c r="JNV34" s="92"/>
      <c r="JNW34" s="93"/>
      <c r="JNX34" s="92"/>
      <c r="JNY34" s="93"/>
      <c r="JNZ34" s="92"/>
      <c r="JOA34" s="93"/>
      <c r="JOB34" s="92"/>
      <c r="JOC34" s="93"/>
      <c r="JOD34" s="92"/>
      <c r="JOE34" s="93"/>
      <c r="JOF34" s="92"/>
      <c r="JOG34" s="93"/>
      <c r="JOH34" s="92"/>
      <c r="JOI34" s="93"/>
      <c r="JOJ34" s="92"/>
      <c r="JOK34" s="93"/>
      <c r="JOL34" s="92"/>
      <c r="JOM34" s="93"/>
      <c r="JON34" s="92"/>
      <c r="JOO34" s="93"/>
      <c r="JOP34" s="92"/>
      <c r="JOQ34" s="93"/>
      <c r="JOR34" s="92"/>
      <c r="JOS34" s="93"/>
      <c r="JOT34" s="92"/>
      <c r="JOU34" s="93"/>
      <c r="JOV34" s="92"/>
      <c r="JOW34" s="93"/>
      <c r="JOX34" s="92"/>
      <c r="JOY34" s="93"/>
      <c r="JOZ34" s="92"/>
      <c r="JPA34" s="93"/>
      <c r="JPB34" s="92"/>
      <c r="JPC34" s="93"/>
      <c r="JPD34" s="92"/>
      <c r="JPE34" s="93"/>
      <c r="JPF34" s="92"/>
      <c r="JPG34" s="93"/>
      <c r="JPH34" s="92"/>
      <c r="JPI34" s="93"/>
      <c r="JPJ34" s="92"/>
      <c r="JPK34" s="93"/>
      <c r="JPL34" s="92"/>
      <c r="JPM34" s="93"/>
      <c r="JPN34" s="92"/>
      <c r="JPO34" s="93"/>
      <c r="JPP34" s="92"/>
      <c r="JPQ34" s="93"/>
      <c r="JPR34" s="92"/>
      <c r="JPS34" s="93"/>
      <c r="JPT34" s="92"/>
      <c r="JPU34" s="93"/>
      <c r="JPV34" s="92"/>
      <c r="JPW34" s="93"/>
      <c r="JPX34" s="92"/>
      <c r="JPY34" s="93"/>
      <c r="JPZ34" s="92"/>
      <c r="JQA34" s="93"/>
      <c r="JQB34" s="92"/>
      <c r="JQC34" s="93"/>
      <c r="JQD34" s="92"/>
      <c r="JQE34" s="93"/>
      <c r="JQF34" s="92"/>
      <c r="JQG34" s="93"/>
      <c r="JQH34" s="92"/>
      <c r="JQI34" s="93"/>
      <c r="JQJ34" s="92"/>
      <c r="JQK34" s="93"/>
      <c r="JQL34" s="92"/>
      <c r="JQM34" s="93"/>
      <c r="JQN34" s="92"/>
      <c r="JQO34" s="93"/>
      <c r="JQP34" s="92"/>
      <c r="JQQ34" s="93"/>
      <c r="JQR34" s="92"/>
      <c r="JQS34" s="93"/>
      <c r="JQT34" s="92"/>
      <c r="JQU34" s="93"/>
      <c r="JQV34" s="92"/>
      <c r="JQW34" s="93"/>
      <c r="JQX34" s="92"/>
      <c r="JQY34" s="93"/>
      <c r="JQZ34" s="92"/>
      <c r="JRA34" s="93"/>
      <c r="JRB34" s="92"/>
      <c r="JRC34" s="93"/>
      <c r="JRD34" s="92"/>
      <c r="JRE34" s="93"/>
      <c r="JRF34" s="92"/>
      <c r="JRG34" s="93"/>
      <c r="JRH34" s="92"/>
      <c r="JRI34" s="93"/>
      <c r="JRJ34" s="92"/>
      <c r="JRK34" s="93"/>
      <c r="JRL34" s="92"/>
      <c r="JRM34" s="93"/>
      <c r="JRN34" s="92"/>
      <c r="JRO34" s="93"/>
      <c r="JRP34" s="92"/>
      <c r="JRQ34" s="93"/>
      <c r="JRR34" s="92"/>
      <c r="JRS34" s="93"/>
      <c r="JRT34" s="92"/>
      <c r="JRU34" s="93"/>
      <c r="JRV34" s="92"/>
      <c r="JRW34" s="93"/>
      <c r="JRX34" s="92"/>
      <c r="JRY34" s="93"/>
      <c r="JRZ34" s="92"/>
      <c r="JSA34" s="93"/>
      <c r="JSB34" s="92"/>
      <c r="JSC34" s="93"/>
      <c r="JSD34" s="92"/>
      <c r="JSE34" s="93"/>
      <c r="JSF34" s="92"/>
      <c r="JSG34" s="93"/>
      <c r="JSH34" s="92"/>
      <c r="JSI34" s="93"/>
      <c r="JSJ34" s="92"/>
      <c r="JSK34" s="93"/>
      <c r="JSL34" s="92"/>
      <c r="JSM34" s="93"/>
      <c r="JSN34" s="92"/>
      <c r="JSO34" s="93"/>
      <c r="JSP34" s="92"/>
      <c r="JSQ34" s="93"/>
      <c r="JSR34" s="92"/>
      <c r="JSS34" s="93"/>
      <c r="JST34" s="92"/>
      <c r="JSU34" s="93"/>
      <c r="JSV34" s="92"/>
      <c r="JSW34" s="93"/>
      <c r="JSX34" s="92"/>
      <c r="JSY34" s="93"/>
      <c r="JSZ34" s="92"/>
      <c r="JTA34" s="93"/>
      <c r="JTB34" s="92"/>
      <c r="JTC34" s="93"/>
      <c r="JTD34" s="92"/>
      <c r="JTE34" s="93"/>
      <c r="JTF34" s="92"/>
      <c r="JTG34" s="93"/>
      <c r="JTH34" s="92"/>
      <c r="JTI34" s="93"/>
      <c r="JTJ34" s="92"/>
      <c r="JTK34" s="93"/>
      <c r="JTL34" s="92"/>
      <c r="JTM34" s="93"/>
      <c r="JTN34" s="92"/>
      <c r="JTO34" s="93"/>
      <c r="JTP34" s="92"/>
      <c r="JTQ34" s="93"/>
      <c r="JTR34" s="92"/>
      <c r="JTS34" s="93"/>
      <c r="JTT34" s="92"/>
      <c r="JTU34" s="93"/>
      <c r="JTV34" s="92"/>
      <c r="JTW34" s="93"/>
      <c r="JTX34" s="92"/>
      <c r="JTY34" s="93"/>
      <c r="JTZ34" s="92"/>
      <c r="JUA34" s="93"/>
      <c r="JUB34" s="92"/>
      <c r="JUC34" s="93"/>
      <c r="JUD34" s="92"/>
      <c r="JUE34" s="93"/>
      <c r="JUF34" s="92"/>
      <c r="JUG34" s="93"/>
      <c r="JUH34" s="92"/>
      <c r="JUI34" s="93"/>
      <c r="JUJ34" s="92"/>
      <c r="JUK34" s="93"/>
      <c r="JUL34" s="92"/>
      <c r="JUM34" s="93"/>
      <c r="JUN34" s="92"/>
      <c r="JUO34" s="93"/>
      <c r="JUP34" s="92"/>
      <c r="JUQ34" s="93"/>
      <c r="JUR34" s="92"/>
      <c r="JUS34" s="93"/>
      <c r="JUT34" s="92"/>
      <c r="JUU34" s="93"/>
      <c r="JUV34" s="92"/>
      <c r="JUW34" s="93"/>
      <c r="JUX34" s="92"/>
      <c r="JUY34" s="93"/>
      <c r="JUZ34" s="92"/>
      <c r="JVA34" s="93"/>
      <c r="JVB34" s="92"/>
      <c r="JVC34" s="93"/>
      <c r="JVD34" s="92"/>
      <c r="JVE34" s="93"/>
      <c r="JVF34" s="92"/>
      <c r="JVG34" s="93"/>
      <c r="JVH34" s="92"/>
      <c r="JVI34" s="93"/>
      <c r="JVJ34" s="92"/>
      <c r="JVK34" s="93"/>
      <c r="JVL34" s="92"/>
      <c r="JVM34" s="93"/>
      <c r="JVN34" s="92"/>
      <c r="JVO34" s="93"/>
      <c r="JVP34" s="92"/>
      <c r="JVQ34" s="93"/>
      <c r="JVR34" s="92"/>
      <c r="JVS34" s="93"/>
      <c r="JVT34" s="92"/>
      <c r="JVU34" s="93"/>
      <c r="JVV34" s="92"/>
      <c r="JVW34" s="93"/>
      <c r="JVX34" s="92"/>
      <c r="JVY34" s="93"/>
      <c r="JVZ34" s="92"/>
      <c r="JWA34" s="93"/>
      <c r="JWB34" s="92"/>
      <c r="JWC34" s="93"/>
      <c r="JWD34" s="92"/>
      <c r="JWE34" s="93"/>
      <c r="JWF34" s="92"/>
      <c r="JWG34" s="93"/>
      <c r="JWH34" s="92"/>
      <c r="JWI34" s="93"/>
      <c r="JWJ34" s="92"/>
      <c r="JWK34" s="93"/>
      <c r="JWL34" s="92"/>
      <c r="JWM34" s="93"/>
      <c r="JWN34" s="92"/>
      <c r="JWO34" s="93"/>
      <c r="JWP34" s="92"/>
      <c r="JWQ34" s="93"/>
      <c r="JWR34" s="92"/>
      <c r="JWS34" s="93"/>
      <c r="JWT34" s="92"/>
      <c r="JWU34" s="93"/>
      <c r="JWV34" s="92"/>
      <c r="JWW34" s="93"/>
      <c r="JWX34" s="92"/>
      <c r="JWY34" s="93"/>
      <c r="JWZ34" s="92"/>
      <c r="JXA34" s="93"/>
      <c r="JXB34" s="92"/>
      <c r="JXC34" s="93"/>
      <c r="JXD34" s="92"/>
      <c r="JXE34" s="93"/>
      <c r="JXF34" s="92"/>
      <c r="JXG34" s="93"/>
      <c r="JXH34" s="92"/>
      <c r="JXI34" s="93"/>
      <c r="JXJ34" s="92"/>
      <c r="JXK34" s="93"/>
      <c r="JXL34" s="92"/>
      <c r="JXM34" s="93"/>
      <c r="JXN34" s="92"/>
      <c r="JXO34" s="93"/>
      <c r="JXP34" s="92"/>
      <c r="JXQ34" s="93"/>
      <c r="JXR34" s="92"/>
      <c r="JXS34" s="93"/>
      <c r="JXT34" s="92"/>
      <c r="JXU34" s="93"/>
      <c r="JXV34" s="92"/>
      <c r="JXW34" s="93"/>
      <c r="JXX34" s="92"/>
      <c r="JXY34" s="93"/>
      <c r="JXZ34" s="92"/>
      <c r="JYA34" s="93"/>
      <c r="JYB34" s="92"/>
      <c r="JYC34" s="93"/>
      <c r="JYD34" s="92"/>
      <c r="JYE34" s="93"/>
      <c r="JYF34" s="92"/>
      <c r="JYG34" s="93"/>
      <c r="JYH34" s="92"/>
      <c r="JYI34" s="93"/>
      <c r="JYJ34" s="92"/>
      <c r="JYK34" s="93"/>
      <c r="JYL34" s="92"/>
      <c r="JYM34" s="93"/>
      <c r="JYN34" s="92"/>
      <c r="JYO34" s="93"/>
      <c r="JYP34" s="92"/>
      <c r="JYQ34" s="93"/>
      <c r="JYR34" s="92"/>
      <c r="JYS34" s="93"/>
      <c r="JYT34" s="92"/>
      <c r="JYU34" s="93"/>
      <c r="JYV34" s="92"/>
      <c r="JYW34" s="93"/>
      <c r="JYX34" s="92"/>
      <c r="JYY34" s="93"/>
      <c r="JYZ34" s="92"/>
      <c r="JZA34" s="93"/>
      <c r="JZB34" s="92"/>
      <c r="JZC34" s="93"/>
      <c r="JZD34" s="92"/>
      <c r="JZE34" s="93"/>
      <c r="JZF34" s="92"/>
      <c r="JZG34" s="93"/>
      <c r="JZH34" s="92"/>
      <c r="JZI34" s="93"/>
      <c r="JZJ34" s="92"/>
      <c r="JZK34" s="93"/>
      <c r="JZL34" s="92"/>
      <c r="JZM34" s="93"/>
      <c r="JZN34" s="92"/>
      <c r="JZO34" s="93"/>
      <c r="JZP34" s="92"/>
      <c r="JZQ34" s="93"/>
      <c r="JZR34" s="92"/>
      <c r="JZS34" s="93"/>
      <c r="JZT34" s="92"/>
      <c r="JZU34" s="93"/>
      <c r="JZV34" s="92"/>
      <c r="JZW34" s="93"/>
      <c r="JZX34" s="92"/>
      <c r="JZY34" s="93"/>
      <c r="JZZ34" s="92"/>
      <c r="KAA34" s="93"/>
      <c r="KAB34" s="92"/>
      <c r="KAC34" s="93"/>
      <c r="KAD34" s="92"/>
      <c r="KAE34" s="93"/>
      <c r="KAF34" s="92"/>
      <c r="KAG34" s="93"/>
      <c r="KAH34" s="92"/>
      <c r="KAI34" s="93"/>
      <c r="KAJ34" s="92"/>
      <c r="KAK34" s="93"/>
      <c r="KAL34" s="92"/>
      <c r="KAM34" s="93"/>
      <c r="KAN34" s="92"/>
      <c r="KAO34" s="93"/>
      <c r="KAP34" s="92"/>
      <c r="KAQ34" s="93"/>
      <c r="KAR34" s="92"/>
      <c r="KAS34" s="93"/>
      <c r="KAT34" s="92"/>
      <c r="KAU34" s="93"/>
      <c r="KAV34" s="92"/>
      <c r="KAW34" s="93"/>
      <c r="KAX34" s="92"/>
      <c r="KAY34" s="93"/>
      <c r="KAZ34" s="92"/>
      <c r="KBA34" s="93"/>
      <c r="KBB34" s="92"/>
      <c r="KBC34" s="93"/>
      <c r="KBD34" s="92"/>
      <c r="KBE34" s="93"/>
      <c r="KBF34" s="92"/>
      <c r="KBG34" s="93"/>
      <c r="KBH34" s="92"/>
      <c r="KBI34" s="93"/>
      <c r="KBJ34" s="92"/>
      <c r="KBK34" s="93"/>
      <c r="KBL34" s="92"/>
      <c r="KBM34" s="93"/>
      <c r="KBN34" s="92"/>
      <c r="KBO34" s="93"/>
      <c r="KBP34" s="92"/>
      <c r="KBQ34" s="93"/>
      <c r="KBR34" s="92"/>
      <c r="KBS34" s="93"/>
      <c r="KBT34" s="92"/>
      <c r="KBU34" s="93"/>
      <c r="KBV34" s="92"/>
      <c r="KBW34" s="93"/>
      <c r="KBX34" s="92"/>
      <c r="KBY34" s="93"/>
      <c r="KBZ34" s="92"/>
      <c r="KCA34" s="93"/>
      <c r="KCB34" s="92"/>
      <c r="KCC34" s="93"/>
      <c r="KCD34" s="92"/>
      <c r="KCE34" s="93"/>
      <c r="KCF34" s="92"/>
      <c r="KCG34" s="93"/>
      <c r="KCH34" s="92"/>
      <c r="KCI34" s="93"/>
      <c r="KCJ34" s="92"/>
      <c r="KCK34" s="93"/>
      <c r="KCL34" s="92"/>
      <c r="KCM34" s="93"/>
      <c r="KCN34" s="92"/>
      <c r="KCO34" s="93"/>
      <c r="KCP34" s="92"/>
      <c r="KCQ34" s="93"/>
      <c r="KCR34" s="92"/>
      <c r="KCS34" s="93"/>
      <c r="KCT34" s="92"/>
      <c r="KCU34" s="93"/>
      <c r="KCV34" s="92"/>
      <c r="KCW34" s="93"/>
      <c r="KCX34" s="92"/>
      <c r="KCY34" s="93"/>
      <c r="KCZ34" s="92"/>
      <c r="KDA34" s="93"/>
      <c r="KDB34" s="92"/>
      <c r="KDC34" s="93"/>
      <c r="KDD34" s="92"/>
      <c r="KDE34" s="93"/>
      <c r="KDF34" s="92"/>
      <c r="KDG34" s="93"/>
      <c r="KDH34" s="92"/>
      <c r="KDI34" s="93"/>
      <c r="KDJ34" s="92"/>
      <c r="KDK34" s="93"/>
      <c r="KDL34" s="92"/>
      <c r="KDM34" s="93"/>
      <c r="KDN34" s="92"/>
      <c r="KDO34" s="93"/>
      <c r="KDP34" s="92"/>
      <c r="KDQ34" s="93"/>
      <c r="KDR34" s="92"/>
      <c r="KDS34" s="93"/>
      <c r="KDT34" s="92"/>
      <c r="KDU34" s="93"/>
      <c r="KDV34" s="92"/>
      <c r="KDW34" s="93"/>
      <c r="KDX34" s="92"/>
      <c r="KDY34" s="93"/>
      <c r="KDZ34" s="92"/>
      <c r="KEA34" s="93"/>
      <c r="KEB34" s="92"/>
      <c r="KEC34" s="93"/>
      <c r="KED34" s="92"/>
      <c r="KEE34" s="93"/>
      <c r="KEF34" s="92"/>
      <c r="KEG34" s="93"/>
      <c r="KEH34" s="92"/>
      <c r="KEI34" s="93"/>
      <c r="KEJ34" s="92"/>
      <c r="KEK34" s="93"/>
      <c r="KEL34" s="92"/>
      <c r="KEM34" s="93"/>
      <c r="KEN34" s="92"/>
      <c r="KEO34" s="93"/>
      <c r="KEP34" s="92"/>
      <c r="KEQ34" s="93"/>
      <c r="KER34" s="92"/>
      <c r="KES34" s="93"/>
      <c r="KET34" s="92"/>
      <c r="KEU34" s="93"/>
      <c r="KEV34" s="92"/>
      <c r="KEW34" s="93"/>
      <c r="KEX34" s="92"/>
      <c r="KEY34" s="93"/>
      <c r="KEZ34" s="92"/>
      <c r="KFA34" s="93"/>
      <c r="KFB34" s="92"/>
      <c r="KFC34" s="93"/>
      <c r="KFD34" s="92"/>
      <c r="KFE34" s="93"/>
      <c r="KFF34" s="92"/>
      <c r="KFG34" s="93"/>
      <c r="KFH34" s="92"/>
      <c r="KFI34" s="93"/>
      <c r="KFJ34" s="92"/>
      <c r="KFK34" s="93"/>
      <c r="KFL34" s="92"/>
      <c r="KFM34" s="93"/>
      <c r="KFN34" s="92"/>
      <c r="KFO34" s="93"/>
      <c r="KFP34" s="92"/>
      <c r="KFQ34" s="93"/>
      <c r="KFR34" s="92"/>
      <c r="KFS34" s="93"/>
      <c r="KFT34" s="92"/>
      <c r="KFU34" s="93"/>
      <c r="KFV34" s="92"/>
      <c r="KFW34" s="93"/>
      <c r="KFX34" s="92"/>
      <c r="KFY34" s="93"/>
      <c r="KFZ34" s="92"/>
      <c r="KGA34" s="93"/>
      <c r="KGB34" s="92"/>
      <c r="KGC34" s="93"/>
      <c r="KGD34" s="92"/>
      <c r="KGE34" s="93"/>
      <c r="KGF34" s="92"/>
      <c r="KGG34" s="93"/>
      <c r="KGH34" s="92"/>
      <c r="KGI34" s="93"/>
      <c r="KGJ34" s="92"/>
      <c r="KGK34" s="93"/>
      <c r="KGL34" s="92"/>
      <c r="KGM34" s="93"/>
      <c r="KGN34" s="92"/>
      <c r="KGO34" s="93"/>
      <c r="KGP34" s="92"/>
      <c r="KGQ34" s="93"/>
      <c r="KGR34" s="92"/>
      <c r="KGS34" s="93"/>
      <c r="KGT34" s="92"/>
      <c r="KGU34" s="93"/>
      <c r="KGV34" s="92"/>
      <c r="KGW34" s="93"/>
      <c r="KGX34" s="92"/>
      <c r="KGY34" s="93"/>
      <c r="KGZ34" s="92"/>
      <c r="KHA34" s="93"/>
      <c r="KHB34" s="92"/>
      <c r="KHC34" s="93"/>
      <c r="KHD34" s="92"/>
      <c r="KHE34" s="93"/>
      <c r="KHF34" s="92"/>
      <c r="KHG34" s="93"/>
      <c r="KHH34" s="92"/>
      <c r="KHI34" s="93"/>
      <c r="KHJ34" s="92"/>
      <c r="KHK34" s="93"/>
      <c r="KHL34" s="92"/>
      <c r="KHM34" s="93"/>
      <c r="KHN34" s="92"/>
      <c r="KHO34" s="93"/>
      <c r="KHP34" s="92"/>
      <c r="KHQ34" s="93"/>
      <c r="KHR34" s="92"/>
      <c r="KHS34" s="93"/>
      <c r="KHT34" s="92"/>
      <c r="KHU34" s="93"/>
      <c r="KHV34" s="92"/>
      <c r="KHW34" s="93"/>
      <c r="KHX34" s="92"/>
      <c r="KHY34" s="93"/>
      <c r="KHZ34" s="92"/>
      <c r="KIA34" s="93"/>
      <c r="KIB34" s="92"/>
      <c r="KIC34" s="93"/>
      <c r="KID34" s="92"/>
      <c r="KIE34" s="93"/>
      <c r="KIF34" s="92"/>
      <c r="KIG34" s="93"/>
      <c r="KIH34" s="92"/>
      <c r="KII34" s="93"/>
      <c r="KIJ34" s="92"/>
      <c r="KIK34" s="93"/>
      <c r="KIL34" s="92"/>
      <c r="KIM34" s="93"/>
      <c r="KIN34" s="92"/>
      <c r="KIO34" s="93"/>
      <c r="KIP34" s="92"/>
      <c r="KIQ34" s="93"/>
      <c r="KIR34" s="92"/>
      <c r="KIS34" s="93"/>
      <c r="KIT34" s="92"/>
      <c r="KIU34" s="93"/>
      <c r="KIV34" s="92"/>
      <c r="KIW34" s="93"/>
      <c r="KIX34" s="92"/>
      <c r="KIY34" s="93"/>
      <c r="KIZ34" s="92"/>
      <c r="KJA34" s="93"/>
      <c r="KJB34" s="92"/>
      <c r="KJC34" s="93"/>
      <c r="KJD34" s="92"/>
      <c r="KJE34" s="93"/>
      <c r="KJF34" s="92"/>
      <c r="KJG34" s="93"/>
      <c r="KJH34" s="92"/>
      <c r="KJI34" s="93"/>
      <c r="KJJ34" s="92"/>
      <c r="KJK34" s="93"/>
      <c r="KJL34" s="92"/>
      <c r="KJM34" s="93"/>
      <c r="KJN34" s="92"/>
      <c r="KJO34" s="93"/>
      <c r="KJP34" s="92"/>
      <c r="KJQ34" s="93"/>
      <c r="KJR34" s="92"/>
      <c r="KJS34" s="93"/>
      <c r="KJT34" s="92"/>
      <c r="KJU34" s="93"/>
      <c r="KJV34" s="92"/>
      <c r="KJW34" s="93"/>
      <c r="KJX34" s="92"/>
      <c r="KJY34" s="93"/>
      <c r="KJZ34" s="92"/>
      <c r="KKA34" s="93"/>
      <c r="KKB34" s="92"/>
      <c r="KKC34" s="93"/>
      <c r="KKD34" s="92"/>
      <c r="KKE34" s="93"/>
      <c r="KKF34" s="92"/>
      <c r="KKG34" s="93"/>
      <c r="KKH34" s="92"/>
      <c r="KKI34" s="93"/>
      <c r="KKJ34" s="92"/>
      <c r="KKK34" s="93"/>
      <c r="KKL34" s="92"/>
      <c r="KKM34" s="93"/>
      <c r="KKN34" s="92"/>
      <c r="KKO34" s="93"/>
      <c r="KKP34" s="92"/>
      <c r="KKQ34" s="93"/>
      <c r="KKR34" s="92"/>
      <c r="KKS34" s="93"/>
      <c r="KKT34" s="92"/>
      <c r="KKU34" s="93"/>
      <c r="KKV34" s="92"/>
      <c r="KKW34" s="93"/>
      <c r="KKX34" s="92"/>
      <c r="KKY34" s="93"/>
      <c r="KKZ34" s="92"/>
      <c r="KLA34" s="93"/>
      <c r="KLB34" s="92"/>
      <c r="KLC34" s="93"/>
      <c r="KLD34" s="92"/>
      <c r="KLE34" s="93"/>
      <c r="KLF34" s="92"/>
      <c r="KLG34" s="93"/>
      <c r="KLH34" s="92"/>
      <c r="KLI34" s="93"/>
      <c r="KLJ34" s="92"/>
      <c r="KLK34" s="93"/>
      <c r="KLL34" s="92"/>
      <c r="KLM34" s="93"/>
      <c r="KLN34" s="92"/>
      <c r="KLO34" s="93"/>
      <c r="KLP34" s="92"/>
      <c r="KLQ34" s="93"/>
      <c r="KLR34" s="92"/>
      <c r="KLS34" s="93"/>
      <c r="KLT34" s="92"/>
      <c r="KLU34" s="93"/>
      <c r="KLV34" s="92"/>
      <c r="KLW34" s="93"/>
      <c r="KLX34" s="92"/>
      <c r="KLY34" s="93"/>
      <c r="KLZ34" s="92"/>
      <c r="KMA34" s="93"/>
      <c r="KMB34" s="92"/>
      <c r="KMC34" s="93"/>
      <c r="KMD34" s="92"/>
      <c r="KME34" s="93"/>
      <c r="KMF34" s="92"/>
      <c r="KMG34" s="93"/>
      <c r="KMH34" s="92"/>
      <c r="KMI34" s="93"/>
      <c r="KMJ34" s="92"/>
      <c r="KMK34" s="93"/>
      <c r="KML34" s="92"/>
      <c r="KMM34" s="93"/>
      <c r="KMN34" s="92"/>
      <c r="KMO34" s="93"/>
      <c r="KMP34" s="92"/>
      <c r="KMQ34" s="93"/>
      <c r="KMR34" s="92"/>
      <c r="KMS34" s="93"/>
      <c r="KMT34" s="92"/>
      <c r="KMU34" s="93"/>
      <c r="KMV34" s="92"/>
      <c r="KMW34" s="93"/>
      <c r="KMX34" s="92"/>
      <c r="KMY34" s="93"/>
      <c r="KMZ34" s="92"/>
      <c r="KNA34" s="93"/>
      <c r="KNB34" s="92"/>
      <c r="KNC34" s="93"/>
      <c r="KND34" s="92"/>
      <c r="KNE34" s="93"/>
      <c r="KNF34" s="92"/>
      <c r="KNG34" s="93"/>
      <c r="KNH34" s="92"/>
      <c r="KNI34" s="93"/>
      <c r="KNJ34" s="92"/>
      <c r="KNK34" s="93"/>
      <c r="KNL34" s="92"/>
      <c r="KNM34" s="93"/>
      <c r="KNN34" s="92"/>
      <c r="KNO34" s="93"/>
      <c r="KNP34" s="92"/>
      <c r="KNQ34" s="93"/>
      <c r="KNR34" s="92"/>
      <c r="KNS34" s="93"/>
      <c r="KNT34" s="92"/>
      <c r="KNU34" s="93"/>
      <c r="KNV34" s="92"/>
      <c r="KNW34" s="93"/>
      <c r="KNX34" s="92"/>
      <c r="KNY34" s="93"/>
      <c r="KNZ34" s="92"/>
      <c r="KOA34" s="93"/>
      <c r="KOB34" s="92"/>
      <c r="KOC34" s="93"/>
      <c r="KOD34" s="92"/>
      <c r="KOE34" s="93"/>
      <c r="KOF34" s="92"/>
      <c r="KOG34" s="93"/>
      <c r="KOH34" s="92"/>
      <c r="KOI34" s="93"/>
      <c r="KOJ34" s="92"/>
      <c r="KOK34" s="93"/>
      <c r="KOL34" s="92"/>
      <c r="KOM34" s="93"/>
      <c r="KON34" s="92"/>
      <c r="KOO34" s="93"/>
      <c r="KOP34" s="92"/>
      <c r="KOQ34" s="93"/>
      <c r="KOR34" s="92"/>
      <c r="KOS34" s="93"/>
      <c r="KOT34" s="92"/>
      <c r="KOU34" s="93"/>
      <c r="KOV34" s="92"/>
      <c r="KOW34" s="93"/>
      <c r="KOX34" s="92"/>
      <c r="KOY34" s="93"/>
      <c r="KOZ34" s="92"/>
      <c r="KPA34" s="93"/>
      <c r="KPB34" s="92"/>
      <c r="KPC34" s="93"/>
      <c r="KPD34" s="92"/>
      <c r="KPE34" s="93"/>
      <c r="KPF34" s="92"/>
      <c r="KPG34" s="93"/>
      <c r="KPH34" s="92"/>
      <c r="KPI34" s="93"/>
      <c r="KPJ34" s="92"/>
      <c r="KPK34" s="93"/>
      <c r="KPL34" s="92"/>
      <c r="KPM34" s="93"/>
      <c r="KPN34" s="92"/>
      <c r="KPO34" s="93"/>
      <c r="KPP34" s="92"/>
      <c r="KPQ34" s="93"/>
      <c r="KPR34" s="92"/>
      <c r="KPS34" s="93"/>
      <c r="KPT34" s="92"/>
      <c r="KPU34" s="93"/>
      <c r="KPV34" s="92"/>
      <c r="KPW34" s="93"/>
      <c r="KPX34" s="92"/>
      <c r="KPY34" s="93"/>
      <c r="KPZ34" s="92"/>
      <c r="KQA34" s="93"/>
      <c r="KQB34" s="92"/>
      <c r="KQC34" s="93"/>
      <c r="KQD34" s="92"/>
      <c r="KQE34" s="93"/>
      <c r="KQF34" s="92"/>
      <c r="KQG34" s="93"/>
      <c r="KQH34" s="92"/>
      <c r="KQI34" s="93"/>
      <c r="KQJ34" s="92"/>
      <c r="KQK34" s="93"/>
      <c r="KQL34" s="92"/>
      <c r="KQM34" s="93"/>
      <c r="KQN34" s="92"/>
      <c r="KQO34" s="93"/>
      <c r="KQP34" s="92"/>
      <c r="KQQ34" s="93"/>
      <c r="KQR34" s="92"/>
      <c r="KQS34" s="93"/>
      <c r="KQT34" s="92"/>
      <c r="KQU34" s="93"/>
      <c r="KQV34" s="92"/>
      <c r="KQW34" s="93"/>
      <c r="KQX34" s="92"/>
      <c r="KQY34" s="93"/>
      <c r="KQZ34" s="92"/>
      <c r="KRA34" s="93"/>
      <c r="KRB34" s="92"/>
      <c r="KRC34" s="93"/>
      <c r="KRD34" s="92"/>
      <c r="KRE34" s="93"/>
      <c r="KRF34" s="92"/>
      <c r="KRG34" s="93"/>
      <c r="KRH34" s="92"/>
      <c r="KRI34" s="93"/>
      <c r="KRJ34" s="92"/>
      <c r="KRK34" s="93"/>
      <c r="KRL34" s="92"/>
      <c r="KRM34" s="93"/>
      <c r="KRN34" s="92"/>
      <c r="KRO34" s="93"/>
      <c r="KRP34" s="92"/>
      <c r="KRQ34" s="93"/>
      <c r="KRR34" s="92"/>
      <c r="KRS34" s="93"/>
      <c r="KRT34" s="92"/>
      <c r="KRU34" s="93"/>
      <c r="KRV34" s="92"/>
      <c r="KRW34" s="93"/>
      <c r="KRX34" s="92"/>
      <c r="KRY34" s="93"/>
      <c r="KRZ34" s="92"/>
      <c r="KSA34" s="93"/>
      <c r="KSB34" s="92"/>
      <c r="KSC34" s="93"/>
      <c r="KSD34" s="92"/>
      <c r="KSE34" s="93"/>
      <c r="KSF34" s="92"/>
      <c r="KSG34" s="93"/>
      <c r="KSH34" s="92"/>
      <c r="KSI34" s="93"/>
      <c r="KSJ34" s="92"/>
      <c r="KSK34" s="93"/>
      <c r="KSL34" s="92"/>
      <c r="KSM34" s="93"/>
      <c r="KSN34" s="92"/>
      <c r="KSO34" s="93"/>
      <c r="KSP34" s="92"/>
      <c r="KSQ34" s="93"/>
      <c r="KSR34" s="92"/>
      <c r="KSS34" s="93"/>
      <c r="KST34" s="92"/>
      <c r="KSU34" s="93"/>
      <c r="KSV34" s="92"/>
      <c r="KSW34" s="93"/>
      <c r="KSX34" s="92"/>
      <c r="KSY34" s="93"/>
      <c r="KSZ34" s="92"/>
      <c r="KTA34" s="93"/>
      <c r="KTB34" s="92"/>
      <c r="KTC34" s="93"/>
      <c r="KTD34" s="92"/>
      <c r="KTE34" s="93"/>
      <c r="KTF34" s="92"/>
      <c r="KTG34" s="93"/>
      <c r="KTH34" s="92"/>
      <c r="KTI34" s="93"/>
      <c r="KTJ34" s="92"/>
      <c r="KTK34" s="93"/>
      <c r="KTL34" s="92"/>
      <c r="KTM34" s="93"/>
      <c r="KTN34" s="92"/>
      <c r="KTO34" s="93"/>
      <c r="KTP34" s="92"/>
      <c r="KTQ34" s="93"/>
      <c r="KTR34" s="92"/>
      <c r="KTS34" s="93"/>
      <c r="KTT34" s="92"/>
      <c r="KTU34" s="93"/>
      <c r="KTV34" s="92"/>
      <c r="KTW34" s="93"/>
      <c r="KTX34" s="92"/>
      <c r="KTY34" s="93"/>
      <c r="KTZ34" s="92"/>
      <c r="KUA34" s="93"/>
      <c r="KUB34" s="92"/>
      <c r="KUC34" s="93"/>
      <c r="KUD34" s="92"/>
      <c r="KUE34" s="93"/>
      <c r="KUF34" s="92"/>
      <c r="KUG34" s="93"/>
      <c r="KUH34" s="92"/>
      <c r="KUI34" s="93"/>
      <c r="KUJ34" s="92"/>
      <c r="KUK34" s="93"/>
      <c r="KUL34" s="92"/>
      <c r="KUM34" s="93"/>
      <c r="KUN34" s="92"/>
      <c r="KUO34" s="93"/>
      <c r="KUP34" s="92"/>
      <c r="KUQ34" s="93"/>
      <c r="KUR34" s="92"/>
      <c r="KUS34" s="93"/>
      <c r="KUT34" s="92"/>
      <c r="KUU34" s="93"/>
      <c r="KUV34" s="92"/>
      <c r="KUW34" s="93"/>
      <c r="KUX34" s="92"/>
      <c r="KUY34" s="93"/>
      <c r="KUZ34" s="92"/>
      <c r="KVA34" s="93"/>
      <c r="KVB34" s="92"/>
      <c r="KVC34" s="93"/>
      <c r="KVD34" s="92"/>
      <c r="KVE34" s="93"/>
      <c r="KVF34" s="92"/>
      <c r="KVG34" s="93"/>
      <c r="KVH34" s="92"/>
      <c r="KVI34" s="93"/>
      <c r="KVJ34" s="92"/>
      <c r="KVK34" s="93"/>
      <c r="KVL34" s="92"/>
      <c r="KVM34" s="93"/>
      <c r="KVN34" s="92"/>
      <c r="KVO34" s="93"/>
      <c r="KVP34" s="92"/>
      <c r="KVQ34" s="93"/>
      <c r="KVR34" s="92"/>
      <c r="KVS34" s="93"/>
      <c r="KVT34" s="92"/>
      <c r="KVU34" s="93"/>
      <c r="KVV34" s="92"/>
      <c r="KVW34" s="93"/>
      <c r="KVX34" s="92"/>
      <c r="KVY34" s="93"/>
      <c r="KVZ34" s="92"/>
      <c r="KWA34" s="93"/>
      <c r="KWB34" s="92"/>
      <c r="KWC34" s="93"/>
      <c r="KWD34" s="92"/>
      <c r="KWE34" s="93"/>
      <c r="KWF34" s="92"/>
      <c r="KWG34" s="93"/>
      <c r="KWH34" s="92"/>
      <c r="KWI34" s="93"/>
      <c r="KWJ34" s="92"/>
      <c r="KWK34" s="93"/>
      <c r="KWL34" s="92"/>
      <c r="KWM34" s="93"/>
      <c r="KWN34" s="92"/>
      <c r="KWO34" s="93"/>
      <c r="KWP34" s="92"/>
      <c r="KWQ34" s="93"/>
      <c r="KWR34" s="92"/>
      <c r="KWS34" s="93"/>
      <c r="KWT34" s="92"/>
      <c r="KWU34" s="93"/>
      <c r="KWV34" s="92"/>
      <c r="KWW34" s="93"/>
      <c r="KWX34" s="92"/>
      <c r="KWY34" s="93"/>
      <c r="KWZ34" s="92"/>
      <c r="KXA34" s="93"/>
      <c r="KXB34" s="92"/>
      <c r="KXC34" s="93"/>
      <c r="KXD34" s="92"/>
      <c r="KXE34" s="93"/>
      <c r="KXF34" s="92"/>
      <c r="KXG34" s="93"/>
      <c r="KXH34" s="92"/>
      <c r="KXI34" s="93"/>
      <c r="KXJ34" s="92"/>
      <c r="KXK34" s="93"/>
      <c r="KXL34" s="92"/>
      <c r="KXM34" s="93"/>
      <c r="KXN34" s="92"/>
      <c r="KXO34" s="93"/>
      <c r="KXP34" s="92"/>
      <c r="KXQ34" s="93"/>
      <c r="KXR34" s="92"/>
      <c r="KXS34" s="93"/>
      <c r="KXT34" s="92"/>
      <c r="KXU34" s="93"/>
      <c r="KXV34" s="92"/>
      <c r="KXW34" s="93"/>
      <c r="KXX34" s="92"/>
      <c r="KXY34" s="93"/>
      <c r="KXZ34" s="92"/>
      <c r="KYA34" s="93"/>
      <c r="KYB34" s="92"/>
      <c r="KYC34" s="93"/>
      <c r="KYD34" s="92"/>
      <c r="KYE34" s="93"/>
      <c r="KYF34" s="92"/>
      <c r="KYG34" s="93"/>
      <c r="KYH34" s="92"/>
      <c r="KYI34" s="93"/>
      <c r="KYJ34" s="92"/>
      <c r="KYK34" s="93"/>
      <c r="KYL34" s="92"/>
      <c r="KYM34" s="93"/>
      <c r="KYN34" s="92"/>
      <c r="KYO34" s="93"/>
      <c r="KYP34" s="92"/>
      <c r="KYQ34" s="93"/>
      <c r="KYR34" s="92"/>
      <c r="KYS34" s="93"/>
      <c r="KYT34" s="92"/>
      <c r="KYU34" s="93"/>
      <c r="KYV34" s="92"/>
      <c r="KYW34" s="93"/>
      <c r="KYX34" s="92"/>
      <c r="KYY34" s="93"/>
      <c r="KYZ34" s="92"/>
      <c r="KZA34" s="93"/>
      <c r="KZB34" s="92"/>
      <c r="KZC34" s="93"/>
      <c r="KZD34" s="92"/>
      <c r="KZE34" s="93"/>
      <c r="KZF34" s="92"/>
      <c r="KZG34" s="93"/>
      <c r="KZH34" s="92"/>
      <c r="KZI34" s="93"/>
      <c r="KZJ34" s="92"/>
      <c r="KZK34" s="93"/>
      <c r="KZL34" s="92"/>
      <c r="KZM34" s="93"/>
      <c r="KZN34" s="92"/>
      <c r="KZO34" s="93"/>
      <c r="KZP34" s="92"/>
      <c r="KZQ34" s="93"/>
      <c r="KZR34" s="92"/>
      <c r="KZS34" s="93"/>
      <c r="KZT34" s="92"/>
      <c r="KZU34" s="93"/>
      <c r="KZV34" s="92"/>
      <c r="KZW34" s="93"/>
      <c r="KZX34" s="92"/>
      <c r="KZY34" s="93"/>
      <c r="KZZ34" s="92"/>
      <c r="LAA34" s="93"/>
      <c r="LAB34" s="92"/>
      <c r="LAC34" s="93"/>
      <c r="LAD34" s="92"/>
      <c r="LAE34" s="93"/>
      <c r="LAF34" s="92"/>
      <c r="LAG34" s="93"/>
      <c r="LAH34" s="92"/>
      <c r="LAI34" s="93"/>
      <c r="LAJ34" s="92"/>
      <c r="LAK34" s="93"/>
      <c r="LAL34" s="92"/>
      <c r="LAM34" s="93"/>
      <c r="LAN34" s="92"/>
      <c r="LAO34" s="93"/>
      <c r="LAP34" s="92"/>
      <c r="LAQ34" s="93"/>
      <c r="LAR34" s="92"/>
      <c r="LAS34" s="93"/>
      <c r="LAT34" s="92"/>
      <c r="LAU34" s="93"/>
      <c r="LAV34" s="92"/>
      <c r="LAW34" s="93"/>
      <c r="LAX34" s="92"/>
      <c r="LAY34" s="93"/>
      <c r="LAZ34" s="92"/>
      <c r="LBA34" s="93"/>
      <c r="LBB34" s="92"/>
      <c r="LBC34" s="93"/>
      <c r="LBD34" s="92"/>
      <c r="LBE34" s="93"/>
      <c r="LBF34" s="92"/>
      <c r="LBG34" s="93"/>
      <c r="LBH34" s="92"/>
      <c r="LBI34" s="93"/>
      <c r="LBJ34" s="92"/>
      <c r="LBK34" s="93"/>
      <c r="LBL34" s="92"/>
      <c r="LBM34" s="93"/>
      <c r="LBN34" s="92"/>
      <c r="LBO34" s="93"/>
      <c r="LBP34" s="92"/>
      <c r="LBQ34" s="93"/>
      <c r="LBR34" s="92"/>
      <c r="LBS34" s="93"/>
      <c r="LBT34" s="92"/>
      <c r="LBU34" s="93"/>
      <c r="LBV34" s="92"/>
      <c r="LBW34" s="93"/>
      <c r="LBX34" s="92"/>
      <c r="LBY34" s="93"/>
      <c r="LBZ34" s="92"/>
      <c r="LCA34" s="93"/>
      <c r="LCB34" s="92"/>
      <c r="LCC34" s="93"/>
      <c r="LCD34" s="92"/>
      <c r="LCE34" s="93"/>
      <c r="LCF34" s="92"/>
      <c r="LCG34" s="93"/>
      <c r="LCH34" s="92"/>
      <c r="LCI34" s="93"/>
      <c r="LCJ34" s="92"/>
      <c r="LCK34" s="93"/>
      <c r="LCL34" s="92"/>
      <c r="LCM34" s="93"/>
      <c r="LCN34" s="92"/>
      <c r="LCO34" s="93"/>
      <c r="LCP34" s="92"/>
      <c r="LCQ34" s="93"/>
      <c r="LCR34" s="92"/>
      <c r="LCS34" s="93"/>
      <c r="LCT34" s="92"/>
      <c r="LCU34" s="93"/>
      <c r="LCV34" s="92"/>
      <c r="LCW34" s="93"/>
      <c r="LCX34" s="92"/>
      <c r="LCY34" s="93"/>
      <c r="LCZ34" s="92"/>
      <c r="LDA34" s="93"/>
      <c r="LDB34" s="92"/>
      <c r="LDC34" s="93"/>
      <c r="LDD34" s="92"/>
      <c r="LDE34" s="93"/>
      <c r="LDF34" s="92"/>
      <c r="LDG34" s="93"/>
      <c r="LDH34" s="92"/>
      <c r="LDI34" s="93"/>
      <c r="LDJ34" s="92"/>
      <c r="LDK34" s="93"/>
      <c r="LDL34" s="92"/>
      <c r="LDM34" s="93"/>
      <c r="LDN34" s="92"/>
      <c r="LDO34" s="93"/>
      <c r="LDP34" s="92"/>
      <c r="LDQ34" s="93"/>
      <c r="LDR34" s="92"/>
      <c r="LDS34" s="93"/>
      <c r="LDT34" s="92"/>
      <c r="LDU34" s="93"/>
      <c r="LDV34" s="92"/>
      <c r="LDW34" s="93"/>
      <c r="LDX34" s="92"/>
      <c r="LDY34" s="93"/>
      <c r="LDZ34" s="92"/>
      <c r="LEA34" s="93"/>
      <c r="LEB34" s="92"/>
      <c r="LEC34" s="93"/>
      <c r="LED34" s="92"/>
      <c r="LEE34" s="93"/>
      <c r="LEF34" s="92"/>
      <c r="LEG34" s="93"/>
      <c r="LEH34" s="92"/>
      <c r="LEI34" s="93"/>
      <c r="LEJ34" s="92"/>
      <c r="LEK34" s="93"/>
      <c r="LEL34" s="92"/>
      <c r="LEM34" s="93"/>
      <c r="LEN34" s="92"/>
      <c r="LEO34" s="93"/>
      <c r="LEP34" s="92"/>
      <c r="LEQ34" s="93"/>
      <c r="LER34" s="92"/>
      <c r="LES34" s="93"/>
      <c r="LET34" s="92"/>
      <c r="LEU34" s="93"/>
      <c r="LEV34" s="92"/>
      <c r="LEW34" s="93"/>
      <c r="LEX34" s="92"/>
      <c r="LEY34" s="93"/>
      <c r="LEZ34" s="92"/>
      <c r="LFA34" s="93"/>
      <c r="LFB34" s="92"/>
      <c r="LFC34" s="93"/>
      <c r="LFD34" s="92"/>
      <c r="LFE34" s="93"/>
      <c r="LFF34" s="92"/>
      <c r="LFG34" s="93"/>
      <c r="LFH34" s="92"/>
      <c r="LFI34" s="93"/>
      <c r="LFJ34" s="92"/>
      <c r="LFK34" s="93"/>
      <c r="LFL34" s="92"/>
      <c r="LFM34" s="93"/>
      <c r="LFN34" s="92"/>
      <c r="LFO34" s="93"/>
      <c r="LFP34" s="92"/>
      <c r="LFQ34" s="93"/>
      <c r="LFR34" s="92"/>
      <c r="LFS34" s="93"/>
      <c r="LFT34" s="92"/>
      <c r="LFU34" s="93"/>
      <c r="LFV34" s="92"/>
      <c r="LFW34" s="93"/>
      <c r="LFX34" s="92"/>
      <c r="LFY34" s="93"/>
      <c r="LFZ34" s="92"/>
      <c r="LGA34" s="93"/>
      <c r="LGB34" s="92"/>
      <c r="LGC34" s="93"/>
      <c r="LGD34" s="92"/>
      <c r="LGE34" s="93"/>
      <c r="LGF34" s="92"/>
      <c r="LGG34" s="93"/>
      <c r="LGH34" s="92"/>
      <c r="LGI34" s="93"/>
      <c r="LGJ34" s="92"/>
      <c r="LGK34" s="93"/>
      <c r="LGL34" s="92"/>
      <c r="LGM34" s="93"/>
      <c r="LGN34" s="92"/>
      <c r="LGO34" s="93"/>
      <c r="LGP34" s="92"/>
      <c r="LGQ34" s="93"/>
      <c r="LGR34" s="92"/>
      <c r="LGS34" s="93"/>
      <c r="LGT34" s="92"/>
      <c r="LGU34" s="93"/>
      <c r="LGV34" s="92"/>
      <c r="LGW34" s="93"/>
      <c r="LGX34" s="92"/>
      <c r="LGY34" s="93"/>
      <c r="LGZ34" s="92"/>
      <c r="LHA34" s="93"/>
      <c r="LHB34" s="92"/>
      <c r="LHC34" s="93"/>
      <c r="LHD34" s="92"/>
      <c r="LHE34" s="93"/>
      <c r="LHF34" s="92"/>
      <c r="LHG34" s="93"/>
      <c r="LHH34" s="92"/>
      <c r="LHI34" s="93"/>
      <c r="LHJ34" s="92"/>
      <c r="LHK34" s="93"/>
      <c r="LHL34" s="92"/>
      <c r="LHM34" s="93"/>
      <c r="LHN34" s="92"/>
      <c r="LHO34" s="93"/>
      <c r="LHP34" s="92"/>
      <c r="LHQ34" s="93"/>
      <c r="LHR34" s="92"/>
      <c r="LHS34" s="93"/>
      <c r="LHT34" s="92"/>
      <c r="LHU34" s="93"/>
      <c r="LHV34" s="92"/>
      <c r="LHW34" s="93"/>
      <c r="LHX34" s="92"/>
      <c r="LHY34" s="93"/>
      <c r="LHZ34" s="92"/>
      <c r="LIA34" s="93"/>
      <c r="LIB34" s="92"/>
      <c r="LIC34" s="93"/>
      <c r="LID34" s="92"/>
      <c r="LIE34" s="93"/>
      <c r="LIF34" s="92"/>
      <c r="LIG34" s="93"/>
      <c r="LIH34" s="92"/>
      <c r="LII34" s="93"/>
      <c r="LIJ34" s="92"/>
      <c r="LIK34" s="93"/>
      <c r="LIL34" s="92"/>
      <c r="LIM34" s="93"/>
      <c r="LIN34" s="92"/>
      <c r="LIO34" s="93"/>
      <c r="LIP34" s="92"/>
      <c r="LIQ34" s="93"/>
      <c r="LIR34" s="92"/>
      <c r="LIS34" s="93"/>
      <c r="LIT34" s="92"/>
      <c r="LIU34" s="93"/>
      <c r="LIV34" s="92"/>
      <c r="LIW34" s="93"/>
      <c r="LIX34" s="92"/>
      <c r="LIY34" s="93"/>
      <c r="LIZ34" s="92"/>
      <c r="LJA34" s="93"/>
      <c r="LJB34" s="92"/>
      <c r="LJC34" s="93"/>
      <c r="LJD34" s="92"/>
      <c r="LJE34" s="93"/>
      <c r="LJF34" s="92"/>
      <c r="LJG34" s="93"/>
      <c r="LJH34" s="92"/>
      <c r="LJI34" s="93"/>
      <c r="LJJ34" s="92"/>
      <c r="LJK34" s="93"/>
      <c r="LJL34" s="92"/>
      <c r="LJM34" s="93"/>
      <c r="LJN34" s="92"/>
      <c r="LJO34" s="93"/>
      <c r="LJP34" s="92"/>
      <c r="LJQ34" s="93"/>
      <c r="LJR34" s="92"/>
      <c r="LJS34" s="93"/>
      <c r="LJT34" s="92"/>
      <c r="LJU34" s="93"/>
      <c r="LJV34" s="92"/>
      <c r="LJW34" s="93"/>
      <c r="LJX34" s="92"/>
      <c r="LJY34" s="93"/>
      <c r="LJZ34" s="92"/>
      <c r="LKA34" s="93"/>
      <c r="LKB34" s="92"/>
      <c r="LKC34" s="93"/>
      <c r="LKD34" s="92"/>
      <c r="LKE34" s="93"/>
      <c r="LKF34" s="92"/>
      <c r="LKG34" s="93"/>
      <c r="LKH34" s="92"/>
      <c r="LKI34" s="93"/>
      <c r="LKJ34" s="92"/>
      <c r="LKK34" s="93"/>
      <c r="LKL34" s="92"/>
      <c r="LKM34" s="93"/>
      <c r="LKN34" s="92"/>
      <c r="LKO34" s="93"/>
      <c r="LKP34" s="92"/>
      <c r="LKQ34" s="93"/>
      <c r="LKR34" s="92"/>
      <c r="LKS34" s="93"/>
      <c r="LKT34" s="92"/>
      <c r="LKU34" s="93"/>
      <c r="LKV34" s="92"/>
      <c r="LKW34" s="93"/>
      <c r="LKX34" s="92"/>
      <c r="LKY34" s="93"/>
      <c r="LKZ34" s="92"/>
      <c r="LLA34" s="93"/>
      <c r="LLB34" s="92"/>
      <c r="LLC34" s="93"/>
      <c r="LLD34" s="92"/>
      <c r="LLE34" s="93"/>
      <c r="LLF34" s="92"/>
      <c r="LLG34" s="93"/>
      <c r="LLH34" s="92"/>
      <c r="LLI34" s="93"/>
      <c r="LLJ34" s="92"/>
      <c r="LLK34" s="93"/>
      <c r="LLL34" s="92"/>
      <c r="LLM34" s="93"/>
      <c r="LLN34" s="92"/>
      <c r="LLO34" s="93"/>
      <c r="LLP34" s="92"/>
      <c r="LLQ34" s="93"/>
      <c r="LLR34" s="92"/>
      <c r="LLS34" s="93"/>
      <c r="LLT34" s="92"/>
      <c r="LLU34" s="93"/>
      <c r="LLV34" s="92"/>
      <c r="LLW34" s="93"/>
      <c r="LLX34" s="92"/>
      <c r="LLY34" s="93"/>
      <c r="LLZ34" s="92"/>
      <c r="LMA34" s="93"/>
      <c r="LMB34" s="92"/>
      <c r="LMC34" s="93"/>
      <c r="LMD34" s="92"/>
      <c r="LME34" s="93"/>
      <c r="LMF34" s="92"/>
      <c r="LMG34" s="93"/>
      <c r="LMH34" s="92"/>
      <c r="LMI34" s="93"/>
      <c r="LMJ34" s="92"/>
      <c r="LMK34" s="93"/>
      <c r="LML34" s="92"/>
      <c r="LMM34" s="93"/>
      <c r="LMN34" s="92"/>
      <c r="LMO34" s="93"/>
      <c r="LMP34" s="92"/>
      <c r="LMQ34" s="93"/>
      <c r="LMR34" s="92"/>
      <c r="LMS34" s="93"/>
      <c r="LMT34" s="92"/>
      <c r="LMU34" s="93"/>
      <c r="LMV34" s="92"/>
      <c r="LMW34" s="93"/>
      <c r="LMX34" s="92"/>
      <c r="LMY34" s="93"/>
      <c r="LMZ34" s="92"/>
      <c r="LNA34" s="93"/>
      <c r="LNB34" s="92"/>
      <c r="LNC34" s="93"/>
      <c r="LND34" s="92"/>
      <c r="LNE34" s="93"/>
      <c r="LNF34" s="92"/>
      <c r="LNG34" s="93"/>
      <c r="LNH34" s="92"/>
      <c r="LNI34" s="93"/>
      <c r="LNJ34" s="92"/>
      <c r="LNK34" s="93"/>
      <c r="LNL34" s="92"/>
      <c r="LNM34" s="93"/>
      <c r="LNN34" s="92"/>
      <c r="LNO34" s="93"/>
      <c r="LNP34" s="92"/>
      <c r="LNQ34" s="93"/>
      <c r="LNR34" s="92"/>
      <c r="LNS34" s="93"/>
      <c r="LNT34" s="92"/>
      <c r="LNU34" s="93"/>
      <c r="LNV34" s="92"/>
      <c r="LNW34" s="93"/>
      <c r="LNX34" s="92"/>
      <c r="LNY34" s="93"/>
      <c r="LNZ34" s="92"/>
      <c r="LOA34" s="93"/>
      <c r="LOB34" s="92"/>
      <c r="LOC34" s="93"/>
      <c r="LOD34" s="92"/>
      <c r="LOE34" s="93"/>
      <c r="LOF34" s="92"/>
      <c r="LOG34" s="93"/>
      <c r="LOH34" s="92"/>
      <c r="LOI34" s="93"/>
      <c r="LOJ34" s="92"/>
      <c r="LOK34" s="93"/>
      <c r="LOL34" s="92"/>
      <c r="LOM34" s="93"/>
      <c r="LON34" s="92"/>
      <c r="LOO34" s="93"/>
      <c r="LOP34" s="92"/>
      <c r="LOQ34" s="93"/>
      <c r="LOR34" s="92"/>
      <c r="LOS34" s="93"/>
      <c r="LOT34" s="92"/>
      <c r="LOU34" s="93"/>
      <c r="LOV34" s="92"/>
      <c r="LOW34" s="93"/>
      <c r="LOX34" s="92"/>
      <c r="LOY34" s="93"/>
      <c r="LOZ34" s="92"/>
      <c r="LPA34" s="93"/>
      <c r="LPB34" s="92"/>
      <c r="LPC34" s="93"/>
      <c r="LPD34" s="92"/>
      <c r="LPE34" s="93"/>
      <c r="LPF34" s="92"/>
      <c r="LPG34" s="93"/>
      <c r="LPH34" s="92"/>
      <c r="LPI34" s="93"/>
      <c r="LPJ34" s="92"/>
      <c r="LPK34" s="93"/>
      <c r="LPL34" s="92"/>
      <c r="LPM34" s="93"/>
      <c r="LPN34" s="92"/>
      <c r="LPO34" s="93"/>
      <c r="LPP34" s="92"/>
      <c r="LPQ34" s="93"/>
      <c r="LPR34" s="92"/>
      <c r="LPS34" s="93"/>
      <c r="LPT34" s="92"/>
      <c r="LPU34" s="93"/>
      <c r="LPV34" s="92"/>
      <c r="LPW34" s="93"/>
      <c r="LPX34" s="92"/>
      <c r="LPY34" s="93"/>
      <c r="LPZ34" s="92"/>
      <c r="LQA34" s="93"/>
      <c r="LQB34" s="92"/>
      <c r="LQC34" s="93"/>
      <c r="LQD34" s="92"/>
      <c r="LQE34" s="93"/>
      <c r="LQF34" s="92"/>
      <c r="LQG34" s="93"/>
      <c r="LQH34" s="92"/>
      <c r="LQI34" s="93"/>
      <c r="LQJ34" s="92"/>
      <c r="LQK34" s="93"/>
      <c r="LQL34" s="92"/>
      <c r="LQM34" s="93"/>
      <c r="LQN34" s="92"/>
      <c r="LQO34" s="93"/>
      <c r="LQP34" s="92"/>
      <c r="LQQ34" s="93"/>
      <c r="LQR34" s="92"/>
      <c r="LQS34" s="93"/>
      <c r="LQT34" s="92"/>
      <c r="LQU34" s="93"/>
      <c r="LQV34" s="92"/>
      <c r="LQW34" s="93"/>
      <c r="LQX34" s="92"/>
      <c r="LQY34" s="93"/>
      <c r="LQZ34" s="92"/>
      <c r="LRA34" s="93"/>
      <c r="LRB34" s="92"/>
      <c r="LRC34" s="93"/>
      <c r="LRD34" s="92"/>
      <c r="LRE34" s="93"/>
      <c r="LRF34" s="92"/>
      <c r="LRG34" s="93"/>
      <c r="LRH34" s="92"/>
      <c r="LRI34" s="93"/>
      <c r="LRJ34" s="92"/>
      <c r="LRK34" s="93"/>
      <c r="LRL34" s="92"/>
      <c r="LRM34" s="93"/>
      <c r="LRN34" s="92"/>
      <c r="LRO34" s="93"/>
      <c r="LRP34" s="92"/>
      <c r="LRQ34" s="93"/>
      <c r="LRR34" s="92"/>
      <c r="LRS34" s="93"/>
      <c r="LRT34" s="92"/>
      <c r="LRU34" s="93"/>
      <c r="LRV34" s="92"/>
      <c r="LRW34" s="93"/>
      <c r="LRX34" s="92"/>
      <c r="LRY34" s="93"/>
      <c r="LRZ34" s="92"/>
      <c r="LSA34" s="93"/>
      <c r="LSB34" s="92"/>
      <c r="LSC34" s="93"/>
      <c r="LSD34" s="92"/>
      <c r="LSE34" s="93"/>
      <c r="LSF34" s="92"/>
      <c r="LSG34" s="93"/>
      <c r="LSH34" s="92"/>
      <c r="LSI34" s="93"/>
      <c r="LSJ34" s="92"/>
      <c r="LSK34" s="93"/>
      <c r="LSL34" s="92"/>
      <c r="LSM34" s="93"/>
      <c r="LSN34" s="92"/>
      <c r="LSO34" s="93"/>
      <c r="LSP34" s="92"/>
      <c r="LSQ34" s="93"/>
      <c r="LSR34" s="92"/>
      <c r="LSS34" s="93"/>
      <c r="LST34" s="92"/>
      <c r="LSU34" s="93"/>
      <c r="LSV34" s="92"/>
      <c r="LSW34" s="93"/>
      <c r="LSX34" s="92"/>
      <c r="LSY34" s="93"/>
      <c r="LSZ34" s="92"/>
      <c r="LTA34" s="93"/>
      <c r="LTB34" s="92"/>
      <c r="LTC34" s="93"/>
      <c r="LTD34" s="92"/>
      <c r="LTE34" s="93"/>
      <c r="LTF34" s="92"/>
      <c r="LTG34" s="93"/>
      <c r="LTH34" s="92"/>
      <c r="LTI34" s="93"/>
      <c r="LTJ34" s="92"/>
      <c r="LTK34" s="93"/>
      <c r="LTL34" s="92"/>
      <c r="LTM34" s="93"/>
      <c r="LTN34" s="92"/>
      <c r="LTO34" s="93"/>
      <c r="LTP34" s="92"/>
      <c r="LTQ34" s="93"/>
      <c r="LTR34" s="92"/>
      <c r="LTS34" s="93"/>
      <c r="LTT34" s="92"/>
      <c r="LTU34" s="93"/>
      <c r="LTV34" s="92"/>
      <c r="LTW34" s="93"/>
      <c r="LTX34" s="92"/>
      <c r="LTY34" s="93"/>
      <c r="LTZ34" s="92"/>
      <c r="LUA34" s="93"/>
      <c r="LUB34" s="92"/>
      <c r="LUC34" s="93"/>
      <c r="LUD34" s="92"/>
      <c r="LUE34" s="93"/>
      <c r="LUF34" s="92"/>
      <c r="LUG34" s="93"/>
      <c r="LUH34" s="92"/>
      <c r="LUI34" s="93"/>
      <c r="LUJ34" s="92"/>
      <c r="LUK34" s="93"/>
      <c r="LUL34" s="92"/>
      <c r="LUM34" s="93"/>
      <c r="LUN34" s="92"/>
      <c r="LUO34" s="93"/>
      <c r="LUP34" s="92"/>
      <c r="LUQ34" s="93"/>
      <c r="LUR34" s="92"/>
      <c r="LUS34" s="93"/>
      <c r="LUT34" s="92"/>
      <c r="LUU34" s="93"/>
      <c r="LUV34" s="92"/>
      <c r="LUW34" s="93"/>
      <c r="LUX34" s="92"/>
      <c r="LUY34" s="93"/>
      <c r="LUZ34" s="92"/>
      <c r="LVA34" s="93"/>
      <c r="LVB34" s="92"/>
      <c r="LVC34" s="93"/>
      <c r="LVD34" s="92"/>
      <c r="LVE34" s="93"/>
      <c r="LVF34" s="92"/>
      <c r="LVG34" s="93"/>
      <c r="LVH34" s="92"/>
      <c r="LVI34" s="93"/>
      <c r="LVJ34" s="92"/>
      <c r="LVK34" s="93"/>
      <c r="LVL34" s="92"/>
      <c r="LVM34" s="93"/>
      <c r="LVN34" s="92"/>
      <c r="LVO34" s="93"/>
      <c r="LVP34" s="92"/>
      <c r="LVQ34" s="93"/>
      <c r="LVR34" s="92"/>
      <c r="LVS34" s="93"/>
      <c r="LVT34" s="92"/>
      <c r="LVU34" s="93"/>
      <c r="LVV34" s="92"/>
      <c r="LVW34" s="93"/>
      <c r="LVX34" s="92"/>
      <c r="LVY34" s="93"/>
      <c r="LVZ34" s="92"/>
      <c r="LWA34" s="93"/>
      <c r="LWB34" s="92"/>
      <c r="LWC34" s="93"/>
      <c r="LWD34" s="92"/>
      <c r="LWE34" s="93"/>
      <c r="LWF34" s="92"/>
      <c r="LWG34" s="93"/>
      <c r="LWH34" s="92"/>
      <c r="LWI34" s="93"/>
      <c r="LWJ34" s="92"/>
      <c r="LWK34" s="93"/>
      <c r="LWL34" s="92"/>
      <c r="LWM34" s="93"/>
      <c r="LWN34" s="92"/>
      <c r="LWO34" s="93"/>
      <c r="LWP34" s="92"/>
      <c r="LWQ34" s="93"/>
      <c r="LWR34" s="92"/>
      <c r="LWS34" s="93"/>
      <c r="LWT34" s="92"/>
      <c r="LWU34" s="93"/>
      <c r="LWV34" s="92"/>
      <c r="LWW34" s="93"/>
      <c r="LWX34" s="92"/>
      <c r="LWY34" s="93"/>
      <c r="LWZ34" s="92"/>
      <c r="LXA34" s="93"/>
      <c r="LXB34" s="92"/>
      <c r="LXC34" s="93"/>
      <c r="LXD34" s="92"/>
      <c r="LXE34" s="93"/>
      <c r="LXF34" s="92"/>
      <c r="LXG34" s="93"/>
      <c r="LXH34" s="92"/>
      <c r="LXI34" s="93"/>
      <c r="LXJ34" s="92"/>
      <c r="LXK34" s="93"/>
      <c r="LXL34" s="92"/>
      <c r="LXM34" s="93"/>
      <c r="LXN34" s="92"/>
      <c r="LXO34" s="93"/>
      <c r="LXP34" s="92"/>
      <c r="LXQ34" s="93"/>
      <c r="LXR34" s="92"/>
      <c r="LXS34" s="93"/>
      <c r="LXT34" s="92"/>
      <c r="LXU34" s="93"/>
      <c r="LXV34" s="92"/>
      <c r="LXW34" s="93"/>
      <c r="LXX34" s="92"/>
      <c r="LXY34" s="93"/>
      <c r="LXZ34" s="92"/>
      <c r="LYA34" s="93"/>
      <c r="LYB34" s="92"/>
      <c r="LYC34" s="93"/>
      <c r="LYD34" s="92"/>
      <c r="LYE34" s="93"/>
      <c r="LYF34" s="92"/>
      <c r="LYG34" s="93"/>
      <c r="LYH34" s="92"/>
      <c r="LYI34" s="93"/>
      <c r="LYJ34" s="92"/>
      <c r="LYK34" s="93"/>
      <c r="LYL34" s="92"/>
      <c r="LYM34" s="93"/>
      <c r="LYN34" s="92"/>
      <c r="LYO34" s="93"/>
      <c r="LYP34" s="92"/>
      <c r="LYQ34" s="93"/>
      <c r="LYR34" s="92"/>
      <c r="LYS34" s="93"/>
      <c r="LYT34" s="92"/>
      <c r="LYU34" s="93"/>
      <c r="LYV34" s="92"/>
      <c r="LYW34" s="93"/>
      <c r="LYX34" s="92"/>
      <c r="LYY34" s="93"/>
      <c r="LYZ34" s="92"/>
      <c r="LZA34" s="93"/>
      <c r="LZB34" s="92"/>
      <c r="LZC34" s="93"/>
      <c r="LZD34" s="92"/>
      <c r="LZE34" s="93"/>
      <c r="LZF34" s="92"/>
      <c r="LZG34" s="93"/>
      <c r="LZH34" s="92"/>
      <c r="LZI34" s="93"/>
      <c r="LZJ34" s="92"/>
      <c r="LZK34" s="93"/>
      <c r="LZL34" s="92"/>
      <c r="LZM34" s="93"/>
      <c r="LZN34" s="92"/>
      <c r="LZO34" s="93"/>
      <c r="LZP34" s="92"/>
      <c r="LZQ34" s="93"/>
      <c r="LZR34" s="92"/>
      <c r="LZS34" s="93"/>
      <c r="LZT34" s="92"/>
      <c r="LZU34" s="93"/>
      <c r="LZV34" s="92"/>
      <c r="LZW34" s="93"/>
      <c r="LZX34" s="92"/>
      <c r="LZY34" s="93"/>
      <c r="LZZ34" s="92"/>
      <c r="MAA34" s="93"/>
      <c r="MAB34" s="92"/>
      <c r="MAC34" s="93"/>
      <c r="MAD34" s="92"/>
      <c r="MAE34" s="93"/>
      <c r="MAF34" s="92"/>
      <c r="MAG34" s="93"/>
      <c r="MAH34" s="92"/>
      <c r="MAI34" s="93"/>
      <c r="MAJ34" s="92"/>
      <c r="MAK34" s="93"/>
      <c r="MAL34" s="92"/>
      <c r="MAM34" s="93"/>
      <c r="MAN34" s="92"/>
      <c r="MAO34" s="93"/>
      <c r="MAP34" s="92"/>
      <c r="MAQ34" s="93"/>
      <c r="MAR34" s="92"/>
      <c r="MAS34" s="93"/>
      <c r="MAT34" s="92"/>
      <c r="MAU34" s="93"/>
      <c r="MAV34" s="92"/>
      <c r="MAW34" s="93"/>
      <c r="MAX34" s="92"/>
      <c r="MAY34" s="93"/>
      <c r="MAZ34" s="92"/>
      <c r="MBA34" s="93"/>
      <c r="MBB34" s="92"/>
      <c r="MBC34" s="93"/>
      <c r="MBD34" s="92"/>
      <c r="MBE34" s="93"/>
      <c r="MBF34" s="92"/>
      <c r="MBG34" s="93"/>
      <c r="MBH34" s="92"/>
      <c r="MBI34" s="93"/>
      <c r="MBJ34" s="92"/>
      <c r="MBK34" s="93"/>
      <c r="MBL34" s="92"/>
      <c r="MBM34" s="93"/>
      <c r="MBN34" s="92"/>
      <c r="MBO34" s="93"/>
      <c r="MBP34" s="92"/>
      <c r="MBQ34" s="93"/>
      <c r="MBR34" s="92"/>
      <c r="MBS34" s="93"/>
      <c r="MBT34" s="92"/>
      <c r="MBU34" s="93"/>
      <c r="MBV34" s="92"/>
      <c r="MBW34" s="93"/>
      <c r="MBX34" s="92"/>
      <c r="MBY34" s="93"/>
      <c r="MBZ34" s="92"/>
      <c r="MCA34" s="93"/>
      <c r="MCB34" s="92"/>
      <c r="MCC34" s="93"/>
      <c r="MCD34" s="92"/>
      <c r="MCE34" s="93"/>
      <c r="MCF34" s="92"/>
      <c r="MCG34" s="93"/>
      <c r="MCH34" s="92"/>
      <c r="MCI34" s="93"/>
      <c r="MCJ34" s="92"/>
      <c r="MCK34" s="93"/>
      <c r="MCL34" s="92"/>
      <c r="MCM34" s="93"/>
      <c r="MCN34" s="92"/>
      <c r="MCO34" s="93"/>
      <c r="MCP34" s="92"/>
      <c r="MCQ34" s="93"/>
      <c r="MCR34" s="92"/>
      <c r="MCS34" s="93"/>
      <c r="MCT34" s="92"/>
      <c r="MCU34" s="93"/>
      <c r="MCV34" s="92"/>
      <c r="MCW34" s="93"/>
      <c r="MCX34" s="92"/>
      <c r="MCY34" s="93"/>
      <c r="MCZ34" s="92"/>
      <c r="MDA34" s="93"/>
      <c r="MDB34" s="92"/>
      <c r="MDC34" s="93"/>
      <c r="MDD34" s="92"/>
      <c r="MDE34" s="93"/>
      <c r="MDF34" s="92"/>
      <c r="MDG34" s="93"/>
      <c r="MDH34" s="92"/>
      <c r="MDI34" s="93"/>
      <c r="MDJ34" s="92"/>
      <c r="MDK34" s="93"/>
      <c r="MDL34" s="92"/>
      <c r="MDM34" s="93"/>
      <c r="MDN34" s="92"/>
      <c r="MDO34" s="93"/>
      <c r="MDP34" s="92"/>
      <c r="MDQ34" s="93"/>
      <c r="MDR34" s="92"/>
      <c r="MDS34" s="93"/>
      <c r="MDT34" s="92"/>
      <c r="MDU34" s="93"/>
      <c r="MDV34" s="92"/>
      <c r="MDW34" s="93"/>
      <c r="MDX34" s="92"/>
      <c r="MDY34" s="93"/>
      <c r="MDZ34" s="92"/>
      <c r="MEA34" s="93"/>
      <c r="MEB34" s="92"/>
      <c r="MEC34" s="93"/>
      <c r="MED34" s="92"/>
      <c r="MEE34" s="93"/>
      <c r="MEF34" s="92"/>
      <c r="MEG34" s="93"/>
      <c r="MEH34" s="92"/>
      <c r="MEI34" s="93"/>
      <c r="MEJ34" s="92"/>
      <c r="MEK34" s="93"/>
      <c r="MEL34" s="92"/>
      <c r="MEM34" s="93"/>
      <c r="MEN34" s="92"/>
      <c r="MEO34" s="93"/>
      <c r="MEP34" s="92"/>
      <c r="MEQ34" s="93"/>
      <c r="MER34" s="92"/>
      <c r="MES34" s="93"/>
      <c r="MET34" s="92"/>
      <c r="MEU34" s="93"/>
      <c r="MEV34" s="92"/>
      <c r="MEW34" s="93"/>
      <c r="MEX34" s="92"/>
      <c r="MEY34" s="93"/>
      <c r="MEZ34" s="92"/>
      <c r="MFA34" s="93"/>
      <c r="MFB34" s="92"/>
      <c r="MFC34" s="93"/>
      <c r="MFD34" s="92"/>
      <c r="MFE34" s="93"/>
      <c r="MFF34" s="92"/>
      <c r="MFG34" s="93"/>
      <c r="MFH34" s="92"/>
      <c r="MFI34" s="93"/>
      <c r="MFJ34" s="92"/>
      <c r="MFK34" s="93"/>
      <c r="MFL34" s="92"/>
      <c r="MFM34" s="93"/>
      <c r="MFN34" s="92"/>
      <c r="MFO34" s="93"/>
      <c r="MFP34" s="92"/>
      <c r="MFQ34" s="93"/>
      <c r="MFR34" s="92"/>
      <c r="MFS34" s="93"/>
      <c r="MFT34" s="92"/>
      <c r="MFU34" s="93"/>
      <c r="MFV34" s="92"/>
      <c r="MFW34" s="93"/>
      <c r="MFX34" s="92"/>
      <c r="MFY34" s="93"/>
      <c r="MFZ34" s="92"/>
      <c r="MGA34" s="93"/>
      <c r="MGB34" s="92"/>
      <c r="MGC34" s="93"/>
      <c r="MGD34" s="92"/>
      <c r="MGE34" s="93"/>
      <c r="MGF34" s="92"/>
      <c r="MGG34" s="93"/>
      <c r="MGH34" s="92"/>
      <c r="MGI34" s="93"/>
      <c r="MGJ34" s="92"/>
      <c r="MGK34" s="93"/>
      <c r="MGL34" s="92"/>
      <c r="MGM34" s="93"/>
      <c r="MGN34" s="92"/>
      <c r="MGO34" s="93"/>
      <c r="MGP34" s="92"/>
      <c r="MGQ34" s="93"/>
      <c r="MGR34" s="92"/>
      <c r="MGS34" s="93"/>
      <c r="MGT34" s="92"/>
      <c r="MGU34" s="93"/>
      <c r="MGV34" s="92"/>
      <c r="MGW34" s="93"/>
      <c r="MGX34" s="92"/>
      <c r="MGY34" s="93"/>
      <c r="MGZ34" s="92"/>
      <c r="MHA34" s="93"/>
      <c r="MHB34" s="92"/>
      <c r="MHC34" s="93"/>
      <c r="MHD34" s="92"/>
      <c r="MHE34" s="93"/>
      <c r="MHF34" s="92"/>
      <c r="MHG34" s="93"/>
      <c r="MHH34" s="92"/>
      <c r="MHI34" s="93"/>
      <c r="MHJ34" s="92"/>
      <c r="MHK34" s="93"/>
      <c r="MHL34" s="92"/>
      <c r="MHM34" s="93"/>
      <c r="MHN34" s="92"/>
      <c r="MHO34" s="93"/>
      <c r="MHP34" s="92"/>
      <c r="MHQ34" s="93"/>
      <c r="MHR34" s="92"/>
      <c r="MHS34" s="93"/>
      <c r="MHT34" s="92"/>
      <c r="MHU34" s="93"/>
      <c r="MHV34" s="92"/>
      <c r="MHW34" s="93"/>
      <c r="MHX34" s="92"/>
      <c r="MHY34" s="93"/>
      <c r="MHZ34" s="92"/>
      <c r="MIA34" s="93"/>
      <c r="MIB34" s="92"/>
      <c r="MIC34" s="93"/>
      <c r="MID34" s="92"/>
      <c r="MIE34" s="93"/>
      <c r="MIF34" s="92"/>
      <c r="MIG34" s="93"/>
      <c r="MIH34" s="92"/>
      <c r="MII34" s="93"/>
      <c r="MIJ34" s="92"/>
      <c r="MIK34" s="93"/>
      <c r="MIL34" s="92"/>
      <c r="MIM34" s="93"/>
      <c r="MIN34" s="92"/>
      <c r="MIO34" s="93"/>
      <c r="MIP34" s="92"/>
      <c r="MIQ34" s="93"/>
      <c r="MIR34" s="92"/>
      <c r="MIS34" s="93"/>
      <c r="MIT34" s="92"/>
      <c r="MIU34" s="93"/>
      <c r="MIV34" s="92"/>
      <c r="MIW34" s="93"/>
      <c r="MIX34" s="92"/>
      <c r="MIY34" s="93"/>
      <c r="MIZ34" s="92"/>
      <c r="MJA34" s="93"/>
      <c r="MJB34" s="92"/>
      <c r="MJC34" s="93"/>
      <c r="MJD34" s="92"/>
      <c r="MJE34" s="93"/>
      <c r="MJF34" s="92"/>
      <c r="MJG34" s="93"/>
      <c r="MJH34" s="92"/>
      <c r="MJI34" s="93"/>
      <c r="MJJ34" s="92"/>
      <c r="MJK34" s="93"/>
      <c r="MJL34" s="92"/>
      <c r="MJM34" s="93"/>
      <c r="MJN34" s="92"/>
      <c r="MJO34" s="93"/>
      <c r="MJP34" s="92"/>
      <c r="MJQ34" s="93"/>
      <c r="MJR34" s="92"/>
      <c r="MJS34" s="93"/>
      <c r="MJT34" s="92"/>
      <c r="MJU34" s="93"/>
      <c r="MJV34" s="92"/>
      <c r="MJW34" s="93"/>
      <c r="MJX34" s="92"/>
      <c r="MJY34" s="93"/>
      <c r="MJZ34" s="92"/>
      <c r="MKA34" s="93"/>
      <c r="MKB34" s="92"/>
      <c r="MKC34" s="93"/>
      <c r="MKD34" s="92"/>
      <c r="MKE34" s="93"/>
      <c r="MKF34" s="92"/>
      <c r="MKG34" s="93"/>
      <c r="MKH34" s="92"/>
      <c r="MKI34" s="93"/>
      <c r="MKJ34" s="92"/>
      <c r="MKK34" s="93"/>
      <c r="MKL34" s="92"/>
      <c r="MKM34" s="93"/>
      <c r="MKN34" s="92"/>
      <c r="MKO34" s="93"/>
      <c r="MKP34" s="92"/>
      <c r="MKQ34" s="93"/>
      <c r="MKR34" s="92"/>
      <c r="MKS34" s="93"/>
      <c r="MKT34" s="92"/>
      <c r="MKU34" s="93"/>
      <c r="MKV34" s="92"/>
      <c r="MKW34" s="93"/>
      <c r="MKX34" s="92"/>
      <c r="MKY34" s="93"/>
      <c r="MKZ34" s="92"/>
      <c r="MLA34" s="93"/>
      <c r="MLB34" s="92"/>
      <c r="MLC34" s="93"/>
      <c r="MLD34" s="92"/>
      <c r="MLE34" s="93"/>
      <c r="MLF34" s="92"/>
      <c r="MLG34" s="93"/>
      <c r="MLH34" s="92"/>
      <c r="MLI34" s="93"/>
      <c r="MLJ34" s="92"/>
      <c r="MLK34" s="93"/>
      <c r="MLL34" s="92"/>
      <c r="MLM34" s="93"/>
      <c r="MLN34" s="92"/>
      <c r="MLO34" s="93"/>
      <c r="MLP34" s="92"/>
      <c r="MLQ34" s="93"/>
      <c r="MLR34" s="92"/>
      <c r="MLS34" s="93"/>
      <c r="MLT34" s="92"/>
      <c r="MLU34" s="93"/>
      <c r="MLV34" s="92"/>
      <c r="MLW34" s="93"/>
      <c r="MLX34" s="92"/>
      <c r="MLY34" s="93"/>
      <c r="MLZ34" s="92"/>
      <c r="MMA34" s="93"/>
      <c r="MMB34" s="92"/>
      <c r="MMC34" s="93"/>
      <c r="MMD34" s="92"/>
      <c r="MME34" s="93"/>
      <c r="MMF34" s="92"/>
      <c r="MMG34" s="93"/>
      <c r="MMH34" s="92"/>
      <c r="MMI34" s="93"/>
      <c r="MMJ34" s="92"/>
      <c r="MMK34" s="93"/>
      <c r="MML34" s="92"/>
      <c r="MMM34" s="93"/>
      <c r="MMN34" s="92"/>
      <c r="MMO34" s="93"/>
      <c r="MMP34" s="92"/>
      <c r="MMQ34" s="93"/>
      <c r="MMR34" s="92"/>
      <c r="MMS34" s="93"/>
      <c r="MMT34" s="92"/>
      <c r="MMU34" s="93"/>
      <c r="MMV34" s="92"/>
      <c r="MMW34" s="93"/>
      <c r="MMX34" s="92"/>
      <c r="MMY34" s="93"/>
      <c r="MMZ34" s="92"/>
      <c r="MNA34" s="93"/>
      <c r="MNB34" s="92"/>
      <c r="MNC34" s="93"/>
      <c r="MND34" s="92"/>
      <c r="MNE34" s="93"/>
      <c r="MNF34" s="92"/>
      <c r="MNG34" s="93"/>
      <c r="MNH34" s="92"/>
      <c r="MNI34" s="93"/>
      <c r="MNJ34" s="92"/>
      <c r="MNK34" s="93"/>
      <c r="MNL34" s="92"/>
      <c r="MNM34" s="93"/>
      <c r="MNN34" s="92"/>
      <c r="MNO34" s="93"/>
      <c r="MNP34" s="92"/>
      <c r="MNQ34" s="93"/>
      <c r="MNR34" s="92"/>
      <c r="MNS34" s="93"/>
      <c r="MNT34" s="92"/>
      <c r="MNU34" s="93"/>
      <c r="MNV34" s="92"/>
      <c r="MNW34" s="93"/>
      <c r="MNX34" s="92"/>
      <c r="MNY34" s="93"/>
      <c r="MNZ34" s="92"/>
      <c r="MOA34" s="93"/>
      <c r="MOB34" s="92"/>
      <c r="MOC34" s="93"/>
      <c r="MOD34" s="92"/>
      <c r="MOE34" s="93"/>
      <c r="MOF34" s="92"/>
      <c r="MOG34" s="93"/>
      <c r="MOH34" s="92"/>
      <c r="MOI34" s="93"/>
      <c r="MOJ34" s="92"/>
      <c r="MOK34" s="93"/>
      <c r="MOL34" s="92"/>
      <c r="MOM34" s="93"/>
      <c r="MON34" s="92"/>
      <c r="MOO34" s="93"/>
      <c r="MOP34" s="92"/>
      <c r="MOQ34" s="93"/>
      <c r="MOR34" s="92"/>
      <c r="MOS34" s="93"/>
      <c r="MOT34" s="92"/>
      <c r="MOU34" s="93"/>
      <c r="MOV34" s="92"/>
      <c r="MOW34" s="93"/>
      <c r="MOX34" s="92"/>
      <c r="MOY34" s="93"/>
      <c r="MOZ34" s="92"/>
      <c r="MPA34" s="93"/>
      <c r="MPB34" s="92"/>
      <c r="MPC34" s="93"/>
      <c r="MPD34" s="92"/>
      <c r="MPE34" s="93"/>
      <c r="MPF34" s="92"/>
      <c r="MPG34" s="93"/>
      <c r="MPH34" s="92"/>
      <c r="MPI34" s="93"/>
      <c r="MPJ34" s="92"/>
      <c r="MPK34" s="93"/>
      <c r="MPL34" s="92"/>
      <c r="MPM34" s="93"/>
      <c r="MPN34" s="92"/>
      <c r="MPO34" s="93"/>
      <c r="MPP34" s="92"/>
      <c r="MPQ34" s="93"/>
      <c r="MPR34" s="92"/>
      <c r="MPS34" s="93"/>
      <c r="MPT34" s="92"/>
      <c r="MPU34" s="93"/>
      <c r="MPV34" s="92"/>
      <c r="MPW34" s="93"/>
      <c r="MPX34" s="92"/>
      <c r="MPY34" s="93"/>
      <c r="MPZ34" s="92"/>
      <c r="MQA34" s="93"/>
      <c r="MQB34" s="92"/>
      <c r="MQC34" s="93"/>
      <c r="MQD34" s="92"/>
      <c r="MQE34" s="93"/>
      <c r="MQF34" s="92"/>
      <c r="MQG34" s="93"/>
      <c r="MQH34" s="92"/>
      <c r="MQI34" s="93"/>
      <c r="MQJ34" s="92"/>
      <c r="MQK34" s="93"/>
      <c r="MQL34" s="92"/>
      <c r="MQM34" s="93"/>
      <c r="MQN34" s="92"/>
      <c r="MQO34" s="93"/>
      <c r="MQP34" s="92"/>
      <c r="MQQ34" s="93"/>
      <c r="MQR34" s="92"/>
      <c r="MQS34" s="93"/>
      <c r="MQT34" s="92"/>
      <c r="MQU34" s="93"/>
      <c r="MQV34" s="92"/>
      <c r="MQW34" s="93"/>
      <c r="MQX34" s="92"/>
      <c r="MQY34" s="93"/>
      <c r="MQZ34" s="92"/>
      <c r="MRA34" s="93"/>
      <c r="MRB34" s="92"/>
      <c r="MRC34" s="93"/>
      <c r="MRD34" s="92"/>
      <c r="MRE34" s="93"/>
      <c r="MRF34" s="92"/>
      <c r="MRG34" s="93"/>
      <c r="MRH34" s="92"/>
      <c r="MRI34" s="93"/>
      <c r="MRJ34" s="92"/>
      <c r="MRK34" s="93"/>
      <c r="MRL34" s="92"/>
      <c r="MRM34" s="93"/>
      <c r="MRN34" s="92"/>
      <c r="MRO34" s="93"/>
      <c r="MRP34" s="92"/>
      <c r="MRQ34" s="93"/>
      <c r="MRR34" s="92"/>
      <c r="MRS34" s="93"/>
      <c r="MRT34" s="92"/>
      <c r="MRU34" s="93"/>
      <c r="MRV34" s="92"/>
      <c r="MRW34" s="93"/>
      <c r="MRX34" s="92"/>
      <c r="MRY34" s="93"/>
      <c r="MRZ34" s="92"/>
      <c r="MSA34" s="93"/>
      <c r="MSB34" s="92"/>
      <c r="MSC34" s="93"/>
      <c r="MSD34" s="92"/>
      <c r="MSE34" s="93"/>
      <c r="MSF34" s="92"/>
      <c r="MSG34" s="93"/>
      <c r="MSH34" s="92"/>
      <c r="MSI34" s="93"/>
      <c r="MSJ34" s="92"/>
      <c r="MSK34" s="93"/>
      <c r="MSL34" s="92"/>
      <c r="MSM34" s="93"/>
      <c r="MSN34" s="92"/>
      <c r="MSO34" s="93"/>
      <c r="MSP34" s="92"/>
      <c r="MSQ34" s="93"/>
      <c r="MSR34" s="92"/>
      <c r="MSS34" s="93"/>
      <c r="MST34" s="92"/>
      <c r="MSU34" s="93"/>
      <c r="MSV34" s="92"/>
      <c r="MSW34" s="93"/>
      <c r="MSX34" s="92"/>
      <c r="MSY34" s="93"/>
      <c r="MSZ34" s="92"/>
      <c r="MTA34" s="93"/>
      <c r="MTB34" s="92"/>
      <c r="MTC34" s="93"/>
      <c r="MTD34" s="92"/>
      <c r="MTE34" s="93"/>
      <c r="MTF34" s="92"/>
      <c r="MTG34" s="93"/>
      <c r="MTH34" s="92"/>
      <c r="MTI34" s="93"/>
      <c r="MTJ34" s="92"/>
      <c r="MTK34" s="93"/>
      <c r="MTL34" s="92"/>
      <c r="MTM34" s="93"/>
      <c r="MTN34" s="92"/>
      <c r="MTO34" s="93"/>
      <c r="MTP34" s="92"/>
      <c r="MTQ34" s="93"/>
      <c r="MTR34" s="92"/>
      <c r="MTS34" s="93"/>
      <c r="MTT34" s="92"/>
      <c r="MTU34" s="93"/>
      <c r="MTV34" s="92"/>
      <c r="MTW34" s="93"/>
      <c r="MTX34" s="92"/>
      <c r="MTY34" s="93"/>
      <c r="MTZ34" s="92"/>
      <c r="MUA34" s="93"/>
      <c r="MUB34" s="92"/>
      <c r="MUC34" s="93"/>
      <c r="MUD34" s="92"/>
      <c r="MUE34" s="93"/>
      <c r="MUF34" s="92"/>
      <c r="MUG34" s="93"/>
      <c r="MUH34" s="92"/>
      <c r="MUI34" s="93"/>
      <c r="MUJ34" s="92"/>
      <c r="MUK34" s="93"/>
      <c r="MUL34" s="92"/>
      <c r="MUM34" s="93"/>
      <c r="MUN34" s="92"/>
      <c r="MUO34" s="93"/>
      <c r="MUP34" s="92"/>
      <c r="MUQ34" s="93"/>
      <c r="MUR34" s="92"/>
      <c r="MUS34" s="93"/>
      <c r="MUT34" s="92"/>
      <c r="MUU34" s="93"/>
      <c r="MUV34" s="92"/>
      <c r="MUW34" s="93"/>
      <c r="MUX34" s="92"/>
      <c r="MUY34" s="93"/>
      <c r="MUZ34" s="92"/>
      <c r="MVA34" s="93"/>
      <c r="MVB34" s="92"/>
      <c r="MVC34" s="93"/>
      <c r="MVD34" s="92"/>
      <c r="MVE34" s="93"/>
      <c r="MVF34" s="92"/>
      <c r="MVG34" s="93"/>
      <c r="MVH34" s="92"/>
      <c r="MVI34" s="93"/>
      <c r="MVJ34" s="92"/>
      <c r="MVK34" s="93"/>
      <c r="MVL34" s="92"/>
      <c r="MVM34" s="93"/>
      <c r="MVN34" s="92"/>
      <c r="MVO34" s="93"/>
      <c r="MVP34" s="92"/>
      <c r="MVQ34" s="93"/>
      <c r="MVR34" s="92"/>
      <c r="MVS34" s="93"/>
      <c r="MVT34" s="92"/>
      <c r="MVU34" s="93"/>
      <c r="MVV34" s="92"/>
      <c r="MVW34" s="93"/>
      <c r="MVX34" s="92"/>
      <c r="MVY34" s="93"/>
      <c r="MVZ34" s="92"/>
      <c r="MWA34" s="93"/>
      <c r="MWB34" s="92"/>
      <c r="MWC34" s="93"/>
      <c r="MWD34" s="92"/>
      <c r="MWE34" s="93"/>
      <c r="MWF34" s="92"/>
      <c r="MWG34" s="93"/>
      <c r="MWH34" s="92"/>
      <c r="MWI34" s="93"/>
      <c r="MWJ34" s="92"/>
      <c r="MWK34" s="93"/>
      <c r="MWL34" s="92"/>
      <c r="MWM34" s="93"/>
      <c r="MWN34" s="92"/>
      <c r="MWO34" s="93"/>
      <c r="MWP34" s="92"/>
      <c r="MWQ34" s="93"/>
      <c r="MWR34" s="92"/>
      <c r="MWS34" s="93"/>
      <c r="MWT34" s="92"/>
      <c r="MWU34" s="93"/>
      <c r="MWV34" s="92"/>
      <c r="MWW34" s="93"/>
      <c r="MWX34" s="92"/>
      <c r="MWY34" s="93"/>
      <c r="MWZ34" s="92"/>
      <c r="MXA34" s="93"/>
      <c r="MXB34" s="92"/>
      <c r="MXC34" s="93"/>
      <c r="MXD34" s="92"/>
      <c r="MXE34" s="93"/>
      <c r="MXF34" s="92"/>
      <c r="MXG34" s="93"/>
      <c r="MXH34" s="92"/>
      <c r="MXI34" s="93"/>
      <c r="MXJ34" s="92"/>
      <c r="MXK34" s="93"/>
      <c r="MXL34" s="92"/>
      <c r="MXM34" s="93"/>
      <c r="MXN34" s="92"/>
      <c r="MXO34" s="93"/>
      <c r="MXP34" s="92"/>
      <c r="MXQ34" s="93"/>
      <c r="MXR34" s="92"/>
      <c r="MXS34" s="93"/>
      <c r="MXT34" s="92"/>
      <c r="MXU34" s="93"/>
      <c r="MXV34" s="92"/>
      <c r="MXW34" s="93"/>
      <c r="MXX34" s="92"/>
      <c r="MXY34" s="93"/>
      <c r="MXZ34" s="92"/>
      <c r="MYA34" s="93"/>
      <c r="MYB34" s="92"/>
      <c r="MYC34" s="93"/>
      <c r="MYD34" s="92"/>
      <c r="MYE34" s="93"/>
      <c r="MYF34" s="92"/>
      <c r="MYG34" s="93"/>
      <c r="MYH34" s="92"/>
      <c r="MYI34" s="93"/>
      <c r="MYJ34" s="92"/>
      <c r="MYK34" s="93"/>
      <c r="MYL34" s="92"/>
      <c r="MYM34" s="93"/>
      <c r="MYN34" s="92"/>
      <c r="MYO34" s="93"/>
      <c r="MYP34" s="92"/>
      <c r="MYQ34" s="93"/>
      <c r="MYR34" s="92"/>
      <c r="MYS34" s="93"/>
      <c r="MYT34" s="92"/>
      <c r="MYU34" s="93"/>
      <c r="MYV34" s="92"/>
      <c r="MYW34" s="93"/>
      <c r="MYX34" s="92"/>
      <c r="MYY34" s="93"/>
      <c r="MYZ34" s="92"/>
      <c r="MZA34" s="93"/>
      <c r="MZB34" s="92"/>
      <c r="MZC34" s="93"/>
      <c r="MZD34" s="92"/>
      <c r="MZE34" s="93"/>
      <c r="MZF34" s="92"/>
      <c r="MZG34" s="93"/>
      <c r="MZH34" s="92"/>
      <c r="MZI34" s="93"/>
      <c r="MZJ34" s="92"/>
      <c r="MZK34" s="93"/>
      <c r="MZL34" s="92"/>
      <c r="MZM34" s="93"/>
      <c r="MZN34" s="92"/>
      <c r="MZO34" s="93"/>
      <c r="MZP34" s="92"/>
      <c r="MZQ34" s="93"/>
      <c r="MZR34" s="92"/>
      <c r="MZS34" s="93"/>
      <c r="MZT34" s="92"/>
      <c r="MZU34" s="93"/>
      <c r="MZV34" s="92"/>
      <c r="MZW34" s="93"/>
      <c r="MZX34" s="92"/>
      <c r="MZY34" s="93"/>
      <c r="MZZ34" s="92"/>
      <c r="NAA34" s="93"/>
      <c r="NAB34" s="92"/>
      <c r="NAC34" s="93"/>
      <c r="NAD34" s="92"/>
      <c r="NAE34" s="93"/>
      <c r="NAF34" s="92"/>
      <c r="NAG34" s="93"/>
      <c r="NAH34" s="92"/>
      <c r="NAI34" s="93"/>
      <c r="NAJ34" s="92"/>
      <c r="NAK34" s="93"/>
      <c r="NAL34" s="92"/>
      <c r="NAM34" s="93"/>
      <c r="NAN34" s="92"/>
      <c r="NAO34" s="93"/>
      <c r="NAP34" s="92"/>
      <c r="NAQ34" s="93"/>
      <c r="NAR34" s="92"/>
      <c r="NAS34" s="93"/>
      <c r="NAT34" s="92"/>
      <c r="NAU34" s="93"/>
      <c r="NAV34" s="92"/>
      <c r="NAW34" s="93"/>
      <c r="NAX34" s="92"/>
      <c r="NAY34" s="93"/>
      <c r="NAZ34" s="92"/>
      <c r="NBA34" s="93"/>
      <c r="NBB34" s="92"/>
      <c r="NBC34" s="93"/>
      <c r="NBD34" s="92"/>
      <c r="NBE34" s="93"/>
      <c r="NBF34" s="92"/>
      <c r="NBG34" s="93"/>
      <c r="NBH34" s="92"/>
      <c r="NBI34" s="93"/>
      <c r="NBJ34" s="92"/>
      <c r="NBK34" s="93"/>
      <c r="NBL34" s="92"/>
      <c r="NBM34" s="93"/>
      <c r="NBN34" s="92"/>
      <c r="NBO34" s="93"/>
      <c r="NBP34" s="92"/>
      <c r="NBQ34" s="93"/>
      <c r="NBR34" s="92"/>
      <c r="NBS34" s="93"/>
      <c r="NBT34" s="92"/>
      <c r="NBU34" s="93"/>
      <c r="NBV34" s="92"/>
      <c r="NBW34" s="93"/>
      <c r="NBX34" s="92"/>
      <c r="NBY34" s="93"/>
      <c r="NBZ34" s="92"/>
      <c r="NCA34" s="93"/>
      <c r="NCB34" s="92"/>
      <c r="NCC34" s="93"/>
      <c r="NCD34" s="92"/>
      <c r="NCE34" s="93"/>
      <c r="NCF34" s="92"/>
      <c r="NCG34" s="93"/>
      <c r="NCH34" s="92"/>
      <c r="NCI34" s="93"/>
      <c r="NCJ34" s="92"/>
      <c r="NCK34" s="93"/>
      <c r="NCL34" s="92"/>
      <c r="NCM34" s="93"/>
      <c r="NCN34" s="92"/>
      <c r="NCO34" s="93"/>
      <c r="NCP34" s="92"/>
      <c r="NCQ34" s="93"/>
      <c r="NCR34" s="92"/>
      <c r="NCS34" s="93"/>
      <c r="NCT34" s="92"/>
      <c r="NCU34" s="93"/>
      <c r="NCV34" s="92"/>
      <c r="NCW34" s="93"/>
      <c r="NCX34" s="92"/>
      <c r="NCY34" s="93"/>
      <c r="NCZ34" s="92"/>
      <c r="NDA34" s="93"/>
      <c r="NDB34" s="92"/>
      <c r="NDC34" s="93"/>
      <c r="NDD34" s="92"/>
      <c r="NDE34" s="93"/>
      <c r="NDF34" s="92"/>
      <c r="NDG34" s="93"/>
      <c r="NDH34" s="92"/>
      <c r="NDI34" s="93"/>
      <c r="NDJ34" s="92"/>
      <c r="NDK34" s="93"/>
      <c r="NDL34" s="92"/>
      <c r="NDM34" s="93"/>
      <c r="NDN34" s="92"/>
      <c r="NDO34" s="93"/>
      <c r="NDP34" s="92"/>
      <c r="NDQ34" s="93"/>
      <c r="NDR34" s="92"/>
      <c r="NDS34" s="93"/>
      <c r="NDT34" s="92"/>
      <c r="NDU34" s="93"/>
      <c r="NDV34" s="92"/>
      <c r="NDW34" s="93"/>
      <c r="NDX34" s="92"/>
      <c r="NDY34" s="93"/>
      <c r="NDZ34" s="92"/>
      <c r="NEA34" s="93"/>
      <c r="NEB34" s="92"/>
      <c r="NEC34" s="93"/>
      <c r="NED34" s="92"/>
      <c r="NEE34" s="93"/>
      <c r="NEF34" s="92"/>
      <c r="NEG34" s="93"/>
      <c r="NEH34" s="92"/>
      <c r="NEI34" s="93"/>
      <c r="NEJ34" s="92"/>
      <c r="NEK34" s="93"/>
      <c r="NEL34" s="92"/>
      <c r="NEM34" s="93"/>
      <c r="NEN34" s="92"/>
      <c r="NEO34" s="93"/>
      <c r="NEP34" s="92"/>
      <c r="NEQ34" s="93"/>
      <c r="NER34" s="92"/>
      <c r="NES34" s="93"/>
      <c r="NET34" s="92"/>
      <c r="NEU34" s="93"/>
      <c r="NEV34" s="92"/>
      <c r="NEW34" s="93"/>
      <c r="NEX34" s="92"/>
      <c r="NEY34" s="93"/>
      <c r="NEZ34" s="92"/>
      <c r="NFA34" s="93"/>
      <c r="NFB34" s="92"/>
      <c r="NFC34" s="93"/>
      <c r="NFD34" s="92"/>
      <c r="NFE34" s="93"/>
      <c r="NFF34" s="92"/>
      <c r="NFG34" s="93"/>
      <c r="NFH34" s="92"/>
      <c r="NFI34" s="93"/>
      <c r="NFJ34" s="92"/>
      <c r="NFK34" s="93"/>
      <c r="NFL34" s="92"/>
      <c r="NFM34" s="93"/>
      <c r="NFN34" s="92"/>
      <c r="NFO34" s="93"/>
      <c r="NFP34" s="92"/>
      <c r="NFQ34" s="93"/>
      <c r="NFR34" s="92"/>
      <c r="NFS34" s="93"/>
      <c r="NFT34" s="92"/>
      <c r="NFU34" s="93"/>
      <c r="NFV34" s="92"/>
      <c r="NFW34" s="93"/>
      <c r="NFX34" s="92"/>
      <c r="NFY34" s="93"/>
      <c r="NFZ34" s="92"/>
      <c r="NGA34" s="93"/>
      <c r="NGB34" s="92"/>
      <c r="NGC34" s="93"/>
      <c r="NGD34" s="92"/>
      <c r="NGE34" s="93"/>
      <c r="NGF34" s="92"/>
      <c r="NGG34" s="93"/>
      <c r="NGH34" s="92"/>
      <c r="NGI34" s="93"/>
      <c r="NGJ34" s="92"/>
      <c r="NGK34" s="93"/>
      <c r="NGL34" s="92"/>
      <c r="NGM34" s="93"/>
      <c r="NGN34" s="92"/>
      <c r="NGO34" s="93"/>
      <c r="NGP34" s="92"/>
      <c r="NGQ34" s="93"/>
      <c r="NGR34" s="92"/>
      <c r="NGS34" s="93"/>
      <c r="NGT34" s="92"/>
      <c r="NGU34" s="93"/>
      <c r="NGV34" s="92"/>
      <c r="NGW34" s="93"/>
      <c r="NGX34" s="92"/>
      <c r="NGY34" s="93"/>
      <c r="NGZ34" s="92"/>
      <c r="NHA34" s="93"/>
      <c r="NHB34" s="92"/>
      <c r="NHC34" s="93"/>
      <c r="NHD34" s="92"/>
      <c r="NHE34" s="93"/>
      <c r="NHF34" s="92"/>
      <c r="NHG34" s="93"/>
      <c r="NHH34" s="92"/>
      <c r="NHI34" s="93"/>
      <c r="NHJ34" s="92"/>
      <c r="NHK34" s="93"/>
      <c r="NHL34" s="92"/>
      <c r="NHM34" s="93"/>
      <c r="NHN34" s="92"/>
      <c r="NHO34" s="93"/>
      <c r="NHP34" s="92"/>
      <c r="NHQ34" s="93"/>
      <c r="NHR34" s="92"/>
      <c r="NHS34" s="93"/>
      <c r="NHT34" s="92"/>
      <c r="NHU34" s="93"/>
      <c r="NHV34" s="92"/>
      <c r="NHW34" s="93"/>
      <c r="NHX34" s="92"/>
      <c r="NHY34" s="93"/>
      <c r="NHZ34" s="92"/>
      <c r="NIA34" s="93"/>
      <c r="NIB34" s="92"/>
      <c r="NIC34" s="93"/>
      <c r="NID34" s="92"/>
      <c r="NIE34" s="93"/>
      <c r="NIF34" s="92"/>
      <c r="NIG34" s="93"/>
      <c r="NIH34" s="92"/>
      <c r="NII34" s="93"/>
      <c r="NIJ34" s="92"/>
      <c r="NIK34" s="93"/>
      <c r="NIL34" s="92"/>
      <c r="NIM34" s="93"/>
      <c r="NIN34" s="92"/>
      <c r="NIO34" s="93"/>
      <c r="NIP34" s="92"/>
      <c r="NIQ34" s="93"/>
      <c r="NIR34" s="92"/>
      <c r="NIS34" s="93"/>
      <c r="NIT34" s="92"/>
      <c r="NIU34" s="93"/>
      <c r="NIV34" s="92"/>
      <c r="NIW34" s="93"/>
      <c r="NIX34" s="92"/>
      <c r="NIY34" s="93"/>
      <c r="NIZ34" s="92"/>
      <c r="NJA34" s="93"/>
      <c r="NJB34" s="92"/>
      <c r="NJC34" s="93"/>
      <c r="NJD34" s="92"/>
      <c r="NJE34" s="93"/>
      <c r="NJF34" s="92"/>
      <c r="NJG34" s="93"/>
      <c r="NJH34" s="92"/>
      <c r="NJI34" s="93"/>
      <c r="NJJ34" s="92"/>
      <c r="NJK34" s="93"/>
      <c r="NJL34" s="92"/>
      <c r="NJM34" s="93"/>
      <c r="NJN34" s="92"/>
      <c r="NJO34" s="93"/>
      <c r="NJP34" s="92"/>
      <c r="NJQ34" s="93"/>
      <c r="NJR34" s="92"/>
      <c r="NJS34" s="93"/>
      <c r="NJT34" s="92"/>
      <c r="NJU34" s="93"/>
      <c r="NJV34" s="92"/>
      <c r="NJW34" s="93"/>
      <c r="NJX34" s="92"/>
      <c r="NJY34" s="93"/>
      <c r="NJZ34" s="92"/>
      <c r="NKA34" s="93"/>
      <c r="NKB34" s="92"/>
      <c r="NKC34" s="93"/>
      <c r="NKD34" s="92"/>
      <c r="NKE34" s="93"/>
      <c r="NKF34" s="92"/>
      <c r="NKG34" s="93"/>
      <c r="NKH34" s="92"/>
      <c r="NKI34" s="93"/>
      <c r="NKJ34" s="92"/>
      <c r="NKK34" s="93"/>
      <c r="NKL34" s="92"/>
      <c r="NKM34" s="93"/>
      <c r="NKN34" s="92"/>
      <c r="NKO34" s="93"/>
      <c r="NKP34" s="92"/>
      <c r="NKQ34" s="93"/>
      <c r="NKR34" s="92"/>
      <c r="NKS34" s="93"/>
      <c r="NKT34" s="92"/>
      <c r="NKU34" s="93"/>
      <c r="NKV34" s="92"/>
      <c r="NKW34" s="93"/>
      <c r="NKX34" s="92"/>
      <c r="NKY34" s="93"/>
      <c r="NKZ34" s="92"/>
      <c r="NLA34" s="93"/>
      <c r="NLB34" s="92"/>
      <c r="NLC34" s="93"/>
      <c r="NLD34" s="92"/>
      <c r="NLE34" s="93"/>
      <c r="NLF34" s="92"/>
      <c r="NLG34" s="93"/>
      <c r="NLH34" s="92"/>
      <c r="NLI34" s="93"/>
      <c r="NLJ34" s="92"/>
      <c r="NLK34" s="93"/>
      <c r="NLL34" s="92"/>
      <c r="NLM34" s="93"/>
      <c r="NLN34" s="92"/>
      <c r="NLO34" s="93"/>
      <c r="NLP34" s="92"/>
      <c r="NLQ34" s="93"/>
      <c r="NLR34" s="92"/>
      <c r="NLS34" s="93"/>
      <c r="NLT34" s="92"/>
      <c r="NLU34" s="93"/>
      <c r="NLV34" s="92"/>
      <c r="NLW34" s="93"/>
      <c r="NLX34" s="92"/>
      <c r="NLY34" s="93"/>
      <c r="NLZ34" s="92"/>
      <c r="NMA34" s="93"/>
      <c r="NMB34" s="92"/>
      <c r="NMC34" s="93"/>
      <c r="NMD34" s="92"/>
      <c r="NME34" s="93"/>
      <c r="NMF34" s="92"/>
      <c r="NMG34" s="93"/>
      <c r="NMH34" s="92"/>
      <c r="NMI34" s="93"/>
      <c r="NMJ34" s="92"/>
      <c r="NMK34" s="93"/>
      <c r="NML34" s="92"/>
      <c r="NMM34" s="93"/>
      <c r="NMN34" s="92"/>
      <c r="NMO34" s="93"/>
      <c r="NMP34" s="92"/>
      <c r="NMQ34" s="93"/>
      <c r="NMR34" s="92"/>
      <c r="NMS34" s="93"/>
      <c r="NMT34" s="92"/>
      <c r="NMU34" s="93"/>
      <c r="NMV34" s="92"/>
      <c r="NMW34" s="93"/>
      <c r="NMX34" s="92"/>
      <c r="NMY34" s="93"/>
      <c r="NMZ34" s="92"/>
      <c r="NNA34" s="93"/>
      <c r="NNB34" s="92"/>
      <c r="NNC34" s="93"/>
      <c r="NND34" s="92"/>
      <c r="NNE34" s="93"/>
      <c r="NNF34" s="92"/>
      <c r="NNG34" s="93"/>
      <c r="NNH34" s="92"/>
      <c r="NNI34" s="93"/>
      <c r="NNJ34" s="92"/>
      <c r="NNK34" s="93"/>
      <c r="NNL34" s="92"/>
      <c r="NNM34" s="93"/>
      <c r="NNN34" s="92"/>
      <c r="NNO34" s="93"/>
      <c r="NNP34" s="92"/>
      <c r="NNQ34" s="93"/>
      <c r="NNR34" s="92"/>
      <c r="NNS34" s="93"/>
      <c r="NNT34" s="92"/>
      <c r="NNU34" s="93"/>
      <c r="NNV34" s="92"/>
      <c r="NNW34" s="93"/>
      <c r="NNX34" s="92"/>
      <c r="NNY34" s="93"/>
      <c r="NNZ34" s="92"/>
      <c r="NOA34" s="93"/>
      <c r="NOB34" s="92"/>
      <c r="NOC34" s="93"/>
      <c r="NOD34" s="92"/>
      <c r="NOE34" s="93"/>
      <c r="NOF34" s="92"/>
      <c r="NOG34" s="93"/>
      <c r="NOH34" s="92"/>
      <c r="NOI34" s="93"/>
      <c r="NOJ34" s="92"/>
      <c r="NOK34" s="93"/>
      <c r="NOL34" s="92"/>
      <c r="NOM34" s="93"/>
      <c r="NON34" s="92"/>
      <c r="NOO34" s="93"/>
      <c r="NOP34" s="92"/>
      <c r="NOQ34" s="93"/>
      <c r="NOR34" s="92"/>
      <c r="NOS34" s="93"/>
      <c r="NOT34" s="92"/>
      <c r="NOU34" s="93"/>
      <c r="NOV34" s="92"/>
      <c r="NOW34" s="93"/>
      <c r="NOX34" s="92"/>
      <c r="NOY34" s="93"/>
      <c r="NOZ34" s="92"/>
      <c r="NPA34" s="93"/>
      <c r="NPB34" s="92"/>
      <c r="NPC34" s="93"/>
      <c r="NPD34" s="92"/>
      <c r="NPE34" s="93"/>
      <c r="NPF34" s="92"/>
      <c r="NPG34" s="93"/>
      <c r="NPH34" s="92"/>
      <c r="NPI34" s="93"/>
      <c r="NPJ34" s="92"/>
      <c r="NPK34" s="93"/>
      <c r="NPL34" s="92"/>
      <c r="NPM34" s="93"/>
      <c r="NPN34" s="92"/>
      <c r="NPO34" s="93"/>
      <c r="NPP34" s="92"/>
      <c r="NPQ34" s="93"/>
      <c r="NPR34" s="92"/>
      <c r="NPS34" s="93"/>
      <c r="NPT34" s="92"/>
      <c r="NPU34" s="93"/>
      <c r="NPV34" s="92"/>
      <c r="NPW34" s="93"/>
      <c r="NPX34" s="92"/>
      <c r="NPY34" s="93"/>
      <c r="NPZ34" s="92"/>
      <c r="NQA34" s="93"/>
      <c r="NQB34" s="92"/>
      <c r="NQC34" s="93"/>
      <c r="NQD34" s="92"/>
      <c r="NQE34" s="93"/>
      <c r="NQF34" s="92"/>
      <c r="NQG34" s="93"/>
      <c r="NQH34" s="92"/>
      <c r="NQI34" s="93"/>
      <c r="NQJ34" s="92"/>
      <c r="NQK34" s="93"/>
      <c r="NQL34" s="92"/>
      <c r="NQM34" s="93"/>
      <c r="NQN34" s="92"/>
      <c r="NQO34" s="93"/>
      <c r="NQP34" s="92"/>
      <c r="NQQ34" s="93"/>
      <c r="NQR34" s="92"/>
      <c r="NQS34" s="93"/>
      <c r="NQT34" s="92"/>
      <c r="NQU34" s="93"/>
      <c r="NQV34" s="92"/>
      <c r="NQW34" s="93"/>
      <c r="NQX34" s="92"/>
      <c r="NQY34" s="93"/>
      <c r="NQZ34" s="92"/>
      <c r="NRA34" s="93"/>
      <c r="NRB34" s="92"/>
      <c r="NRC34" s="93"/>
      <c r="NRD34" s="92"/>
      <c r="NRE34" s="93"/>
      <c r="NRF34" s="92"/>
      <c r="NRG34" s="93"/>
      <c r="NRH34" s="92"/>
      <c r="NRI34" s="93"/>
      <c r="NRJ34" s="92"/>
      <c r="NRK34" s="93"/>
      <c r="NRL34" s="92"/>
      <c r="NRM34" s="93"/>
      <c r="NRN34" s="92"/>
      <c r="NRO34" s="93"/>
      <c r="NRP34" s="92"/>
      <c r="NRQ34" s="93"/>
      <c r="NRR34" s="92"/>
      <c r="NRS34" s="93"/>
      <c r="NRT34" s="92"/>
      <c r="NRU34" s="93"/>
      <c r="NRV34" s="92"/>
      <c r="NRW34" s="93"/>
      <c r="NRX34" s="92"/>
      <c r="NRY34" s="93"/>
      <c r="NRZ34" s="92"/>
      <c r="NSA34" s="93"/>
      <c r="NSB34" s="92"/>
      <c r="NSC34" s="93"/>
      <c r="NSD34" s="92"/>
      <c r="NSE34" s="93"/>
      <c r="NSF34" s="92"/>
      <c r="NSG34" s="93"/>
      <c r="NSH34" s="92"/>
      <c r="NSI34" s="93"/>
      <c r="NSJ34" s="92"/>
      <c r="NSK34" s="93"/>
      <c r="NSL34" s="92"/>
      <c r="NSM34" s="93"/>
      <c r="NSN34" s="92"/>
      <c r="NSO34" s="93"/>
      <c r="NSP34" s="92"/>
      <c r="NSQ34" s="93"/>
      <c r="NSR34" s="92"/>
      <c r="NSS34" s="93"/>
      <c r="NST34" s="92"/>
      <c r="NSU34" s="93"/>
      <c r="NSV34" s="92"/>
      <c r="NSW34" s="93"/>
      <c r="NSX34" s="92"/>
      <c r="NSY34" s="93"/>
      <c r="NSZ34" s="92"/>
      <c r="NTA34" s="93"/>
      <c r="NTB34" s="92"/>
      <c r="NTC34" s="93"/>
      <c r="NTD34" s="92"/>
      <c r="NTE34" s="93"/>
      <c r="NTF34" s="92"/>
      <c r="NTG34" s="93"/>
      <c r="NTH34" s="92"/>
      <c r="NTI34" s="93"/>
      <c r="NTJ34" s="92"/>
      <c r="NTK34" s="93"/>
      <c r="NTL34" s="92"/>
      <c r="NTM34" s="93"/>
      <c r="NTN34" s="92"/>
      <c r="NTO34" s="93"/>
      <c r="NTP34" s="92"/>
      <c r="NTQ34" s="93"/>
      <c r="NTR34" s="92"/>
      <c r="NTS34" s="93"/>
      <c r="NTT34" s="92"/>
      <c r="NTU34" s="93"/>
      <c r="NTV34" s="92"/>
      <c r="NTW34" s="93"/>
      <c r="NTX34" s="92"/>
      <c r="NTY34" s="93"/>
      <c r="NTZ34" s="92"/>
      <c r="NUA34" s="93"/>
      <c r="NUB34" s="92"/>
      <c r="NUC34" s="93"/>
      <c r="NUD34" s="92"/>
      <c r="NUE34" s="93"/>
      <c r="NUF34" s="92"/>
      <c r="NUG34" s="93"/>
      <c r="NUH34" s="92"/>
      <c r="NUI34" s="93"/>
      <c r="NUJ34" s="92"/>
      <c r="NUK34" s="93"/>
      <c r="NUL34" s="92"/>
      <c r="NUM34" s="93"/>
      <c r="NUN34" s="92"/>
      <c r="NUO34" s="93"/>
      <c r="NUP34" s="92"/>
      <c r="NUQ34" s="93"/>
      <c r="NUR34" s="92"/>
      <c r="NUS34" s="93"/>
      <c r="NUT34" s="92"/>
      <c r="NUU34" s="93"/>
      <c r="NUV34" s="92"/>
      <c r="NUW34" s="93"/>
      <c r="NUX34" s="92"/>
      <c r="NUY34" s="93"/>
      <c r="NUZ34" s="92"/>
      <c r="NVA34" s="93"/>
      <c r="NVB34" s="92"/>
      <c r="NVC34" s="93"/>
      <c r="NVD34" s="92"/>
      <c r="NVE34" s="93"/>
      <c r="NVF34" s="92"/>
      <c r="NVG34" s="93"/>
      <c r="NVH34" s="92"/>
      <c r="NVI34" s="93"/>
      <c r="NVJ34" s="92"/>
      <c r="NVK34" s="93"/>
      <c r="NVL34" s="92"/>
      <c r="NVM34" s="93"/>
      <c r="NVN34" s="92"/>
      <c r="NVO34" s="93"/>
      <c r="NVP34" s="92"/>
      <c r="NVQ34" s="93"/>
      <c r="NVR34" s="92"/>
      <c r="NVS34" s="93"/>
      <c r="NVT34" s="92"/>
      <c r="NVU34" s="93"/>
      <c r="NVV34" s="92"/>
      <c r="NVW34" s="93"/>
      <c r="NVX34" s="92"/>
      <c r="NVY34" s="93"/>
      <c r="NVZ34" s="92"/>
      <c r="NWA34" s="93"/>
      <c r="NWB34" s="92"/>
      <c r="NWC34" s="93"/>
      <c r="NWD34" s="92"/>
      <c r="NWE34" s="93"/>
      <c r="NWF34" s="92"/>
      <c r="NWG34" s="93"/>
      <c r="NWH34" s="92"/>
      <c r="NWI34" s="93"/>
      <c r="NWJ34" s="92"/>
      <c r="NWK34" s="93"/>
      <c r="NWL34" s="92"/>
      <c r="NWM34" s="93"/>
      <c r="NWN34" s="92"/>
      <c r="NWO34" s="93"/>
      <c r="NWP34" s="92"/>
      <c r="NWQ34" s="93"/>
      <c r="NWR34" s="92"/>
      <c r="NWS34" s="93"/>
      <c r="NWT34" s="92"/>
      <c r="NWU34" s="93"/>
      <c r="NWV34" s="92"/>
      <c r="NWW34" s="93"/>
      <c r="NWX34" s="92"/>
      <c r="NWY34" s="93"/>
      <c r="NWZ34" s="92"/>
      <c r="NXA34" s="93"/>
      <c r="NXB34" s="92"/>
      <c r="NXC34" s="93"/>
      <c r="NXD34" s="92"/>
      <c r="NXE34" s="93"/>
      <c r="NXF34" s="92"/>
      <c r="NXG34" s="93"/>
      <c r="NXH34" s="92"/>
      <c r="NXI34" s="93"/>
      <c r="NXJ34" s="92"/>
      <c r="NXK34" s="93"/>
      <c r="NXL34" s="92"/>
      <c r="NXM34" s="93"/>
      <c r="NXN34" s="92"/>
      <c r="NXO34" s="93"/>
      <c r="NXP34" s="92"/>
      <c r="NXQ34" s="93"/>
      <c r="NXR34" s="92"/>
      <c r="NXS34" s="93"/>
      <c r="NXT34" s="92"/>
      <c r="NXU34" s="93"/>
      <c r="NXV34" s="92"/>
      <c r="NXW34" s="93"/>
      <c r="NXX34" s="92"/>
      <c r="NXY34" s="93"/>
      <c r="NXZ34" s="92"/>
      <c r="NYA34" s="93"/>
      <c r="NYB34" s="92"/>
      <c r="NYC34" s="93"/>
      <c r="NYD34" s="92"/>
      <c r="NYE34" s="93"/>
      <c r="NYF34" s="92"/>
      <c r="NYG34" s="93"/>
      <c r="NYH34" s="92"/>
      <c r="NYI34" s="93"/>
      <c r="NYJ34" s="92"/>
      <c r="NYK34" s="93"/>
      <c r="NYL34" s="92"/>
      <c r="NYM34" s="93"/>
      <c r="NYN34" s="92"/>
      <c r="NYO34" s="93"/>
      <c r="NYP34" s="92"/>
      <c r="NYQ34" s="93"/>
      <c r="NYR34" s="92"/>
      <c r="NYS34" s="93"/>
      <c r="NYT34" s="92"/>
      <c r="NYU34" s="93"/>
      <c r="NYV34" s="92"/>
      <c r="NYW34" s="93"/>
      <c r="NYX34" s="92"/>
      <c r="NYY34" s="93"/>
      <c r="NYZ34" s="92"/>
      <c r="NZA34" s="93"/>
      <c r="NZB34" s="92"/>
      <c r="NZC34" s="93"/>
      <c r="NZD34" s="92"/>
      <c r="NZE34" s="93"/>
      <c r="NZF34" s="92"/>
      <c r="NZG34" s="93"/>
      <c r="NZH34" s="92"/>
      <c r="NZI34" s="93"/>
      <c r="NZJ34" s="92"/>
      <c r="NZK34" s="93"/>
      <c r="NZL34" s="92"/>
      <c r="NZM34" s="93"/>
      <c r="NZN34" s="92"/>
      <c r="NZO34" s="93"/>
      <c r="NZP34" s="92"/>
      <c r="NZQ34" s="93"/>
      <c r="NZR34" s="92"/>
      <c r="NZS34" s="93"/>
      <c r="NZT34" s="92"/>
      <c r="NZU34" s="93"/>
      <c r="NZV34" s="92"/>
      <c r="NZW34" s="93"/>
      <c r="NZX34" s="92"/>
      <c r="NZY34" s="93"/>
      <c r="NZZ34" s="92"/>
      <c r="OAA34" s="93"/>
      <c r="OAB34" s="92"/>
      <c r="OAC34" s="93"/>
      <c r="OAD34" s="92"/>
      <c r="OAE34" s="93"/>
      <c r="OAF34" s="92"/>
      <c r="OAG34" s="93"/>
      <c r="OAH34" s="92"/>
      <c r="OAI34" s="93"/>
      <c r="OAJ34" s="92"/>
      <c r="OAK34" s="93"/>
      <c r="OAL34" s="92"/>
      <c r="OAM34" s="93"/>
      <c r="OAN34" s="92"/>
      <c r="OAO34" s="93"/>
      <c r="OAP34" s="92"/>
      <c r="OAQ34" s="93"/>
      <c r="OAR34" s="92"/>
      <c r="OAS34" s="93"/>
      <c r="OAT34" s="92"/>
      <c r="OAU34" s="93"/>
      <c r="OAV34" s="92"/>
      <c r="OAW34" s="93"/>
      <c r="OAX34" s="92"/>
      <c r="OAY34" s="93"/>
      <c r="OAZ34" s="92"/>
      <c r="OBA34" s="93"/>
      <c r="OBB34" s="92"/>
      <c r="OBC34" s="93"/>
      <c r="OBD34" s="92"/>
      <c r="OBE34" s="93"/>
      <c r="OBF34" s="92"/>
      <c r="OBG34" s="93"/>
      <c r="OBH34" s="92"/>
      <c r="OBI34" s="93"/>
      <c r="OBJ34" s="92"/>
      <c r="OBK34" s="93"/>
      <c r="OBL34" s="92"/>
      <c r="OBM34" s="93"/>
      <c r="OBN34" s="92"/>
      <c r="OBO34" s="93"/>
      <c r="OBP34" s="92"/>
      <c r="OBQ34" s="93"/>
      <c r="OBR34" s="92"/>
      <c r="OBS34" s="93"/>
      <c r="OBT34" s="92"/>
      <c r="OBU34" s="93"/>
      <c r="OBV34" s="92"/>
      <c r="OBW34" s="93"/>
      <c r="OBX34" s="92"/>
      <c r="OBY34" s="93"/>
      <c r="OBZ34" s="92"/>
      <c r="OCA34" s="93"/>
      <c r="OCB34" s="92"/>
      <c r="OCC34" s="93"/>
      <c r="OCD34" s="92"/>
      <c r="OCE34" s="93"/>
      <c r="OCF34" s="92"/>
      <c r="OCG34" s="93"/>
      <c r="OCH34" s="92"/>
      <c r="OCI34" s="93"/>
      <c r="OCJ34" s="92"/>
      <c r="OCK34" s="93"/>
      <c r="OCL34" s="92"/>
      <c r="OCM34" s="93"/>
      <c r="OCN34" s="92"/>
      <c r="OCO34" s="93"/>
      <c r="OCP34" s="92"/>
      <c r="OCQ34" s="93"/>
      <c r="OCR34" s="92"/>
      <c r="OCS34" s="93"/>
      <c r="OCT34" s="92"/>
      <c r="OCU34" s="93"/>
      <c r="OCV34" s="92"/>
      <c r="OCW34" s="93"/>
      <c r="OCX34" s="92"/>
      <c r="OCY34" s="93"/>
      <c r="OCZ34" s="92"/>
      <c r="ODA34" s="93"/>
      <c r="ODB34" s="92"/>
      <c r="ODC34" s="93"/>
      <c r="ODD34" s="92"/>
      <c r="ODE34" s="93"/>
      <c r="ODF34" s="92"/>
      <c r="ODG34" s="93"/>
      <c r="ODH34" s="92"/>
      <c r="ODI34" s="93"/>
      <c r="ODJ34" s="92"/>
      <c r="ODK34" s="93"/>
      <c r="ODL34" s="92"/>
      <c r="ODM34" s="93"/>
      <c r="ODN34" s="92"/>
      <c r="ODO34" s="93"/>
      <c r="ODP34" s="92"/>
      <c r="ODQ34" s="93"/>
      <c r="ODR34" s="92"/>
      <c r="ODS34" s="93"/>
      <c r="ODT34" s="92"/>
      <c r="ODU34" s="93"/>
      <c r="ODV34" s="92"/>
      <c r="ODW34" s="93"/>
      <c r="ODX34" s="92"/>
      <c r="ODY34" s="93"/>
      <c r="ODZ34" s="92"/>
      <c r="OEA34" s="93"/>
      <c r="OEB34" s="92"/>
      <c r="OEC34" s="93"/>
      <c r="OED34" s="92"/>
      <c r="OEE34" s="93"/>
      <c r="OEF34" s="92"/>
      <c r="OEG34" s="93"/>
      <c r="OEH34" s="92"/>
      <c r="OEI34" s="93"/>
      <c r="OEJ34" s="92"/>
      <c r="OEK34" s="93"/>
      <c r="OEL34" s="92"/>
      <c r="OEM34" s="93"/>
      <c r="OEN34" s="92"/>
      <c r="OEO34" s="93"/>
      <c r="OEP34" s="92"/>
      <c r="OEQ34" s="93"/>
      <c r="OER34" s="92"/>
      <c r="OES34" s="93"/>
      <c r="OET34" s="92"/>
      <c r="OEU34" s="93"/>
      <c r="OEV34" s="92"/>
      <c r="OEW34" s="93"/>
      <c r="OEX34" s="92"/>
      <c r="OEY34" s="93"/>
      <c r="OEZ34" s="92"/>
      <c r="OFA34" s="93"/>
      <c r="OFB34" s="92"/>
      <c r="OFC34" s="93"/>
      <c r="OFD34" s="92"/>
      <c r="OFE34" s="93"/>
      <c r="OFF34" s="92"/>
      <c r="OFG34" s="93"/>
      <c r="OFH34" s="92"/>
      <c r="OFI34" s="93"/>
      <c r="OFJ34" s="92"/>
      <c r="OFK34" s="93"/>
      <c r="OFL34" s="92"/>
      <c r="OFM34" s="93"/>
      <c r="OFN34" s="92"/>
      <c r="OFO34" s="93"/>
      <c r="OFP34" s="92"/>
      <c r="OFQ34" s="93"/>
      <c r="OFR34" s="92"/>
      <c r="OFS34" s="93"/>
      <c r="OFT34" s="92"/>
      <c r="OFU34" s="93"/>
      <c r="OFV34" s="92"/>
      <c r="OFW34" s="93"/>
      <c r="OFX34" s="92"/>
      <c r="OFY34" s="93"/>
      <c r="OFZ34" s="92"/>
      <c r="OGA34" s="93"/>
      <c r="OGB34" s="92"/>
      <c r="OGC34" s="93"/>
      <c r="OGD34" s="92"/>
      <c r="OGE34" s="93"/>
      <c r="OGF34" s="92"/>
      <c r="OGG34" s="93"/>
      <c r="OGH34" s="92"/>
      <c r="OGI34" s="93"/>
      <c r="OGJ34" s="92"/>
      <c r="OGK34" s="93"/>
      <c r="OGL34" s="92"/>
      <c r="OGM34" s="93"/>
      <c r="OGN34" s="92"/>
      <c r="OGO34" s="93"/>
      <c r="OGP34" s="92"/>
      <c r="OGQ34" s="93"/>
      <c r="OGR34" s="92"/>
      <c r="OGS34" s="93"/>
      <c r="OGT34" s="92"/>
      <c r="OGU34" s="93"/>
      <c r="OGV34" s="92"/>
      <c r="OGW34" s="93"/>
      <c r="OGX34" s="92"/>
      <c r="OGY34" s="93"/>
      <c r="OGZ34" s="92"/>
      <c r="OHA34" s="93"/>
      <c r="OHB34" s="92"/>
      <c r="OHC34" s="93"/>
      <c r="OHD34" s="92"/>
      <c r="OHE34" s="93"/>
      <c r="OHF34" s="92"/>
      <c r="OHG34" s="93"/>
      <c r="OHH34" s="92"/>
      <c r="OHI34" s="93"/>
      <c r="OHJ34" s="92"/>
      <c r="OHK34" s="93"/>
      <c r="OHL34" s="92"/>
      <c r="OHM34" s="93"/>
      <c r="OHN34" s="92"/>
      <c r="OHO34" s="93"/>
      <c r="OHP34" s="92"/>
      <c r="OHQ34" s="93"/>
      <c r="OHR34" s="92"/>
      <c r="OHS34" s="93"/>
      <c r="OHT34" s="92"/>
      <c r="OHU34" s="93"/>
      <c r="OHV34" s="92"/>
      <c r="OHW34" s="93"/>
      <c r="OHX34" s="92"/>
      <c r="OHY34" s="93"/>
      <c r="OHZ34" s="92"/>
      <c r="OIA34" s="93"/>
      <c r="OIB34" s="92"/>
      <c r="OIC34" s="93"/>
      <c r="OID34" s="92"/>
      <c r="OIE34" s="93"/>
      <c r="OIF34" s="92"/>
      <c r="OIG34" s="93"/>
      <c r="OIH34" s="92"/>
      <c r="OII34" s="93"/>
      <c r="OIJ34" s="92"/>
      <c r="OIK34" s="93"/>
      <c r="OIL34" s="92"/>
      <c r="OIM34" s="93"/>
      <c r="OIN34" s="92"/>
      <c r="OIO34" s="93"/>
      <c r="OIP34" s="92"/>
      <c r="OIQ34" s="93"/>
      <c r="OIR34" s="92"/>
      <c r="OIS34" s="93"/>
      <c r="OIT34" s="92"/>
      <c r="OIU34" s="93"/>
      <c r="OIV34" s="92"/>
      <c r="OIW34" s="93"/>
      <c r="OIX34" s="92"/>
      <c r="OIY34" s="93"/>
      <c r="OIZ34" s="92"/>
      <c r="OJA34" s="93"/>
      <c r="OJB34" s="92"/>
      <c r="OJC34" s="93"/>
      <c r="OJD34" s="92"/>
      <c r="OJE34" s="93"/>
      <c r="OJF34" s="92"/>
      <c r="OJG34" s="93"/>
      <c r="OJH34" s="92"/>
      <c r="OJI34" s="93"/>
      <c r="OJJ34" s="92"/>
      <c r="OJK34" s="93"/>
      <c r="OJL34" s="92"/>
      <c r="OJM34" s="93"/>
      <c r="OJN34" s="92"/>
      <c r="OJO34" s="93"/>
      <c r="OJP34" s="92"/>
      <c r="OJQ34" s="93"/>
      <c r="OJR34" s="92"/>
      <c r="OJS34" s="93"/>
      <c r="OJT34" s="92"/>
      <c r="OJU34" s="93"/>
      <c r="OJV34" s="92"/>
      <c r="OJW34" s="93"/>
      <c r="OJX34" s="92"/>
      <c r="OJY34" s="93"/>
      <c r="OJZ34" s="92"/>
      <c r="OKA34" s="93"/>
      <c r="OKB34" s="92"/>
      <c r="OKC34" s="93"/>
      <c r="OKD34" s="92"/>
      <c r="OKE34" s="93"/>
      <c r="OKF34" s="92"/>
      <c r="OKG34" s="93"/>
      <c r="OKH34" s="92"/>
      <c r="OKI34" s="93"/>
      <c r="OKJ34" s="92"/>
      <c r="OKK34" s="93"/>
      <c r="OKL34" s="92"/>
      <c r="OKM34" s="93"/>
      <c r="OKN34" s="92"/>
      <c r="OKO34" s="93"/>
      <c r="OKP34" s="92"/>
      <c r="OKQ34" s="93"/>
      <c r="OKR34" s="92"/>
      <c r="OKS34" s="93"/>
      <c r="OKT34" s="92"/>
      <c r="OKU34" s="93"/>
      <c r="OKV34" s="92"/>
      <c r="OKW34" s="93"/>
      <c r="OKX34" s="92"/>
      <c r="OKY34" s="93"/>
      <c r="OKZ34" s="92"/>
      <c r="OLA34" s="93"/>
      <c r="OLB34" s="92"/>
      <c r="OLC34" s="93"/>
      <c r="OLD34" s="92"/>
      <c r="OLE34" s="93"/>
      <c r="OLF34" s="92"/>
      <c r="OLG34" s="93"/>
      <c r="OLH34" s="92"/>
      <c r="OLI34" s="93"/>
      <c r="OLJ34" s="92"/>
      <c r="OLK34" s="93"/>
      <c r="OLL34" s="92"/>
      <c r="OLM34" s="93"/>
      <c r="OLN34" s="92"/>
      <c r="OLO34" s="93"/>
      <c r="OLP34" s="92"/>
      <c r="OLQ34" s="93"/>
      <c r="OLR34" s="92"/>
      <c r="OLS34" s="93"/>
      <c r="OLT34" s="92"/>
      <c r="OLU34" s="93"/>
      <c r="OLV34" s="92"/>
      <c r="OLW34" s="93"/>
      <c r="OLX34" s="92"/>
      <c r="OLY34" s="93"/>
      <c r="OLZ34" s="92"/>
      <c r="OMA34" s="93"/>
      <c r="OMB34" s="92"/>
      <c r="OMC34" s="93"/>
      <c r="OMD34" s="92"/>
      <c r="OME34" s="93"/>
      <c r="OMF34" s="92"/>
      <c r="OMG34" s="93"/>
      <c r="OMH34" s="92"/>
      <c r="OMI34" s="93"/>
      <c r="OMJ34" s="92"/>
      <c r="OMK34" s="93"/>
      <c r="OML34" s="92"/>
      <c r="OMM34" s="93"/>
      <c r="OMN34" s="92"/>
      <c r="OMO34" s="93"/>
      <c r="OMP34" s="92"/>
      <c r="OMQ34" s="93"/>
      <c r="OMR34" s="92"/>
      <c r="OMS34" s="93"/>
      <c r="OMT34" s="92"/>
      <c r="OMU34" s="93"/>
      <c r="OMV34" s="92"/>
      <c r="OMW34" s="93"/>
      <c r="OMX34" s="92"/>
      <c r="OMY34" s="93"/>
      <c r="OMZ34" s="92"/>
      <c r="ONA34" s="93"/>
      <c r="ONB34" s="92"/>
      <c r="ONC34" s="93"/>
      <c r="OND34" s="92"/>
      <c r="ONE34" s="93"/>
      <c r="ONF34" s="92"/>
      <c r="ONG34" s="93"/>
      <c r="ONH34" s="92"/>
      <c r="ONI34" s="93"/>
      <c r="ONJ34" s="92"/>
      <c r="ONK34" s="93"/>
      <c r="ONL34" s="92"/>
      <c r="ONM34" s="93"/>
      <c r="ONN34" s="92"/>
      <c r="ONO34" s="93"/>
      <c r="ONP34" s="92"/>
      <c r="ONQ34" s="93"/>
      <c r="ONR34" s="92"/>
      <c r="ONS34" s="93"/>
      <c r="ONT34" s="92"/>
      <c r="ONU34" s="93"/>
      <c r="ONV34" s="92"/>
      <c r="ONW34" s="93"/>
      <c r="ONX34" s="92"/>
      <c r="ONY34" s="93"/>
      <c r="ONZ34" s="92"/>
      <c r="OOA34" s="93"/>
      <c r="OOB34" s="92"/>
      <c r="OOC34" s="93"/>
      <c r="OOD34" s="92"/>
      <c r="OOE34" s="93"/>
      <c r="OOF34" s="92"/>
      <c r="OOG34" s="93"/>
      <c r="OOH34" s="92"/>
      <c r="OOI34" s="93"/>
      <c r="OOJ34" s="92"/>
      <c r="OOK34" s="93"/>
      <c r="OOL34" s="92"/>
      <c r="OOM34" s="93"/>
      <c r="OON34" s="92"/>
      <c r="OOO34" s="93"/>
      <c r="OOP34" s="92"/>
      <c r="OOQ34" s="93"/>
      <c r="OOR34" s="92"/>
      <c r="OOS34" s="93"/>
      <c r="OOT34" s="92"/>
      <c r="OOU34" s="93"/>
      <c r="OOV34" s="92"/>
      <c r="OOW34" s="93"/>
      <c r="OOX34" s="92"/>
      <c r="OOY34" s="93"/>
      <c r="OOZ34" s="92"/>
      <c r="OPA34" s="93"/>
      <c r="OPB34" s="92"/>
      <c r="OPC34" s="93"/>
      <c r="OPD34" s="92"/>
      <c r="OPE34" s="93"/>
      <c r="OPF34" s="92"/>
      <c r="OPG34" s="93"/>
      <c r="OPH34" s="92"/>
      <c r="OPI34" s="93"/>
      <c r="OPJ34" s="92"/>
      <c r="OPK34" s="93"/>
      <c r="OPL34" s="92"/>
      <c r="OPM34" s="93"/>
      <c r="OPN34" s="92"/>
      <c r="OPO34" s="93"/>
      <c r="OPP34" s="92"/>
      <c r="OPQ34" s="93"/>
      <c r="OPR34" s="92"/>
      <c r="OPS34" s="93"/>
      <c r="OPT34" s="92"/>
      <c r="OPU34" s="93"/>
      <c r="OPV34" s="92"/>
      <c r="OPW34" s="93"/>
      <c r="OPX34" s="92"/>
      <c r="OPY34" s="93"/>
      <c r="OPZ34" s="92"/>
      <c r="OQA34" s="93"/>
      <c r="OQB34" s="92"/>
      <c r="OQC34" s="93"/>
      <c r="OQD34" s="92"/>
      <c r="OQE34" s="93"/>
      <c r="OQF34" s="92"/>
      <c r="OQG34" s="93"/>
      <c r="OQH34" s="92"/>
      <c r="OQI34" s="93"/>
      <c r="OQJ34" s="92"/>
      <c r="OQK34" s="93"/>
      <c r="OQL34" s="92"/>
      <c r="OQM34" s="93"/>
      <c r="OQN34" s="92"/>
      <c r="OQO34" s="93"/>
      <c r="OQP34" s="92"/>
      <c r="OQQ34" s="93"/>
      <c r="OQR34" s="92"/>
      <c r="OQS34" s="93"/>
      <c r="OQT34" s="92"/>
      <c r="OQU34" s="93"/>
      <c r="OQV34" s="92"/>
      <c r="OQW34" s="93"/>
      <c r="OQX34" s="92"/>
      <c r="OQY34" s="93"/>
      <c r="OQZ34" s="92"/>
      <c r="ORA34" s="93"/>
      <c r="ORB34" s="92"/>
      <c r="ORC34" s="93"/>
      <c r="ORD34" s="92"/>
      <c r="ORE34" s="93"/>
      <c r="ORF34" s="92"/>
      <c r="ORG34" s="93"/>
      <c r="ORH34" s="92"/>
      <c r="ORI34" s="93"/>
      <c r="ORJ34" s="92"/>
      <c r="ORK34" s="93"/>
      <c r="ORL34" s="92"/>
      <c r="ORM34" s="93"/>
      <c r="ORN34" s="92"/>
      <c r="ORO34" s="93"/>
      <c r="ORP34" s="92"/>
      <c r="ORQ34" s="93"/>
      <c r="ORR34" s="92"/>
      <c r="ORS34" s="93"/>
      <c r="ORT34" s="92"/>
      <c r="ORU34" s="93"/>
      <c r="ORV34" s="92"/>
      <c r="ORW34" s="93"/>
      <c r="ORX34" s="92"/>
      <c r="ORY34" s="93"/>
      <c r="ORZ34" s="92"/>
      <c r="OSA34" s="93"/>
      <c r="OSB34" s="92"/>
      <c r="OSC34" s="93"/>
      <c r="OSD34" s="92"/>
      <c r="OSE34" s="93"/>
      <c r="OSF34" s="92"/>
      <c r="OSG34" s="93"/>
      <c r="OSH34" s="92"/>
      <c r="OSI34" s="93"/>
      <c r="OSJ34" s="92"/>
      <c r="OSK34" s="93"/>
      <c r="OSL34" s="92"/>
      <c r="OSM34" s="93"/>
      <c r="OSN34" s="92"/>
      <c r="OSO34" s="93"/>
      <c r="OSP34" s="92"/>
      <c r="OSQ34" s="93"/>
      <c r="OSR34" s="92"/>
      <c r="OSS34" s="93"/>
      <c r="OST34" s="92"/>
      <c r="OSU34" s="93"/>
      <c r="OSV34" s="92"/>
      <c r="OSW34" s="93"/>
      <c r="OSX34" s="92"/>
      <c r="OSY34" s="93"/>
      <c r="OSZ34" s="92"/>
      <c r="OTA34" s="93"/>
      <c r="OTB34" s="92"/>
      <c r="OTC34" s="93"/>
      <c r="OTD34" s="92"/>
      <c r="OTE34" s="93"/>
      <c r="OTF34" s="92"/>
      <c r="OTG34" s="93"/>
      <c r="OTH34" s="92"/>
      <c r="OTI34" s="93"/>
      <c r="OTJ34" s="92"/>
      <c r="OTK34" s="93"/>
      <c r="OTL34" s="92"/>
      <c r="OTM34" s="93"/>
      <c r="OTN34" s="92"/>
      <c r="OTO34" s="93"/>
      <c r="OTP34" s="92"/>
      <c r="OTQ34" s="93"/>
      <c r="OTR34" s="92"/>
      <c r="OTS34" s="93"/>
      <c r="OTT34" s="92"/>
      <c r="OTU34" s="93"/>
      <c r="OTV34" s="92"/>
      <c r="OTW34" s="93"/>
      <c r="OTX34" s="92"/>
      <c r="OTY34" s="93"/>
      <c r="OTZ34" s="92"/>
      <c r="OUA34" s="93"/>
      <c r="OUB34" s="92"/>
      <c r="OUC34" s="93"/>
      <c r="OUD34" s="92"/>
      <c r="OUE34" s="93"/>
      <c r="OUF34" s="92"/>
      <c r="OUG34" s="93"/>
      <c r="OUH34" s="92"/>
      <c r="OUI34" s="93"/>
      <c r="OUJ34" s="92"/>
      <c r="OUK34" s="93"/>
      <c r="OUL34" s="92"/>
      <c r="OUM34" s="93"/>
      <c r="OUN34" s="92"/>
      <c r="OUO34" s="93"/>
      <c r="OUP34" s="92"/>
      <c r="OUQ34" s="93"/>
      <c r="OUR34" s="92"/>
      <c r="OUS34" s="93"/>
      <c r="OUT34" s="92"/>
      <c r="OUU34" s="93"/>
      <c r="OUV34" s="92"/>
      <c r="OUW34" s="93"/>
      <c r="OUX34" s="92"/>
      <c r="OUY34" s="93"/>
      <c r="OUZ34" s="92"/>
      <c r="OVA34" s="93"/>
      <c r="OVB34" s="92"/>
      <c r="OVC34" s="93"/>
      <c r="OVD34" s="92"/>
      <c r="OVE34" s="93"/>
      <c r="OVF34" s="92"/>
      <c r="OVG34" s="93"/>
      <c r="OVH34" s="92"/>
      <c r="OVI34" s="93"/>
      <c r="OVJ34" s="92"/>
      <c r="OVK34" s="93"/>
      <c r="OVL34" s="92"/>
      <c r="OVM34" s="93"/>
      <c r="OVN34" s="92"/>
      <c r="OVO34" s="93"/>
      <c r="OVP34" s="92"/>
      <c r="OVQ34" s="93"/>
      <c r="OVR34" s="92"/>
      <c r="OVS34" s="93"/>
      <c r="OVT34" s="92"/>
      <c r="OVU34" s="93"/>
      <c r="OVV34" s="92"/>
      <c r="OVW34" s="93"/>
      <c r="OVX34" s="92"/>
      <c r="OVY34" s="93"/>
      <c r="OVZ34" s="92"/>
      <c r="OWA34" s="93"/>
      <c r="OWB34" s="92"/>
      <c r="OWC34" s="93"/>
      <c r="OWD34" s="92"/>
      <c r="OWE34" s="93"/>
      <c r="OWF34" s="92"/>
      <c r="OWG34" s="93"/>
      <c r="OWH34" s="92"/>
      <c r="OWI34" s="93"/>
      <c r="OWJ34" s="92"/>
      <c r="OWK34" s="93"/>
      <c r="OWL34" s="92"/>
      <c r="OWM34" s="93"/>
      <c r="OWN34" s="92"/>
      <c r="OWO34" s="93"/>
      <c r="OWP34" s="92"/>
      <c r="OWQ34" s="93"/>
      <c r="OWR34" s="92"/>
      <c r="OWS34" s="93"/>
      <c r="OWT34" s="92"/>
      <c r="OWU34" s="93"/>
      <c r="OWV34" s="92"/>
      <c r="OWW34" s="93"/>
      <c r="OWX34" s="92"/>
      <c r="OWY34" s="93"/>
      <c r="OWZ34" s="92"/>
      <c r="OXA34" s="93"/>
      <c r="OXB34" s="92"/>
      <c r="OXC34" s="93"/>
      <c r="OXD34" s="92"/>
      <c r="OXE34" s="93"/>
      <c r="OXF34" s="92"/>
      <c r="OXG34" s="93"/>
      <c r="OXH34" s="92"/>
      <c r="OXI34" s="93"/>
      <c r="OXJ34" s="92"/>
      <c r="OXK34" s="93"/>
      <c r="OXL34" s="92"/>
      <c r="OXM34" s="93"/>
      <c r="OXN34" s="92"/>
      <c r="OXO34" s="93"/>
      <c r="OXP34" s="92"/>
      <c r="OXQ34" s="93"/>
      <c r="OXR34" s="92"/>
      <c r="OXS34" s="93"/>
      <c r="OXT34" s="92"/>
      <c r="OXU34" s="93"/>
      <c r="OXV34" s="92"/>
      <c r="OXW34" s="93"/>
      <c r="OXX34" s="92"/>
      <c r="OXY34" s="93"/>
      <c r="OXZ34" s="92"/>
      <c r="OYA34" s="93"/>
      <c r="OYB34" s="92"/>
      <c r="OYC34" s="93"/>
      <c r="OYD34" s="92"/>
      <c r="OYE34" s="93"/>
      <c r="OYF34" s="92"/>
      <c r="OYG34" s="93"/>
      <c r="OYH34" s="92"/>
      <c r="OYI34" s="93"/>
      <c r="OYJ34" s="92"/>
      <c r="OYK34" s="93"/>
      <c r="OYL34" s="92"/>
      <c r="OYM34" s="93"/>
      <c r="OYN34" s="92"/>
      <c r="OYO34" s="93"/>
      <c r="OYP34" s="92"/>
      <c r="OYQ34" s="93"/>
      <c r="OYR34" s="92"/>
      <c r="OYS34" s="93"/>
      <c r="OYT34" s="92"/>
      <c r="OYU34" s="93"/>
      <c r="OYV34" s="92"/>
      <c r="OYW34" s="93"/>
      <c r="OYX34" s="92"/>
      <c r="OYY34" s="93"/>
      <c r="OYZ34" s="92"/>
      <c r="OZA34" s="93"/>
      <c r="OZB34" s="92"/>
      <c r="OZC34" s="93"/>
      <c r="OZD34" s="92"/>
      <c r="OZE34" s="93"/>
      <c r="OZF34" s="92"/>
      <c r="OZG34" s="93"/>
      <c r="OZH34" s="92"/>
      <c r="OZI34" s="93"/>
      <c r="OZJ34" s="92"/>
      <c r="OZK34" s="93"/>
      <c r="OZL34" s="92"/>
      <c r="OZM34" s="93"/>
      <c r="OZN34" s="92"/>
      <c r="OZO34" s="93"/>
      <c r="OZP34" s="92"/>
      <c r="OZQ34" s="93"/>
      <c r="OZR34" s="92"/>
      <c r="OZS34" s="93"/>
      <c r="OZT34" s="92"/>
      <c r="OZU34" s="93"/>
      <c r="OZV34" s="92"/>
      <c r="OZW34" s="93"/>
      <c r="OZX34" s="92"/>
      <c r="OZY34" s="93"/>
      <c r="OZZ34" s="92"/>
      <c r="PAA34" s="93"/>
      <c r="PAB34" s="92"/>
      <c r="PAC34" s="93"/>
      <c r="PAD34" s="92"/>
      <c r="PAE34" s="93"/>
      <c r="PAF34" s="92"/>
      <c r="PAG34" s="93"/>
      <c r="PAH34" s="92"/>
      <c r="PAI34" s="93"/>
      <c r="PAJ34" s="92"/>
      <c r="PAK34" s="93"/>
      <c r="PAL34" s="92"/>
      <c r="PAM34" s="93"/>
      <c r="PAN34" s="92"/>
      <c r="PAO34" s="93"/>
      <c r="PAP34" s="92"/>
      <c r="PAQ34" s="93"/>
      <c r="PAR34" s="92"/>
      <c r="PAS34" s="93"/>
      <c r="PAT34" s="92"/>
      <c r="PAU34" s="93"/>
      <c r="PAV34" s="92"/>
      <c r="PAW34" s="93"/>
      <c r="PAX34" s="92"/>
      <c r="PAY34" s="93"/>
      <c r="PAZ34" s="92"/>
      <c r="PBA34" s="93"/>
      <c r="PBB34" s="92"/>
      <c r="PBC34" s="93"/>
      <c r="PBD34" s="92"/>
      <c r="PBE34" s="93"/>
      <c r="PBF34" s="92"/>
      <c r="PBG34" s="93"/>
      <c r="PBH34" s="92"/>
      <c r="PBI34" s="93"/>
      <c r="PBJ34" s="92"/>
      <c r="PBK34" s="93"/>
      <c r="PBL34" s="92"/>
      <c r="PBM34" s="93"/>
      <c r="PBN34" s="92"/>
      <c r="PBO34" s="93"/>
      <c r="PBP34" s="92"/>
      <c r="PBQ34" s="93"/>
      <c r="PBR34" s="92"/>
      <c r="PBS34" s="93"/>
      <c r="PBT34" s="92"/>
      <c r="PBU34" s="93"/>
      <c r="PBV34" s="92"/>
      <c r="PBW34" s="93"/>
      <c r="PBX34" s="92"/>
      <c r="PBY34" s="93"/>
      <c r="PBZ34" s="92"/>
      <c r="PCA34" s="93"/>
      <c r="PCB34" s="92"/>
      <c r="PCC34" s="93"/>
      <c r="PCD34" s="92"/>
      <c r="PCE34" s="93"/>
      <c r="PCF34" s="92"/>
      <c r="PCG34" s="93"/>
      <c r="PCH34" s="92"/>
      <c r="PCI34" s="93"/>
      <c r="PCJ34" s="92"/>
      <c r="PCK34" s="93"/>
      <c r="PCL34" s="92"/>
      <c r="PCM34" s="93"/>
      <c r="PCN34" s="92"/>
      <c r="PCO34" s="93"/>
      <c r="PCP34" s="92"/>
      <c r="PCQ34" s="93"/>
      <c r="PCR34" s="92"/>
      <c r="PCS34" s="93"/>
      <c r="PCT34" s="92"/>
      <c r="PCU34" s="93"/>
      <c r="PCV34" s="92"/>
      <c r="PCW34" s="93"/>
      <c r="PCX34" s="92"/>
      <c r="PCY34" s="93"/>
      <c r="PCZ34" s="92"/>
      <c r="PDA34" s="93"/>
      <c r="PDB34" s="92"/>
      <c r="PDC34" s="93"/>
      <c r="PDD34" s="92"/>
      <c r="PDE34" s="93"/>
      <c r="PDF34" s="92"/>
      <c r="PDG34" s="93"/>
      <c r="PDH34" s="92"/>
      <c r="PDI34" s="93"/>
      <c r="PDJ34" s="92"/>
      <c r="PDK34" s="93"/>
      <c r="PDL34" s="92"/>
      <c r="PDM34" s="93"/>
      <c r="PDN34" s="92"/>
      <c r="PDO34" s="93"/>
      <c r="PDP34" s="92"/>
      <c r="PDQ34" s="93"/>
      <c r="PDR34" s="92"/>
      <c r="PDS34" s="93"/>
      <c r="PDT34" s="92"/>
      <c r="PDU34" s="93"/>
      <c r="PDV34" s="92"/>
      <c r="PDW34" s="93"/>
      <c r="PDX34" s="92"/>
      <c r="PDY34" s="93"/>
      <c r="PDZ34" s="92"/>
      <c r="PEA34" s="93"/>
      <c r="PEB34" s="92"/>
      <c r="PEC34" s="93"/>
      <c r="PED34" s="92"/>
      <c r="PEE34" s="93"/>
      <c r="PEF34" s="92"/>
      <c r="PEG34" s="93"/>
      <c r="PEH34" s="92"/>
      <c r="PEI34" s="93"/>
      <c r="PEJ34" s="92"/>
      <c r="PEK34" s="93"/>
      <c r="PEL34" s="92"/>
      <c r="PEM34" s="93"/>
      <c r="PEN34" s="92"/>
      <c r="PEO34" s="93"/>
      <c r="PEP34" s="92"/>
      <c r="PEQ34" s="93"/>
      <c r="PER34" s="92"/>
      <c r="PES34" s="93"/>
      <c r="PET34" s="92"/>
      <c r="PEU34" s="93"/>
      <c r="PEV34" s="92"/>
      <c r="PEW34" s="93"/>
      <c r="PEX34" s="92"/>
      <c r="PEY34" s="93"/>
      <c r="PEZ34" s="92"/>
      <c r="PFA34" s="93"/>
      <c r="PFB34" s="92"/>
      <c r="PFC34" s="93"/>
      <c r="PFD34" s="92"/>
      <c r="PFE34" s="93"/>
      <c r="PFF34" s="92"/>
      <c r="PFG34" s="93"/>
      <c r="PFH34" s="92"/>
      <c r="PFI34" s="93"/>
      <c r="PFJ34" s="92"/>
      <c r="PFK34" s="93"/>
      <c r="PFL34" s="92"/>
      <c r="PFM34" s="93"/>
      <c r="PFN34" s="92"/>
      <c r="PFO34" s="93"/>
      <c r="PFP34" s="92"/>
      <c r="PFQ34" s="93"/>
      <c r="PFR34" s="92"/>
      <c r="PFS34" s="93"/>
      <c r="PFT34" s="92"/>
      <c r="PFU34" s="93"/>
      <c r="PFV34" s="92"/>
      <c r="PFW34" s="93"/>
      <c r="PFX34" s="92"/>
      <c r="PFY34" s="93"/>
      <c r="PFZ34" s="92"/>
      <c r="PGA34" s="93"/>
      <c r="PGB34" s="92"/>
      <c r="PGC34" s="93"/>
      <c r="PGD34" s="92"/>
      <c r="PGE34" s="93"/>
      <c r="PGF34" s="92"/>
      <c r="PGG34" s="93"/>
      <c r="PGH34" s="92"/>
      <c r="PGI34" s="93"/>
      <c r="PGJ34" s="92"/>
      <c r="PGK34" s="93"/>
      <c r="PGL34" s="92"/>
      <c r="PGM34" s="93"/>
      <c r="PGN34" s="92"/>
      <c r="PGO34" s="93"/>
      <c r="PGP34" s="92"/>
      <c r="PGQ34" s="93"/>
      <c r="PGR34" s="92"/>
      <c r="PGS34" s="93"/>
      <c r="PGT34" s="92"/>
      <c r="PGU34" s="93"/>
      <c r="PGV34" s="92"/>
      <c r="PGW34" s="93"/>
      <c r="PGX34" s="92"/>
      <c r="PGY34" s="93"/>
      <c r="PGZ34" s="92"/>
      <c r="PHA34" s="93"/>
      <c r="PHB34" s="92"/>
      <c r="PHC34" s="93"/>
      <c r="PHD34" s="92"/>
      <c r="PHE34" s="93"/>
      <c r="PHF34" s="92"/>
      <c r="PHG34" s="93"/>
      <c r="PHH34" s="92"/>
      <c r="PHI34" s="93"/>
      <c r="PHJ34" s="92"/>
      <c r="PHK34" s="93"/>
      <c r="PHL34" s="92"/>
      <c r="PHM34" s="93"/>
      <c r="PHN34" s="92"/>
      <c r="PHO34" s="93"/>
      <c r="PHP34" s="92"/>
      <c r="PHQ34" s="93"/>
      <c r="PHR34" s="92"/>
      <c r="PHS34" s="93"/>
      <c r="PHT34" s="92"/>
      <c r="PHU34" s="93"/>
      <c r="PHV34" s="92"/>
      <c r="PHW34" s="93"/>
      <c r="PHX34" s="92"/>
      <c r="PHY34" s="93"/>
      <c r="PHZ34" s="92"/>
      <c r="PIA34" s="93"/>
      <c r="PIB34" s="92"/>
      <c r="PIC34" s="93"/>
      <c r="PID34" s="92"/>
      <c r="PIE34" s="93"/>
      <c r="PIF34" s="92"/>
      <c r="PIG34" s="93"/>
      <c r="PIH34" s="92"/>
      <c r="PII34" s="93"/>
      <c r="PIJ34" s="92"/>
      <c r="PIK34" s="93"/>
      <c r="PIL34" s="92"/>
      <c r="PIM34" s="93"/>
      <c r="PIN34" s="92"/>
      <c r="PIO34" s="93"/>
      <c r="PIP34" s="92"/>
      <c r="PIQ34" s="93"/>
      <c r="PIR34" s="92"/>
      <c r="PIS34" s="93"/>
      <c r="PIT34" s="92"/>
      <c r="PIU34" s="93"/>
      <c r="PIV34" s="92"/>
      <c r="PIW34" s="93"/>
      <c r="PIX34" s="92"/>
      <c r="PIY34" s="93"/>
      <c r="PIZ34" s="92"/>
      <c r="PJA34" s="93"/>
      <c r="PJB34" s="92"/>
      <c r="PJC34" s="93"/>
      <c r="PJD34" s="92"/>
      <c r="PJE34" s="93"/>
      <c r="PJF34" s="92"/>
      <c r="PJG34" s="93"/>
      <c r="PJH34" s="92"/>
      <c r="PJI34" s="93"/>
      <c r="PJJ34" s="92"/>
      <c r="PJK34" s="93"/>
      <c r="PJL34" s="92"/>
      <c r="PJM34" s="93"/>
      <c r="PJN34" s="92"/>
      <c r="PJO34" s="93"/>
      <c r="PJP34" s="92"/>
      <c r="PJQ34" s="93"/>
      <c r="PJR34" s="92"/>
      <c r="PJS34" s="93"/>
      <c r="PJT34" s="92"/>
      <c r="PJU34" s="93"/>
      <c r="PJV34" s="92"/>
      <c r="PJW34" s="93"/>
      <c r="PJX34" s="92"/>
      <c r="PJY34" s="93"/>
      <c r="PJZ34" s="92"/>
      <c r="PKA34" s="93"/>
      <c r="PKB34" s="92"/>
      <c r="PKC34" s="93"/>
      <c r="PKD34" s="92"/>
      <c r="PKE34" s="93"/>
      <c r="PKF34" s="92"/>
      <c r="PKG34" s="93"/>
      <c r="PKH34" s="92"/>
      <c r="PKI34" s="93"/>
      <c r="PKJ34" s="92"/>
      <c r="PKK34" s="93"/>
      <c r="PKL34" s="92"/>
      <c r="PKM34" s="93"/>
      <c r="PKN34" s="92"/>
      <c r="PKO34" s="93"/>
      <c r="PKP34" s="92"/>
      <c r="PKQ34" s="93"/>
      <c r="PKR34" s="92"/>
      <c r="PKS34" s="93"/>
      <c r="PKT34" s="92"/>
      <c r="PKU34" s="93"/>
      <c r="PKV34" s="92"/>
      <c r="PKW34" s="93"/>
      <c r="PKX34" s="92"/>
      <c r="PKY34" s="93"/>
      <c r="PKZ34" s="92"/>
      <c r="PLA34" s="93"/>
      <c r="PLB34" s="92"/>
      <c r="PLC34" s="93"/>
      <c r="PLD34" s="92"/>
      <c r="PLE34" s="93"/>
      <c r="PLF34" s="92"/>
      <c r="PLG34" s="93"/>
      <c r="PLH34" s="92"/>
      <c r="PLI34" s="93"/>
      <c r="PLJ34" s="92"/>
      <c r="PLK34" s="93"/>
      <c r="PLL34" s="92"/>
      <c r="PLM34" s="93"/>
      <c r="PLN34" s="92"/>
      <c r="PLO34" s="93"/>
      <c r="PLP34" s="92"/>
      <c r="PLQ34" s="93"/>
      <c r="PLR34" s="92"/>
      <c r="PLS34" s="93"/>
      <c r="PLT34" s="92"/>
      <c r="PLU34" s="93"/>
      <c r="PLV34" s="92"/>
      <c r="PLW34" s="93"/>
      <c r="PLX34" s="92"/>
      <c r="PLY34" s="93"/>
      <c r="PLZ34" s="92"/>
      <c r="PMA34" s="93"/>
      <c r="PMB34" s="92"/>
      <c r="PMC34" s="93"/>
      <c r="PMD34" s="92"/>
      <c r="PME34" s="93"/>
      <c r="PMF34" s="92"/>
      <c r="PMG34" s="93"/>
      <c r="PMH34" s="92"/>
      <c r="PMI34" s="93"/>
      <c r="PMJ34" s="92"/>
      <c r="PMK34" s="93"/>
      <c r="PML34" s="92"/>
      <c r="PMM34" s="93"/>
      <c r="PMN34" s="92"/>
      <c r="PMO34" s="93"/>
      <c r="PMP34" s="92"/>
      <c r="PMQ34" s="93"/>
      <c r="PMR34" s="92"/>
      <c r="PMS34" s="93"/>
      <c r="PMT34" s="92"/>
      <c r="PMU34" s="93"/>
      <c r="PMV34" s="92"/>
      <c r="PMW34" s="93"/>
      <c r="PMX34" s="92"/>
      <c r="PMY34" s="93"/>
      <c r="PMZ34" s="92"/>
      <c r="PNA34" s="93"/>
      <c r="PNB34" s="92"/>
      <c r="PNC34" s="93"/>
      <c r="PND34" s="92"/>
      <c r="PNE34" s="93"/>
      <c r="PNF34" s="92"/>
      <c r="PNG34" s="93"/>
      <c r="PNH34" s="92"/>
      <c r="PNI34" s="93"/>
      <c r="PNJ34" s="92"/>
      <c r="PNK34" s="93"/>
      <c r="PNL34" s="92"/>
      <c r="PNM34" s="93"/>
      <c r="PNN34" s="92"/>
      <c r="PNO34" s="93"/>
      <c r="PNP34" s="92"/>
      <c r="PNQ34" s="93"/>
      <c r="PNR34" s="92"/>
      <c r="PNS34" s="93"/>
      <c r="PNT34" s="92"/>
      <c r="PNU34" s="93"/>
      <c r="PNV34" s="92"/>
      <c r="PNW34" s="93"/>
      <c r="PNX34" s="92"/>
      <c r="PNY34" s="93"/>
      <c r="PNZ34" s="92"/>
      <c r="POA34" s="93"/>
      <c r="POB34" s="92"/>
      <c r="POC34" s="93"/>
      <c r="POD34" s="92"/>
      <c r="POE34" s="93"/>
      <c r="POF34" s="92"/>
      <c r="POG34" s="93"/>
      <c r="POH34" s="92"/>
      <c r="POI34" s="93"/>
      <c r="POJ34" s="92"/>
      <c r="POK34" s="93"/>
      <c r="POL34" s="92"/>
      <c r="POM34" s="93"/>
      <c r="PON34" s="92"/>
      <c r="POO34" s="93"/>
      <c r="POP34" s="92"/>
      <c r="POQ34" s="93"/>
      <c r="POR34" s="92"/>
      <c r="POS34" s="93"/>
      <c r="POT34" s="92"/>
      <c r="POU34" s="93"/>
      <c r="POV34" s="92"/>
      <c r="POW34" s="93"/>
      <c r="POX34" s="92"/>
      <c r="POY34" s="93"/>
      <c r="POZ34" s="92"/>
      <c r="PPA34" s="93"/>
      <c r="PPB34" s="92"/>
      <c r="PPC34" s="93"/>
      <c r="PPD34" s="92"/>
      <c r="PPE34" s="93"/>
      <c r="PPF34" s="92"/>
      <c r="PPG34" s="93"/>
      <c r="PPH34" s="92"/>
      <c r="PPI34" s="93"/>
      <c r="PPJ34" s="92"/>
      <c r="PPK34" s="93"/>
      <c r="PPL34" s="92"/>
      <c r="PPM34" s="93"/>
      <c r="PPN34" s="92"/>
      <c r="PPO34" s="93"/>
      <c r="PPP34" s="92"/>
      <c r="PPQ34" s="93"/>
      <c r="PPR34" s="92"/>
      <c r="PPS34" s="93"/>
      <c r="PPT34" s="92"/>
      <c r="PPU34" s="93"/>
      <c r="PPV34" s="92"/>
      <c r="PPW34" s="93"/>
      <c r="PPX34" s="92"/>
      <c r="PPY34" s="93"/>
      <c r="PPZ34" s="92"/>
      <c r="PQA34" s="93"/>
      <c r="PQB34" s="92"/>
      <c r="PQC34" s="93"/>
      <c r="PQD34" s="92"/>
      <c r="PQE34" s="93"/>
      <c r="PQF34" s="92"/>
      <c r="PQG34" s="93"/>
      <c r="PQH34" s="92"/>
      <c r="PQI34" s="93"/>
      <c r="PQJ34" s="92"/>
      <c r="PQK34" s="93"/>
      <c r="PQL34" s="92"/>
      <c r="PQM34" s="93"/>
      <c r="PQN34" s="92"/>
      <c r="PQO34" s="93"/>
      <c r="PQP34" s="92"/>
      <c r="PQQ34" s="93"/>
      <c r="PQR34" s="92"/>
      <c r="PQS34" s="93"/>
      <c r="PQT34" s="92"/>
      <c r="PQU34" s="93"/>
      <c r="PQV34" s="92"/>
      <c r="PQW34" s="93"/>
      <c r="PQX34" s="92"/>
      <c r="PQY34" s="93"/>
      <c r="PQZ34" s="92"/>
      <c r="PRA34" s="93"/>
      <c r="PRB34" s="92"/>
      <c r="PRC34" s="93"/>
      <c r="PRD34" s="92"/>
      <c r="PRE34" s="93"/>
      <c r="PRF34" s="92"/>
      <c r="PRG34" s="93"/>
      <c r="PRH34" s="92"/>
      <c r="PRI34" s="93"/>
      <c r="PRJ34" s="92"/>
      <c r="PRK34" s="93"/>
      <c r="PRL34" s="92"/>
      <c r="PRM34" s="93"/>
      <c r="PRN34" s="92"/>
      <c r="PRO34" s="93"/>
      <c r="PRP34" s="92"/>
      <c r="PRQ34" s="93"/>
      <c r="PRR34" s="92"/>
      <c r="PRS34" s="93"/>
      <c r="PRT34" s="92"/>
      <c r="PRU34" s="93"/>
      <c r="PRV34" s="92"/>
      <c r="PRW34" s="93"/>
      <c r="PRX34" s="92"/>
      <c r="PRY34" s="93"/>
      <c r="PRZ34" s="92"/>
      <c r="PSA34" s="93"/>
      <c r="PSB34" s="92"/>
      <c r="PSC34" s="93"/>
      <c r="PSD34" s="92"/>
      <c r="PSE34" s="93"/>
      <c r="PSF34" s="92"/>
      <c r="PSG34" s="93"/>
      <c r="PSH34" s="92"/>
      <c r="PSI34" s="93"/>
      <c r="PSJ34" s="92"/>
      <c r="PSK34" s="93"/>
      <c r="PSL34" s="92"/>
      <c r="PSM34" s="93"/>
      <c r="PSN34" s="92"/>
      <c r="PSO34" s="93"/>
      <c r="PSP34" s="92"/>
      <c r="PSQ34" s="93"/>
      <c r="PSR34" s="92"/>
      <c r="PSS34" s="93"/>
      <c r="PST34" s="92"/>
      <c r="PSU34" s="93"/>
      <c r="PSV34" s="92"/>
      <c r="PSW34" s="93"/>
      <c r="PSX34" s="92"/>
      <c r="PSY34" s="93"/>
      <c r="PSZ34" s="92"/>
      <c r="PTA34" s="93"/>
      <c r="PTB34" s="92"/>
      <c r="PTC34" s="93"/>
      <c r="PTD34" s="92"/>
      <c r="PTE34" s="93"/>
      <c r="PTF34" s="92"/>
      <c r="PTG34" s="93"/>
      <c r="PTH34" s="92"/>
      <c r="PTI34" s="93"/>
      <c r="PTJ34" s="92"/>
      <c r="PTK34" s="93"/>
      <c r="PTL34" s="92"/>
      <c r="PTM34" s="93"/>
      <c r="PTN34" s="92"/>
      <c r="PTO34" s="93"/>
      <c r="PTP34" s="92"/>
      <c r="PTQ34" s="93"/>
      <c r="PTR34" s="92"/>
      <c r="PTS34" s="93"/>
      <c r="PTT34" s="92"/>
      <c r="PTU34" s="93"/>
      <c r="PTV34" s="92"/>
      <c r="PTW34" s="93"/>
      <c r="PTX34" s="92"/>
      <c r="PTY34" s="93"/>
      <c r="PTZ34" s="92"/>
      <c r="PUA34" s="93"/>
      <c r="PUB34" s="92"/>
      <c r="PUC34" s="93"/>
      <c r="PUD34" s="92"/>
      <c r="PUE34" s="93"/>
      <c r="PUF34" s="92"/>
      <c r="PUG34" s="93"/>
      <c r="PUH34" s="92"/>
      <c r="PUI34" s="93"/>
      <c r="PUJ34" s="92"/>
      <c r="PUK34" s="93"/>
      <c r="PUL34" s="92"/>
      <c r="PUM34" s="93"/>
      <c r="PUN34" s="92"/>
      <c r="PUO34" s="93"/>
      <c r="PUP34" s="92"/>
      <c r="PUQ34" s="93"/>
      <c r="PUR34" s="92"/>
      <c r="PUS34" s="93"/>
      <c r="PUT34" s="92"/>
      <c r="PUU34" s="93"/>
      <c r="PUV34" s="92"/>
      <c r="PUW34" s="93"/>
      <c r="PUX34" s="92"/>
      <c r="PUY34" s="93"/>
      <c r="PUZ34" s="92"/>
      <c r="PVA34" s="93"/>
      <c r="PVB34" s="92"/>
      <c r="PVC34" s="93"/>
      <c r="PVD34" s="92"/>
      <c r="PVE34" s="93"/>
      <c r="PVF34" s="92"/>
      <c r="PVG34" s="93"/>
      <c r="PVH34" s="92"/>
      <c r="PVI34" s="93"/>
      <c r="PVJ34" s="92"/>
      <c r="PVK34" s="93"/>
      <c r="PVL34" s="92"/>
      <c r="PVM34" s="93"/>
      <c r="PVN34" s="92"/>
      <c r="PVO34" s="93"/>
      <c r="PVP34" s="92"/>
      <c r="PVQ34" s="93"/>
      <c r="PVR34" s="92"/>
      <c r="PVS34" s="93"/>
      <c r="PVT34" s="92"/>
      <c r="PVU34" s="93"/>
      <c r="PVV34" s="92"/>
      <c r="PVW34" s="93"/>
      <c r="PVX34" s="92"/>
      <c r="PVY34" s="93"/>
      <c r="PVZ34" s="92"/>
      <c r="PWA34" s="93"/>
      <c r="PWB34" s="92"/>
      <c r="PWC34" s="93"/>
      <c r="PWD34" s="92"/>
      <c r="PWE34" s="93"/>
      <c r="PWF34" s="92"/>
      <c r="PWG34" s="93"/>
      <c r="PWH34" s="92"/>
      <c r="PWI34" s="93"/>
      <c r="PWJ34" s="92"/>
      <c r="PWK34" s="93"/>
      <c r="PWL34" s="92"/>
      <c r="PWM34" s="93"/>
      <c r="PWN34" s="92"/>
      <c r="PWO34" s="93"/>
      <c r="PWP34" s="92"/>
      <c r="PWQ34" s="93"/>
      <c r="PWR34" s="92"/>
      <c r="PWS34" s="93"/>
      <c r="PWT34" s="92"/>
      <c r="PWU34" s="93"/>
      <c r="PWV34" s="92"/>
      <c r="PWW34" s="93"/>
      <c r="PWX34" s="92"/>
      <c r="PWY34" s="93"/>
      <c r="PWZ34" s="92"/>
      <c r="PXA34" s="93"/>
      <c r="PXB34" s="92"/>
      <c r="PXC34" s="93"/>
      <c r="PXD34" s="92"/>
      <c r="PXE34" s="93"/>
      <c r="PXF34" s="92"/>
      <c r="PXG34" s="93"/>
      <c r="PXH34" s="92"/>
      <c r="PXI34" s="93"/>
      <c r="PXJ34" s="92"/>
      <c r="PXK34" s="93"/>
      <c r="PXL34" s="92"/>
      <c r="PXM34" s="93"/>
      <c r="PXN34" s="92"/>
      <c r="PXO34" s="93"/>
      <c r="PXP34" s="92"/>
      <c r="PXQ34" s="93"/>
      <c r="PXR34" s="92"/>
      <c r="PXS34" s="93"/>
      <c r="PXT34" s="92"/>
      <c r="PXU34" s="93"/>
      <c r="PXV34" s="92"/>
      <c r="PXW34" s="93"/>
      <c r="PXX34" s="92"/>
      <c r="PXY34" s="93"/>
      <c r="PXZ34" s="92"/>
      <c r="PYA34" s="93"/>
      <c r="PYB34" s="92"/>
      <c r="PYC34" s="93"/>
      <c r="PYD34" s="92"/>
      <c r="PYE34" s="93"/>
      <c r="PYF34" s="92"/>
      <c r="PYG34" s="93"/>
      <c r="PYH34" s="92"/>
      <c r="PYI34" s="93"/>
      <c r="PYJ34" s="92"/>
      <c r="PYK34" s="93"/>
      <c r="PYL34" s="92"/>
      <c r="PYM34" s="93"/>
      <c r="PYN34" s="92"/>
      <c r="PYO34" s="93"/>
      <c r="PYP34" s="92"/>
      <c r="PYQ34" s="93"/>
      <c r="PYR34" s="92"/>
      <c r="PYS34" s="93"/>
      <c r="PYT34" s="92"/>
      <c r="PYU34" s="93"/>
      <c r="PYV34" s="92"/>
      <c r="PYW34" s="93"/>
      <c r="PYX34" s="92"/>
      <c r="PYY34" s="93"/>
      <c r="PYZ34" s="92"/>
      <c r="PZA34" s="93"/>
      <c r="PZB34" s="92"/>
      <c r="PZC34" s="93"/>
      <c r="PZD34" s="92"/>
      <c r="PZE34" s="93"/>
      <c r="PZF34" s="92"/>
      <c r="PZG34" s="93"/>
      <c r="PZH34" s="92"/>
      <c r="PZI34" s="93"/>
      <c r="PZJ34" s="92"/>
      <c r="PZK34" s="93"/>
      <c r="PZL34" s="92"/>
      <c r="PZM34" s="93"/>
      <c r="PZN34" s="92"/>
      <c r="PZO34" s="93"/>
      <c r="PZP34" s="92"/>
      <c r="PZQ34" s="93"/>
      <c r="PZR34" s="92"/>
      <c r="PZS34" s="93"/>
      <c r="PZT34" s="92"/>
      <c r="PZU34" s="93"/>
      <c r="PZV34" s="92"/>
      <c r="PZW34" s="93"/>
      <c r="PZX34" s="92"/>
      <c r="PZY34" s="93"/>
      <c r="PZZ34" s="92"/>
      <c r="QAA34" s="93"/>
      <c r="QAB34" s="92"/>
      <c r="QAC34" s="93"/>
      <c r="QAD34" s="92"/>
      <c r="QAE34" s="93"/>
      <c r="QAF34" s="92"/>
      <c r="QAG34" s="93"/>
      <c r="QAH34" s="92"/>
      <c r="QAI34" s="93"/>
      <c r="QAJ34" s="92"/>
      <c r="QAK34" s="93"/>
      <c r="QAL34" s="92"/>
      <c r="QAM34" s="93"/>
      <c r="QAN34" s="92"/>
      <c r="QAO34" s="93"/>
      <c r="QAP34" s="92"/>
      <c r="QAQ34" s="93"/>
      <c r="QAR34" s="92"/>
      <c r="QAS34" s="93"/>
      <c r="QAT34" s="92"/>
      <c r="QAU34" s="93"/>
      <c r="QAV34" s="92"/>
      <c r="QAW34" s="93"/>
      <c r="QAX34" s="92"/>
      <c r="QAY34" s="93"/>
      <c r="QAZ34" s="92"/>
      <c r="QBA34" s="93"/>
      <c r="QBB34" s="92"/>
      <c r="QBC34" s="93"/>
      <c r="QBD34" s="92"/>
      <c r="QBE34" s="93"/>
      <c r="QBF34" s="92"/>
      <c r="QBG34" s="93"/>
      <c r="QBH34" s="92"/>
      <c r="QBI34" s="93"/>
      <c r="QBJ34" s="92"/>
      <c r="QBK34" s="93"/>
      <c r="QBL34" s="92"/>
      <c r="QBM34" s="93"/>
      <c r="QBN34" s="92"/>
      <c r="QBO34" s="93"/>
      <c r="QBP34" s="92"/>
      <c r="QBQ34" s="93"/>
      <c r="QBR34" s="92"/>
      <c r="QBS34" s="93"/>
      <c r="QBT34" s="92"/>
      <c r="QBU34" s="93"/>
      <c r="QBV34" s="92"/>
      <c r="QBW34" s="93"/>
      <c r="QBX34" s="92"/>
      <c r="QBY34" s="93"/>
      <c r="QBZ34" s="92"/>
      <c r="QCA34" s="93"/>
      <c r="QCB34" s="92"/>
      <c r="QCC34" s="93"/>
      <c r="QCD34" s="92"/>
      <c r="QCE34" s="93"/>
      <c r="QCF34" s="92"/>
      <c r="QCG34" s="93"/>
      <c r="QCH34" s="92"/>
      <c r="QCI34" s="93"/>
      <c r="QCJ34" s="92"/>
      <c r="QCK34" s="93"/>
      <c r="QCL34" s="92"/>
      <c r="QCM34" s="93"/>
      <c r="QCN34" s="92"/>
      <c r="QCO34" s="93"/>
      <c r="QCP34" s="92"/>
      <c r="QCQ34" s="93"/>
      <c r="QCR34" s="92"/>
      <c r="QCS34" s="93"/>
      <c r="QCT34" s="92"/>
      <c r="QCU34" s="93"/>
      <c r="QCV34" s="92"/>
      <c r="QCW34" s="93"/>
      <c r="QCX34" s="92"/>
      <c r="QCY34" s="93"/>
      <c r="QCZ34" s="92"/>
      <c r="QDA34" s="93"/>
      <c r="QDB34" s="92"/>
      <c r="QDC34" s="93"/>
      <c r="QDD34" s="92"/>
      <c r="QDE34" s="93"/>
      <c r="QDF34" s="92"/>
      <c r="QDG34" s="93"/>
      <c r="QDH34" s="92"/>
      <c r="QDI34" s="93"/>
      <c r="QDJ34" s="92"/>
      <c r="QDK34" s="93"/>
      <c r="QDL34" s="92"/>
      <c r="QDM34" s="93"/>
      <c r="QDN34" s="92"/>
      <c r="QDO34" s="93"/>
      <c r="QDP34" s="92"/>
      <c r="QDQ34" s="93"/>
      <c r="QDR34" s="92"/>
      <c r="QDS34" s="93"/>
      <c r="QDT34" s="92"/>
      <c r="QDU34" s="93"/>
      <c r="QDV34" s="92"/>
      <c r="QDW34" s="93"/>
      <c r="QDX34" s="92"/>
      <c r="QDY34" s="93"/>
      <c r="QDZ34" s="92"/>
      <c r="QEA34" s="93"/>
      <c r="QEB34" s="92"/>
      <c r="QEC34" s="93"/>
      <c r="QED34" s="92"/>
      <c r="QEE34" s="93"/>
      <c r="QEF34" s="92"/>
      <c r="QEG34" s="93"/>
      <c r="QEH34" s="92"/>
      <c r="QEI34" s="93"/>
      <c r="QEJ34" s="92"/>
      <c r="QEK34" s="93"/>
      <c r="QEL34" s="92"/>
      <c r="QEM34" s="93"/>
      <c r="QEN34" s="92"/>
      <c r="QEO34" s="93"/>
      <c r="QEP34" s="92"/>
      <c r="QEQ34" s="93"/>
      <c r="QER34" s="92"/>
      <c r="QES34" s="93"/>
      <c r="QET34" s="92"/>
      <c r="QEU34" s="93"/>
      <c r="QEV34" s="92"/>
      <c r="QEW34" s="93"/>
      <c r="QEX34" s="92"/>
      <c r="QEY34" s="93"/>
      <c r="QEZ34" s="92"/>
      <c r="QFA34" s="93"/>
      <c r="QFB34" s="92"/>
      <c r="QFC34" s="93"/>
      <c r="QFD34" s="92"/>
      <c r="QFE34" s="93"/>
      <c r="QFF34" s="92"/>
      <c r="QFG34" s="93"/>
      <c r="QFH34" s="92"/>
      <c r="QFI34" s="93"/>
      <c r="QFJ34" s="92"/>
      <c r="QFK34" s="93"/>
      <c r="QFL34" s="92"/>
      <c r="QFM34" s="93"/>
      <c r="QFN34" s="92"/>
      <c r="QFO34" s="93"/>
      <c r="QFP34" s="92"/>
      <c r="QFQ34" s="93"/>
      <c r="QFR34" s="92"/>
      <c r="QFS34" s="93"/>
      <c r="QFT34" s="92"/>
      <c r="QFU34" s="93"/>
      <c r="QFV34" s="92"/>
      <c r="QFW34" s="93"/>
      <c r="QFX34" s="92"/>
      <c r="QFY34" s="93"/>
      <c r="QFZ34" s="92"/>
      <c r="QGA34" s="93"/>
      <c r="QGB34" s="92"/>
      <c r="QGC34" s="93"/>
      <c r="QGD34" s="92"/>
      <c r="QGE34" s="93"/>
      <c r="QGF34" s="92"/>
      <c r="QGG34" s="93"/>
      <c r="QGH34" s="92"/>
      <c r="QGI34" s="93"/>
      <c r="QGJ34" s="92"/>
      <c r="QGK34" s="93"/>
      <c r="QGL34" s="92"/>
      <c r="QGM34" s="93"/>
      <c r="QGN34" s="92"/>
      <c r="QGO34" s="93"/>
      <c r="QGP34" s="92"/>
      <c r="QGQ34" s="93"/>
      <c r="QGR34" s="92"/>
      <c r="QGS34" s="93"/>
      <c r="QGT34" s="92"/>
      <c r="QGU34" s="93"/>
      <c r="QGV34" s="92"/>
      <c r="QGW34" s="93"/>
      <c r="QGX34" s="92"/>
      <c r="QGY34" s="93"/>
      <c r="QGZ34" s="92"/>
      <c r="QHA34" s="93"/>
      <c r="QHB34" s="92"/>
      <c r="QHC34" s="93"/>
      <c r="QHD34" s="92"/>
      <c r="QHE34" s="93"/>
      <c r="QHF34" s="92"/>
      <c r="QHG34" s="93"/>
      <c r="QHH34" s="92"/>
      <c r="QHI34" s="93"/>
      <c r="QHJ34" s="92"/>
      <c r="QHK34" s="93"/>
      <c r="QHL34" s="92"/>
      <c r="QHM34" s="93"/>
      <c r="QHN34" s="92"/>
      <c r="QHO34" s="93"/>
      <c r="QHP34" s="92"/>
      <c r="QHQ34" s="93"/>
      <c r="QHR34" s="92"/>
      <c r="QHS34" s="93"/>
      <c r="QHT34" s="92"/>
      <c r="QHU34" s="93"/>
      <c r="QHV34" s="92"/>
      <c r="QHW34" s="93"/>
      <c r="QHX34" s="92"/>
      <c r="QHY34" s="93"/>
      <c r="QHZ34" s="92"/>
      <c r="QIA34" s="93"/>
      <c r="QIB34" s="92"/>
      <c r="QIC34" s="93"/>
      <c r="QID34" s="92"/>
      <c r="QIE34" s="93"/>
      <c r="QIF34" s="92"/>
      <c r="QIG34" s="93"/>
      <c r="QIH34" s="92"/>
      <c r="QII34" s="93"/>
      <c r="QIJ34" s="92"/>
      <c r="QIK34" s="93"/>
      <c r="QIL34" s="92"/>
      <c r="QIM34" s="93"/>
      <c r="QIN34" s="92"/>
      <c r="QIO34" s="93"/>
      <c r="QIP34" s="92"/>
      <c r="QIQ34" s="93"/>
      <c r="QIR34" s="92"/>
      <c r="QIS34" s="93"/>
      <c r="QIT34" s="92"/>
      <c r="QIU34" s="93"/>
      <c r="QIV34" s="92"/>
      <c r="QIW34" s="93"/>
      <c r="QIX34" s="92"/>
      <c r="QIY34" s="93"/>
      <c r="QIZ34" s="92"/>
      <c r="QJA34" s="93"/>
      <c r="QJB34" s="92"/>
      <c r="QJC34" s="93"/>
      <c r="QJD34" s="92"/>
      <c r="QJE34" s="93"/>
      <c r="QJF34" s="92"/>
      <c r="QJG34" s="93"/>
      <c r="QJH34" s="92"/>
      <c r="QJI34" s="93"/>
      <c r="QJJ34" s="92"/>
      <c r="QJK34" s="93"/>
      <c r="QJL34" s="92"/>
      <c r="QJM34" s="93"/>
      <c r="QJN34" s="92"/>
      <c r="QJO34" s="93"/>
      <c r="QJP34" s="92"/>
      <c r="QJQ34" s="93"/>
      <c r="QJR34" s="92"/>
      <c r="QJS34" s="93"/>
      <c r="QJT34" s="92"/>
      <c r="QJU34" s="93"/>
      <c r="QJV34" s="92"/>
      <c r="QJW34" s="93"/>
      <c r="QJX34" s="92"/>
      <c r="QJY34" s="93"/>
      <c r="QJZ34" s="92"/>
      <c r="QKA34" s="93"/>
      <c r="QKB34" s="92"/>
      <c r="QKC34" s="93"/>
      <c r="QKD34" s="92"/>
      <c r="QKE34" s="93"/>
      <c r="QKF34" s="92"/>
      <c r="QKG34" s="93"/>
      <c r="QKH34" s="92"/>
      <c r="QKI34" s="93"/>
      <c r="QKJ34" s="92"/>
      <c r="QKK34" s="93"/>
      <c r="QKL34" s="92"/>
      <c r="QKM34" s="93"/>
      <c r="QKN34" s="92"/>
      <c r="QKO34" s="93"/>
      <c r="QKP34" s="92"/>
      <c r="QKQ34" s="93"/>
      <c r="QKR34" s="92"/>
      <c r="QKS34" s="93"/>
      <c r="QKT34" s="92"/>
      <c r="QKU34" s="93"/>
      <c r="QKV34" s="92"/>
      <c r="QKW34" s="93"/>
      <c r="QKX34" s="92"/>
      <c r="QKY34" s="93"/>
      <c r="QKZ34" s="92"/>
      <c r="QLA34" s="93"/>
      <c r="QLB34" s="92"/>
      <c r="QLC34" s="93"/>
      <c r="QLD34" s="92"/>
      <c r="QLE34" s="93"/>
      <c r="QLF34" s="92"/>
      <c r="QLG34" s="93"/>
      <c r="QLH34" s="92"/>
      <c r="QLI34" s="93"/>
      <c r="QLJ34" s="92"/>
      <c r="QLK34" s="93"/>
      <c r="QLL34" s="92"/>
      <c r="QLM34" s="93"/>
      <c r="QLN34" s="92"/>
      <c r="QLO34" s="93"/>
      <c r="QLP34" s="92"/>
      <c r="QLQ34" s="93"/>
      <c r="QLR34" s="92"/>
      <c r="QLS34" s="93"/>
      <c r="QLT34" s="92"/>
      <c r="QLU34" s="93"/>
      <c r="QLV34" s="92"/>
      <c r="QLW34" s="93"/>
      <c r="QLX34" s="92"/>
      <c r="QLY34" s="93"/>
      <c r="QLZ34" s="92"/>
      <c r="QMA34" s="93"/>
      <c r="QMB34" s="92"/>
      <c r="QMC34" s="93"/>
      <c r="QMD34" s="92"/>
      <c r="QME34" s="93"/>
      <c r="QMF34" s="92"/>
      <c r="QMG34" s="93"/>
      <c r="QMH34" s="92"/>
      <c r="QMI34" s="93"/>
      <c r="QMJ34" s="92"/>
      <c r="QMK34" s="93"/>
      <c r="QML34" s="92"/>
      <c r="QMM34" s="93"/>
      <c r="QMN34" s="92"/>
      <c r="QMO34" s="93"/>
      <c r="QMP34" s="92"/>
      <c r="QMQ34" s="93"/>
      <c r="QMR34" s="92"/>
      <c r="QMS34" s="93"/>
      <c r="QMT34" s="92"/>
      <c r="QMU34" s="93"/>
      <c r="QMV34" s="92"/>
      <c r="QMW34" s="93"/>
      <c r="QMX34" s="92"/>
      <c r="QMY34" s="93"/>
      <c r="QMZ34" s="92"/>
      <c r="QNA34" s="93"/>
      <c r="QNB34" s="92"/>
      <c r="QNC34" s="93"/>
      <c r="QND34" s="92"/>
      <c r="QNE34" s="93"/>
      <c r="QNF34" s="92"/>
      <c r="QNG34" s="93"/>
      <c r="QNH34" s="92"/>
      <c r="QNI34" s="93"/>
      <c r="QNJ34" s="92"/>
      <c r="QNK34" s="93"/>
      <c r="QNL34" s="92"/>
      <c r="QNM34" s="93"/>
      <c r="QNN34" s="92"/>
      <c r="QNO34" s="93"/>
      <c r="QNP34" s="92"/>
      <c r="QNQ34" s="93"/>
      <c r="QNR34" s="92"/>
      <c r="QNS34" s="93"/>
      <c r="QNT34" s="92"/>
      <c r="QNU34" s="93"/>
      <c r="QNV34" s="92"/>
      <c r="QNW34" s="93"/>
      <c r="QNX34" s="92"/>
      <c r="QNY34" s="93"/>
      <c r="QNZ34" s="92"/>
      <c r="QOA34" s="93"/>
      <c r="QOB34" s="92"/>
      <c r="QOC34" s="93"/>
      <c r="QOD34" s="92"/>
      <c r="QOE34" s="93"/>
      <c r="QOF34" s="92"/>
      <c r="QOG34" s="93"/>
      <c r="QOH34" s="92"/>
      <c r="QOI34" s="93"/>
      <c r="QOJ34" s="92"/>
      <c r="QOK34" s="93"/>
      <c r="QOL34" s="92"/>
      <c r="QOM34" s="93"/>
      <c r="QON34" s="92"/>
      <c r="QOO34" s="93"/>
      <c r="QOP34" s="92"/>
      <c r="QOQ34" s="93"/>
      <c r="QOR34" s="92"/>
      <c r="QOS34" s="93"/>
      <c r="QOT34" s="92"/>
      <c r="QOU34" s="93"/>
      <c r="QOV34" s="92"/>
      <c r="QOW34" s="93"/>
      <c r="QOX34" s="92"/>
      <c r="QOY34" s="93"/>
      <c r="QOZ34" s="92"/>
      <c r="QPA34" s="93"/>
      <c r="QPB34" s="92"/>
      <c r="QPC34" s="93"/>
      <c r="QPD34" s="92"/>
      <c r="QPE34" s="93"/>
      <c r="QPF34" s="92"/>
      <c r="QPG34" s="93"/>
      <c r="QPH34" s="92"/>
      <c r="QPI34" s="93"/>
      <c r="QPJ34" s="92"/>
      <c r="QPK34" s="93"/>
      <c r="QPL34" s="92"/>
      <c r="QPM34" s="93"/>
      <c r="QPN34" s="92"/>
      <c r="QPO34" s="93"/>
      <c r="QPP34" s="92"/>
      <c r="QPQ34" s="93"/>
      <c r="QPR34" s="92"/>
      <c r="QPS34" s="93"/>
      <c r="QPT34" s="92"/>
      <c r="QPU34" s="93"/>
      <c r="QPV34" s="92"/>
      <c r="QPW34" s="93"/>
      <c r="QPX34" s="92"/>
      <c r="QPY34" s="93"/>
      <c r="QPZ34" s="92"/>
      <c r="QQA34" s="93"/>
      <c r="QQB34" s="92"/>
      <c r="QQC34" s="93"/>
      <c r="QQD34" s="92"/>
      <c r="QQE34" s="93"/>
      <c r="QQF34" s="92"/>
      <c r="QQG34" s="93"/>
      <c r="QQH34" s="92"/>
      <c r="QQI34" s="93"/>
      <c r="QQJ34" s="92"/>
      <c r="QQK34" s="93"/>
      <c r="QQL34" s="92"/>
      <c r="QQM34" s="93"/>
      <c r="QQN34" s="92"/>
      <c r="QQO34" s="93"/>
      <c r="QQP34" s="92"/>
      <c r="QQQ34" s="93"/>
      <c r="QQR34" s="92"/>
      <c r="QQS34" s="93"/>
      <c r="QQT34" s="92"/>
      <c r="QQU34" s="93"/>
      <c r="QQV34" s="92"/>
      <c r="QQW34" s="93"/>
      <c r="QQX34" s="92"/>
      <c r="QQY34" s="93"/>
      <c r="QQZ34" s="92"/>
      <c r="QRA34" s="93"/>
      <c r="QRB34" s="92"/>
      <c r="QRC34" s="93"/>
      <c r="QRD34" s="92"/>
      <c r="QRE34" s="93"/>
      <c r="QRF34" s="92"/>
      <c r="QRG34" s="93"/>
      <c r="QRH34" s="92"/>
      <c r="QRI34" s="93"/>
      <c r="QRJ34" s="92"/>
      <c r="QRK34" s="93"/>
      <c r="QRL34" s="92"/>
      <c r="QRM34" s="93"/>
      <c r="QRN34" s="92"/>
      <c r="QRO34" s="93"/>
      <c r="QRP34" s="92"/>
      <c r="QRQ34" s="93"/>
      <c r="QRR34" s="92"/>
      <c r="QRS34" s="93"/>
      <c r="QRT34" s="92"/>
      <c r="QRU34" s="93"/>
      <c r="QRV34" s="92"/>
      <c r="QRW34" s="93"/>
      <c r="QRX34" s="92"/>
      <c r="QRY34" s="93"/>
      <c r="QRZ34" s="92"/>
      <c r="QSA34" s="93"/>
      <c r="QSB34" s="92"/>
      <c r="QSC34" s="93"/>
      <c r="QSD34" s="92"/>
      <c r="QSE34" s="93"/>
      <c r="QSF34" s="92"/>
      <c r="QSG34" s="93"/>
      <c r="QSH34" s="92"/>
      <c r="QSI34" s="93"/>
      <c r="QSJ34" s="92"/>
      <c r="QSK34" s="93"/>
      <c r="QSL34" s="92"/>
      <c r="QSM34" s="93"/>
      <c r="QSN34" s="92"/>
      <c r="QSO34" s="93"/>
      <c r="QSP34" s="92"/>
      <c r="QSQ34" s="93"/>
      <c r="QSR34" s="92"/>
      <c r="QSS34" s="93"/>
      <c r="QST34" s="92"/>
      <c r="QSU34" s="93"/>
      <c r="QSV34" s="92"/>
      <c r="QSW34" s="93"/>
      <c r="QSX34" s="92"/>
      <c r="QSY34" s="93"/>
      <c r="QSZ34" s="92"/>
      <c r="QTA34" s="93"/>
      <c r="QTB34" s="92"/>
      <c r="QTC34" s="93"/>
      <c r="QTD34" s="92"/>
      <c r="QTE34" s="93"/>
      <c r="QTF34" s="92"/>
      <c r="QTG34" s="93"/>
      <c r="QTH34" s="92"/>
      <c r="QTI34" s="93"/>
      <c r="QTJ34" s="92"/>
      <c r="QTK34" s="93"/>
      <c r="QTL34" s="92"/>
      <c r="QTM34" s="93"/>
      <c r="QTN34" s="92"/>
      <c r="QTO34" s="93"/>
      <c r="QTP34" s="92"/>
      <c r="QTQ34" s="93"/>
      <c r="QTR34" s="92"/>
      <c r="QTS34" s="93"/>
      <c r="QTT34" s="92"/>
      <c r="QTU34" s="93"/>
      <c r="QTV34" s="92"/>
      <c r="QTW34" s="93"/>
      <c r="QTX34" s="92"/>
      <c r="QTY34" s="93"/>
      <c r="QTZ34" s="92"/>
      <c r="QUA34" s="93"/>
      <c r="QUB34" s="92"/>
      <c r="QUC34" s="93"/>
      <c r="QUD34" s="92"/>
      <c r="QUE34" s="93"/>
      <c r="QUF34" s="92"/>
      <c r="QUG34" s="93"/>
      <c r="QUH34" s="92"/>
      <c r="QUI34" s="93"/>
      <c r="QUJ34" s="92"/>
      <c r="QUK34" s="93"/>
      <c r="QUL34" s="92"/>
      <c r="QUM34" s="93"/>
      <c r="QUN34" s="92"/>
      <c r="QUO34" s="93"/>
      <c r="QUP34" s="92"/>
      <c r="QUQ34" s="93"/>
      <c r="QUR34" s="92"/>
      <c r="QUS34" s="93"/>
      <c r="QUT34" s="92"/>
      <c r="QUU34" s="93"/>
      <c r="QUV34" s="92"/>
      <c r="QUW34" s="93"/>
      <c r="QUX34" s="92"/>
      <c r="QUY34" s="93"/>
      <c r="QUZ34" s="92"/>
      <c r="QVA34" s="93"/>
      <c r="QVB34" s="92"/>
      <c r="QVC34" s="93"/>
      <c r="QVD34" s="92"/>
      <c r="QVE34" s="93"/>
      <c r="QVF34" s="92"/>
      <c r="QVG34" s="93"/>
      <c r="QVH34" s="92"/>
      <c r="QVI34" s="93"/>
      <c r="QVJ34" s="92"/>
      <c r="QVK34" s="93"/>
      <c r="QVL34" s="92"/>
      <c r="QVM34" s="93"/>
      <c r="QVN34" s="92"/>
      <c r="QVO34" s="93"/>
      <c r="QVP34" s="92"/>
      <c r="QVQ34" s="93"/>
      <c r="QVR34" s="92"/>
      <c r="QVS34" s="93"/>
      <c r="QVT34" s="92"/>
      <c r="QVU34" s="93"/>
      <c r="QVV34" s="92"/>
      <c r="QVW34" s="93"/>
      <c r="QVX34" s="92"/>
      <c r="QVY34" s="93"/>
      <c r="QVZ34" s="92"/>
      <c r="QWA34" s="93"/>
      <c r="QWB34" s="92"/>
      <c r="QWC34" s="93"/>
      <c r="QWD34" s="92"/>
      <c r="QWE34" s="93"/>
      <c r="QWF34" s="92"/>
      <c r="QWG34" s="93"/>
      <c r="QWH34" s="92"/>
      <c r="QWI34" s="93"/>
      <c r="QWJ34" s="92"/>
      <c r="QWK34" s="93"/>
      <c r="QWL34" s="92"/>
      <c r="QWM34" s="93"/>
      <c r="QWN34" s="92"/>
      <c r="QWO34" s="93"/>
      <c r="QWP34" s="92"/>
      <c r="QWQ34" s="93"/>
      <c r="QWR34" s="92"/>
      <c r="QWS34" s="93"/>
      <c r="QWT34" s="92"/>
      <c r="QWU34" s="93"/>
      <c r="QWV34" s="92"/>
      <c r="QWW34" s="93"/>
      <c r="QWX34" s="92"/>
      <c r="QWY34" s="93"/>
      <c r="QWZ34" s="92"/>
      <c r="QXA34" s="93"/>
      <c r="QXB34" s="92"/>
      <c r="QXC34" s="93"/>
      <c r="QXD34" s="92"/>
      <c r="QXE34" s="93"/>
      <c r="QXF34" s="92"/>
      <c r="QXG34" s="93"/>
      <c r="QXH34" s="92"/>
      <c r="QXI34" s="93"/>
      <c r="QXJ34" s="92"/>
      <c r="QXK34" s="93"/>
      <c r="QXL34" s="92"/>
      <c r="QXM34" s="93"/>
      <c r="QXN34" s="92"/>
      <c r="QXO34" s="93"/>
      <c r="QXP34" s="92"/>
      <c r="QXQ34" s="93"/>
      <c r="QXR34" s="92"/>
      <c r="QXS34" s="93"/>
      <c r="QXT34" s="92"/>
      <c r="QXU34" s="93"/>
      <c r="QXV34" s="92"/>
      <c r="QXW34" s="93"/>
      <c r="QXX34" s="92"/>
      <c r="QXY34" s="93"/>
      <c r="QXZ34" s="92"/>
      <c r="QYA34" s="93"/>
      <c r="QYB34" s="92"/>
      <c r="QYC34" s="93"/>
      <c r="QYD34" s="92"/>
      <c r="QYE34" s="93"/>
      <c r="QYF34" s="92"/>
      <c r="QYG34" s="93"/>
      <c r="QYH34" s="92"/>
      <c r="QYI34" s="93"/>
      <c r="QYJ34" s="92"/>
      <c r="QYK34" s="93"/>
      <c r="QYL34" s="92"/>
      <c r="QYM34" s="93"/>
      <c r="QYN34" s="92"/>
      <c r="QYO34" s="93"/>
      <c r="QYP34" s="92"/>
      <c r="QYQ34" s="93"/>
      <c r="QYR34" s="92"/>
      <c r="QYS34" s="93"/>
      <c r="QYT34" s="92"/>
      <c r="QYU34" s="93"/>
      <c r="QYV34" s="92"/>
      <c r="QYW34" s="93"/>
      <c r="QYX34" s="92"/>
      <c r="QYY34" s="93"/>
      <c r="QYZ34" s="92"/>
      <c r="QZA34" s="93"/>
      <c r="QZB34" s="92"/>
      <c r="QZC34" s="93"/>
      <c r="QZD34" s="92"/>
      <c r="QZE34" s="93"/>
      <c r="QZF34" s="92"/>
      <c r="QZG34" s="93"/>
      <c r="QZH34" s="92"/>
      <c r="QZI34" s="93"/>
      <c r="QZJ34" s="92"/>
      <c r="QZK34" s="93"/>
      <c r="QZL34" s="92"/>
      <c r="QZM34" s="93"/>
      <c r="QZN34" s="92"/>
      <c r="QZO34" s="93"/>
      <c r="QZP34" s="92"/>
      <c r="QZQ34" s="93"/>
      <c r="QZR34" s="92"/>
      <c r="QZS34" s="93"/>
      <c r="QZT34" s="92"/>
      <c r="QZU34" s="93"/>
      <c r="QZV34" s="92"/>
      <c r="QZW34" s="93"/>
      <c r="QZX34" s="92"/>
      <c r="QZY34" s="93"/>
      <c r="QZZ34" s="92"/>
      <c r="RAA34" s="93"/>
      <c r="RAB34" s="92"/>
      <c r="RAC34" s="93"/>
      <c r="RAD34" s="92"/>
      <c r="RAE34" s="93"/>
      <c r="RAF34" s="92"/>
      <c r="RAG34" s="93"/>
      <c r="RAH34" s="92"/>
      <c r="RAI34" s="93"/>
      <c r="RAJ34" s="92"/>
      <c r="RAK34" s="93"/>
      <c r="RAL34" s="92"/>
      <c r="RAM34" s="93"/>
      <c r="RAN34" s="92"/>
      <c r="RAO34" s="93"/>
      <c r="RAP34" s="92"/>
      <c r="RAQ34" s="93"/>
      <c r="RAR34" s="92"/>
      <c r="RAS34" s="93"/>
      <c r="RAT34" s="92"/>
      <c r="RAU34" s="93"/>
      <c r="RAV34" s="92"/>
      <c r="RAW34" s="93"/>
      <c r="RAX34" s="92"/>
      <c r="RAY34" s="93"/>
      <c r="RAZ34" s="92"/>
      <c r="RBA34" s="93"/>
      <c r="RBB34" s="92"/>
      <c r="RBC34" s="93"/>
      <c r="RBD34" s="92"/>
      <c r="RBE34" s="93"/>
      <c r="RBF34" s="92"/>
      <c r="RBG34" s="93"/>
      <c r="RBH34" s="92"/>
      <c r="RBI34" s="93"/>
      <c r="RBJ34" s="92"/>
      <c r="RBK34" s="93"/>
      <c r="RBL34" s="92"/>
      <c r="RBM34" s="93"/>
      <c r="RBN34" s="92"/>
      <c r="RBO34" s="93"/>
      <c r="RBP34" s="92"/>
      <c r="RBQ34" s="93"/>
      <c r="RBR34" s="92"/>
      <c r="RBS34" s="93"/>
      <c r="RBT34" s="92"/>
      <c r="RBU34" s="93"/>
      <c r="RBV34" s="92"/>
      <c r="RBW34" s="93"/>
      <c r="RBX34" s="92"/>
      <c r="RBY34" s="93"/>
      <c r="RBZ34" s="92"/>
      <c r="RCA34" s="93"/>
      <c r="RCB34" s="92"/>
      <c r="RCC34" s="93"/>
      <c r="RCD34" s="92"/>
      <c r="RCE34" s="93"/>
      <c r="RCF34" s="92"/>
      <c r="RCG34" s="93"/>
      <c r="RCH34" s="92"/>
      <c r="RCI34" s="93"/>
      <c r="RCJ34" s="92"/>
      <c r="RCK34" s="93"/>
      <c r="RCL34" s="92"/>
      <c r="RCM34" s="93"/>
      <c r="RCN34" s="92"/>
      <c r="RCO34" s="93"/>
      <c r="RCP34" s="92"/>
      <c r="RCQ34" s="93"/>
      <c r="RCR34" s="92"/>
      <c r="RCS34" s="93"/>
      <c r="RCT34" s="92"/>
      <c r="RCU34" s="93"/>
      <c r="RCV34" s="92"/>
      <c r="RCW34" s="93"/>
      <c r="RCX34" s="92"/>
      <c r="RCY34" s="93"/>
      <c r="RCZ34" s="92"/>
      <c r="RDA34" s="93"/>
      <c r="RDB34" s="92"/>
      <c r="RDC34" s="93"/>
      <c r="RDD34" s="92"/>
      <c r="RDE34" s="93"/>
      <c r="RDF34" s="92"/>
      <c r="RDG34" s="93"/>
      <c r="RDH34" s="92"/>
      <c r="RDI34" s="93"/>
      <c r="RDJ34" s="92"/>
      <c r="RDK34" s="93"/>
      <c r="RDL34" s="92"/>
      <c r="RDM34" s="93"/>
      <c r="RDN34" s="92"/>
      <c r="RDO34" s="93"/>
      <c r="RDP34" s="92"/>
      <c r="RDQ34" s="93"/>
      <c r="RDR34" s="92"/>
      <c r="RDS34" s="93"/>
      <c r="RDT34" s="92"/>
      <c r="RDU34" s="93"/>
      <c r="RDV34" s="92"/>
      <c r="RDW34" s="93"/>
      <c r="RDX34" s="92"/>
      <c r="RDY34" s="93"/>
      <c r="RDZ34" s="92"/>
      <c r="REA34" s="93"/>
      <c r="REB34" s="92"/>
      <c r="REC34" s="93"/>
      <c r="RED34" s="92"/>
      <c r="REE34" s="93"/>
      <c r="REF34" s="92"/>
      <c r="REG34" s="93"/>
      <c r="REH34" s="92"/>
      <c r="REI34" s="93"/>
      <c r="REJ34" s="92"/>
      <c r="REK34" s="93"/>
      <c r="REL34" s="92"/>
      <c r="REM34" s="93"/>
      <c r="REN34" s="92"/>
      <c r="REO34" s="93"/>
      <c r="REP34" s="92"/>
      <c r="REQ34" s="93"/>
      <c r="RER34" s="92"/>
      <c r="RES34" s="93"/>
      <c r="RET34" s="92"/>
      <c r="REU34" s="93"/>
      <c r="REV34" s="92"/>
      <c r="REW34" s="93"/>
      <c r="REX34" s="92"/>
      <c r="REY34" s="93"/>
      <c r="REZ34" s="92"/>
      <c r="RFA34" s="93"/>
      <c r="RFB34" s="92"/>
      <c r="RFC34" s="93"/>
      <c r="RFD34" s="92"/>
      <c r="RFE34" s="93"/>
      <c r="RFF34" s="92"/>
      <c r="RFG34" s="93"/>
      <c r="RFH34" s="92"/>
      <c r="RFI34" s="93"/>
      <c r="RFJ34" s="92"/>
      <c r="RFK34" s="93"/>
      <c r="RFL34" s="92"/>
      <c r="RFM34" s="93"/>
      <c r="RFN34" s="92"/>
      <c r="RFO34" s="93"/>
      <c r="RFP34" s="92"/>
      <c r="RFQ34" s="93"/>
      <c r="RFR34" s="92"/>
      <c r="RFS34" s="93"/>
      <c r="RFT34" s="92"/>
      <c r="RFU34" s="93"/>
      <c r="RFV34" s="92"/>
      <c r="RFW34" s="93"/>
      <c r="RFX34" s="92"/>
      <c r="RFY34" s="93"/>
      <c r="RFZ34" s="92"/>
      <c r="RGA34" s="93"/>
      <c r="RGB34" s="92"/>
      <c r="RGC34" s="93"/>
      <c r="RGD34" s="92"/>
      <c r="RGE34" s="93"/>
      <c r="RGF34" s="92"/>
      <c r="RGG34" s="93"/>
      <c r="RGH34" s="92"/>
      <c r="RGI34" s="93"/>
      <c r="RGJ34" s="92"/>
      <c r="RGK34" s="93"/>
      <c r="RGL34" s="92"/>
      <c r="RGM34" s="93"/>
      <c r="RGN34" s="92"/>
      <c r="RGO34" s="93"/>
      <c r="RGP34" s="92"/>
      <c r="RGQ34" s="93"/>
      <c r="RGR34" s="92"/>
      <c r="RGS34" s="93"/>
      <c r="RGT34" s="92"/>
      <c r="RGU34" s="93"/>
      <c r="RGV34" s="92"/>
      <c r="RGW34" s="93"/>
      <c r="RGX34" s="92"/>
      <c r="RGY34" s="93"/>
      <c r="RGZ34" s="92"/>
      <c r="RHA34" s="93"/>
      <c r="RHB34" s="92"/>
      <c r="RHC34" s="93"/>
      <c r="RHD34" s="92"/>
      <c r="RHE34" s="93"/>
      <c r="RHF34" s="92"/>
      <c r="RHG34" s="93"/>
      <c r="RHH34" s="92"/>
      <c r="RHI34" s="93"/>
      <c r="RHJ34" s="92"/>
      <c r="RHK34" s="93"/>
      <c r="RHL34" s="92"/>
      <c r="RHM34" s="93"/>
      <c r="RHN34" s="92"/>
      <c r="RHO34" s="93"/>
      <c r="RHP34" s="92"/>
      <c r="RHQ34" s="93"/>
      <c r="RHR34" s="92"/>
      <c r="RHS34" s="93"/>
      <c r="RHT34" s="92"/>
      <c r="RHU34" s="93"/>
      <c r="RHV34" s="92"/>
      <c r="RHW34" s="93"/>
      <c r="RHX34" s="92"/>
      <c r="RHY34" s="93"/>
      <c r="RHZ34" s="92"/>
      <c r="RIA34" s="93"/>
      <c r="RIB34" s="92"/>
      <c r="RIC34" s="93"/>
      <c r="RID34" s="92"/>
      <c r="RIE34" s="93"/>
      <c r="RIF34" s="92"/>
      <c r="RIG34" s="93"/>
      <c r="RIH34" s="92"/>
      <c r="RII34" s="93"/>
      <c r="RIJ34" s="92"/>
      <c r="RIK34" s="93"/>
      <c r="RIL34" s="92"/>
      <c r="RIM34" s="93"/>
      <c r="RIN34" s="92"/>
      <c r="RIO34" s="93"/>
      <c r="RIP34" s="92"/>
      <c r="RIQ34" s="93"/>
      <c r="RIR34" s="92"/>
      <c r="RIS34" s="93"/>
      <c r="RIT34" s="92"/>
      <c r="RIU34" s="93"/>
      <c r="RIV34" s="92"/>
      <c r="RIW34" s="93"/>
      <c r="RIX34" s="92"/>
      <c r="RIY34" s="93"/>
      <c r="RIZ34" s="92"/>
      <c r="RJA34" s="93"/>
      <c r="RJB34" s="92"/>
      <c r="RJC34" s="93"/>
      <c r="RJD34" s="92"/>
      <c r="RJE34" s="93"/>
      <c r="RJF34" s="92"/>
      <c r="RJG34" s="93"/>
      <c r="RJH34" s="92"/>
      <c r="RJI34" s="93"/>
      <c r="RJJ34" s="92"/>
      <c r="RJK34" s="93"/>
      <c r="RJL34" s="92"/>
      <c r="RJM34" s="93"/>
      <c r="RJN34" s="92"/>
      <c r="RJO34" s="93"/>
      <c r="RJP34" s="92"/>
      <c r="RJQ34" s="93"/>
      <c r="RJR34" s="92"/>
      <c r="RJS34" s="93"/>
      <c r="RJT34" s="92"/>
      <c r="RJU34" s="93"/>
      <c r="RJV34" s="92"/>
      <c r="RJW34" s="93"/>
      <c r="RJX34" s="92"/>
      <c r="RJY34" s="93"/>
      <c r="RJZ34" s="92"/>
      <c r="RKA34" s="93"/>
      <c r="RKB34" s="92"/>
      <c r="RKC34" s="93"/>
      <c r="RKD34" s="92"/>
      <c r="RKE34" s="93"/>
      <c r="RKF34" s="92"/>
      <c r="RKG34" s="93"/>
      <c r="RKH34" s="92"/>
      <c r="RKI34" s="93"/>
      <c r="RKJ34" s="92"/>
      <c r="RKK34" s="93"/>
      <c r="RKL34" s="92"/>
      <c r="RKM34" s="93"/>
      <c r="RKN34" s="92"/>
      <c r="RKO34" s="93"/>
      <c r="RKP34" s="92"/>
      <c r="RKQ34" s="93"/>
      <c r="RKR34" s="92"/>
      <c r="RKS34" s="93"/>
      <c r="RKT34" s="92"/>
      <c r="RKU34" s="93"/>
      <c r="RKV34" s="92"/>
      <c r="RKW34" s="93"/>
      <c r="RKX34" s="92"/>
      <c r="RKY34" s="93"/>
      <c r="RKZ34" s="92"/>
      <c r="RLA34" s="93"/>
      <c r="RLB34" s="92"/>
      <c r="RLC34" s="93"/>
      <c r="RLD34" s="92"/>
      <c r="RLE34" s="93"/>
      <c r="RLF34" s="92"/>
      <c r="RLG34" s="93"/>
      <c r="RLH34" s="92"/>
      <c r="RLI34" s="93"/>
      <c r="RLJ34" s="92"/>
      <c r="RLK34" s="93"/>
      <c r="RLL34" s="92"/>
      <c r="RLM34" s="93"/>
      <c r="RLN34" s="92"/>
      <c r="RLO34" s="93"/>
      <c r="RLP34" s="92"/>
      <c r="RLQ34" s="93"/>
      <c r="RLR34" s="92"/>
      <c r="RLS34" s="93"/>
      <c r="RLT34" s="92"/>
      <c r="RLU34" s="93"/>
      <c r="RLV34" s="92"/>
      <c r="RLW34" s="93"/>
      <c r="RLX34" s="92"/>
      <c r="RLY34" s="93"/>
      <c r="RLZ34" s="92"/>
      <c r="RMA34" s="93"/>
      <c r="RMB34" s="92"/>
      <c r="RMC34" s="93"/>
      <c r="RMD34" s="92"/>
      <c r="RME34" s="93"/>
      <c r="RMF34" s="92"/>
      <c r="RMG34" s="93"/>
      <c r="RMH34" s="92"/>
      <c r="RMI34" s="93"/>
      <c r="RMJ34" s="92"/>
      <c r="RMK34" s="93"/>
      <c r="RML34" s="92"/>
      <c r="RMM34" s="93"/>
      <c r="RMN34" s="92"/>
      <c r="RMO34" s="93"/>
      <c r="RMP34" s="92"/>
      <c r="RMQ34" s="93"/>
      <c r="RMR34" s="92"/>
      <c r="RMS34" s="93"/>
      <c r="RMT34" s="92"/>
      <c r="RMU34" s="93"/>
      <c r="RMV34" s="92"/>
      <c r="RMW34" s="93"/>
      <c r="RMX34" s="92"/>
      <c r="RMY34" s="93"/>
      <c r="RMZ34" s="92"/>
      <c r="RNA34" s="93"/>
      <c r="RNB34" s="92"/>
      <c r="RNC34" s="93"/>
      <c r="RND34" s="92"/>
      <c r="RNE34" s="93"/>
      <c r="RNF34" s="92"/>
      <c r="RNG34" s="93"/>
      <c r="RNH34" s="92"/>
      <c r="RNI34" s="93"/>
      <c r="RNJ34" s="92"/>
      <c r="RNK34" s="93"/>
      <c r="RNL34" s="92"/>
      <c r="RNM34" s="93"/>
      <c r="RNN34" s="92"/>
      <c r="RNO34" s="93"/>
      <c r="RNP34" s="92"/>
      <c r="RNQ34" s="93"/>
      <c r="RNR34" s="92"/>
      <c r="RNS34" s="93"/>
      <c r="RNT34" s="92"/>
      <c r="RNU34" s="93"/>
      <c r="RNV34" s="92"/>
      <c r="RNW34" s="93"/>
      <c r="RNX34" s="92"/>
      <c r="RNY34" s="93"/>
      <c r="RNZ34" s="92"/>
      <c r="ROA34" s="93"/>
      <c r="ROB34" s="92"/>
      <c r="ROC34" s="93"/>
      <c r="ROD34" s="92"/>
      <c r="ROE34" s="93"/>
      <c r="ROF34" s="92"/>
      <c r="ROG34" s="93"/>
      <c r="ROH34" s="92"/>
      <c r="ROI34" s="93"/>
      <c r="ROJ34" s="92"/>
      <c r="ROK34" s="93"/>
      <c r="ROL34" s="92"/>
      <c r="ROM34" s="93"/>
      <c r="RON34" s="92"/>
      <c r="ROO34" s="93"/>
      <c r="ROP34" s="92"/>
      <c r="ROQ34" s="93"/>
      <c r="ROR34" s="92"/>
      <c r="ROS34" s="93"/>
      <c r="ROT34" s="92"/>
      <c r="ROU34" s="93"/>
      <c r="ROV34" s="92"/>
      <c r="ROW34" s="93"/>
      <c r="ROX34" s="92"/>
      <c r="ROY34" s="93"/>
      <c r="ROZ34" s="92"/>
      <c r="RPA34" s="93"/>
      <c r="RPB34" s="92"/>
      <c r="RPC34" s="93"/>
      <c r="RPD34" s="92"/>
      <c r="RPE34" s="93"/>
      <c r="RPF34" s="92"/>
      <c r="RPG34" s="93"/>
      <c r="RPH34" s="92"/>
      <c r="RPI34" s="93"/>
      <c r="RPJ34" s="92"/>
      <c r="RPK34" s="93"/>
      <c r="RPL34" s="92"/>
      <c r="RPM34" s="93"/>
      <c r="RPN34" s="92"/>
      <c r="RPO34" s="93"/>
      <c r="RPP34" s="92"/>
      <c r="RPQ34" s="93"/>
      <c r="RPR34" s="92"/>
      <c r="RPS34" s="93"/>
      <c r="RPT34" s="92"/>
      <c r="RPU34" s="93"/>
      <c r="RPV34" s="92"/>
      <c r="RPW34" s="93"/>
      <c r="RPX34" s="92"/>
      <c r="RPY34" s="93"/>
      <c r="RPZ34" s="92"/>
      <c r="RQA34" s="93"/>
      <c r="RQB34" s="92"/>
      <c r="RQC34" s="93"/>
      <c r="RQD34" s="92"/>
      <c r="RQE34" s="93"/>
      <c r="RQF34" s="92"/>
      <c r="RQG34" s="93"/>
      <c r="RQH34" s="92"/>
      <c r="RQI34" s="93"/>
      <c r="RQJ34" s="92"/>
      <c r="RQK34" s="93"/>
      <c r="RQL34" s="92"/>
      <c r="RQM34" s="93"/>
      <c r="RQN34" s="92"/>
      <c r="RQO34" s="93"/>
      <c r="RQP34" s="92"/>
      <c r="RQQ34" s="93"/>
      <c r="RQR34" s="92"/>
      <c r="RQS34" s="93"/>
      <c r="RQT34" s="92"/>
      <c r="RQU34" s="93"/>
      <c r="RQV34" s="92"/>
      <c r="RQW34" s="93"/>
      <c r="RQX34" s="92"/>
      <c r="RQY34" s="93"/>
      <c r="RQZ34" s="92"/>
      <c r="RRA34" s="93"/>
      <c r="RRB34" s="92"/>
      <c r="RRC34" s="93"/>
      <c r="RRD34" s="92"/>
      <c r="RRE34" s="93"/>
      <c r="RRF34" s="92"/>
      <c r="RRG34" s="93"/>
      <c r="RRH34" s="92"/>
      <c r="RRI34" s="93"/>
      <c r="RRJ34" s="92"/>
      <c r="RRK34" s="93"/>
      <c r="RRL34" s="92"/>
      <c r="RRM34" s="93"/>
      <c r="RRN34" s="92"/>
      <c r="RRO34" s="93"/>
      <c r="RRP34" s="92"/>
      <c r="RRQ34" s="93"/>
      <c r="RRR34" s="92"/>
      <c r="RRS34" s="93"/>
      <c r="RRT34" s="92"/>
      <c r="RRU34" s="93"/>
      <c r="RRV34" s="92"/>
      <c r="RRW34" s="93"/>
      <c r="RRX34" s="92"/>
      <c r="RRY34" s="93"/>
      <c r="RRZ34" s="92"/>
      <c r="RSA34" s="93"/>
      <c r="RSB34" s="92"/>
      <c r="RSC34" s="93"/>
      <c r="RSD34" s="92"/>
      <c r="RSE34" s="93"/>
      <c r="RSF34" s="92"/>
      <c r="RSG34" s="93"/>
      <c r="RSH34" s="92"/>
      <c r="RSI34" s="93"/>
      <c r="RSJ34" s="92"/>
      <c r="RSK34" s="93"/>
      <c r="RSL34" s="92"/>
      <c r="RSM34" s="93"/>
      <c r="RSN34" s="92"/>
      <c r="RSO34" s="93"/>
      <c r="RSP34" s="92"/>
      <c r="RSQ34" s="93"/>
      <c r="RSR34" s="92"/>
      <c r="RSS34" s="93"/>
      <c r="RST34" s="92"/>
      <c r="RSU34" s="93"/>
      <c r="RSV34" s="92"/>
      <c r="RSW34" s="93"/>
      <c r="RSX34" s="92"/>
      <c r="RSY34" s="93"/>
      <c r="RSZ34" s="92"/>
      <c r="RTA34" s="93"/>
      <c r="RTB34" s="92"/>
      <c r="RTC34" s="93"/>
      <c r="RTD34" s="92"/>
      <c r="RTE34" s="93"/>
      <c r="RTF34" s="92"/>
      <c r="RTG34" s="93"/>
      <c r="RTH34" s="92"/>
      <c r="RTI34" s="93"/>
      <c r="RTJ34" s="92"/>
      <c r="RTK34" s="93"/>
      <c r="RTL34" s="92"/>
      <c r="RTM34" s="93"/>
      <c r="RTN34" s="92"/>
      <c r="RTO34" s="93"/>
      <c r="RTP34" s="92"/>
      <c r="RTQ34" s="93"/>
      <c r="RTR34" s="92"/>
      <c r="RTS34" s="93"/>
      <c r="RTT34" s="92"/>
      <c r="RTU34" s="93"/>
      <c r="RTV34" s="92"/>
      <c r="RTW34" s="93"/>
      <c r="RTX34" s="92"/>
      <c r="RTY34" s="93"/>
      <c r="RTZ34" s="92"/>
      <c r="RUA34" s="93"/>
      <c r="RUB34" s="92"/>
      <c r="RUC34" s="93"/>
      <c r="RUD34" s="92"/>
      <c r="RUE34" s="93"/>
      <c r="RUF34" s="92"/>
      <c r="RUG34" s="93"/>
      <c r="RUH34" s="92"/>
      <c r="RUI34" s="93"/>
      <c r="RUJ34" s="92"/>
      <c r="RUK34" s="93"/>
      <c r="RUL34" s="92"/>
      <c r="RUM34" s="93"/>
      <c r="RUN34" s="92"/>
      <c r="RUO34" s="93"/>
      <c r="RUP34" s="92"/>
      <c r="RUQ34" s="93"/>
      <c r="RUR34" s="92"/>
      <c r="RUS34" s="93"/>
      <c r="RUT34" s="92"/>
      <c r="RUU34" s="93"/>
      <c r="RUV34" s="92"/>
      <c r="RUW34" s="93"/>
      <c r="RUX34" s="92"/>
      <c r="RUY34" s="93"/>
      <c r="RUZ34" s="92"/>
      <c r="RVA34" s="93"/>
      <c r="RVB34" s="92"/>
      <c r="RVC34" s="93"/>
      <c r="RVD34" s="92"/>
      <c r="RVE34" s="93"/>
      <c r="RVF34" s="92"/>
      <c r="RVG34" s="93"/>
      <c r="RVH34" s="92"/>
      <c r="RVI34" s="93"/>
      <c r="RVJ34" s="92"/>
      <c r="RVK34" s="93"/>
      <c r="RVL34" s="92"/>
      <c r="RVM34" s="93"/>
      <c r="RVN34" s="92"/>
      <c r="RVO34" s="93"/>
      <c r="RVP34" s="92"/>
      <c r="RVQ34" s="93"/>
      <c r="RVR34" s="92"/>
      <c r="RVS34" s="93"/>
      <c r="RVT34" s="92"/>
      <c r="RVU34" s="93"/>
      <c r="RVV34" s="92"/>
      <c r="RVW34" s="93"/>
      <c r="RVX34" s="92"/>
      <c r="RVY34" s="93"/>
      <c r="RVZ34" s="92"/>
      <c r="RWA34" s="93"/>
      <c r="RWB34" s="92"/>
      <c r="RWC34" s="93"/>
      <c r="RWD34" s="92"/>
      <c r="RWE34" s="93"/>
      <c r="RWF34" s="92"/>
      <c r="RWG34" s="93"/>
      <c r="RWH34" s="92"/>
      <c r="RWI34" s="93"/>
      <c r="RWJ34" s="92"/>
      <c r="RWK34" s="93"/>
      <c r="RWL34" s="92"/>
      <c r="RWM34" s="93"/>
      <c r="RWN34" s="92"/>
      <c r="RWO34" s="93"/>
      <c r="RWP34" s="92"/>
      <c r="RWQ34" s="93"/>
      <c r="RWR34" s="92"/>
      <c r="RWS34" s="93"/>
      <c r="RWT34" s="92"/>
      <c r="RWU34" s="93"/>
      <c r="RWV34" s="92"/>
      <c r="RWW34" s="93"/>
      <c r="RWX34" s="92"/>
      <c r="RWY34" s="93"/>
      <c r="RWZ34" s="92"/>
      <c r="RXA34" s="93"/>
      <c r="RXB34" s="92"/>
      <c r="RXC34" s="93"/>
      <c r="RXD34" s="92"/>
      <c r="RXE34" s="93"/>
      <c r="RXF34" s="92"/>
      <c r="RXG34" s="93"/>
      <c r="RXH34" s="92"/>
      <c r="RXI34" s="93"/>
      <c r="RXJ34" s="92"/>
      <c r="RXK34" s="93"/>
      <c r="RXL34" s="92"/>
      <c r="RXM34" s="93"/>
      <c r="RXN34" s="92"/>
      <c r="RXO34" s="93"/>
      <c r="RXP34" s="92"/>
      <c r="RXQ34" s="93"/>
      <c r="RXR34" s="92"/>
      <c r="RXS34" s="93"/>
      <c r="RXT34" s="92"/>
      <c r="RXU34" s="93"/>
      <c r="RXV34" s="92"/>
      <c r="RXW34" s="93"/>
      <c r="RXX34" s="92"/>
      <c r="RXY34" s="93"/>
      <c r="RXZ34" s="92"/>
      <c r="RYA34" s="93"/>
      <c r="RYB34" s="92"/>
      <c r="RYC34" s="93"/>
      <c r="RYD34" s="92"/>
      <c r="RYE34" s="93"/>
      <c r="RYF34" s="92"/>
      <c r="RYG34" s="93"/>
      <c r="RYH34" s="92"/>
      <c r="RYI34" s="93"/>
      <c r="RYJ34" s="92"/>
      <c r="RYK34" s="93"/>
      <c r="RYL34" s="92"/>
      <c r="RYM34" s="93"/>
      <c r="RYN34" s="92"/>
      <c r="RYO34" s="93"/>
      <c r="RYP34" s="92"/>
      <c r="RYQ34" s="93"/>
      <c r="RYR34" s="92"/>
      <c r="RYS34" s="93"/>
      <c r="RYT34" s="92"/>
      <c r="RYU34" s="93"/>
      <c r="RYV34" s="92"/>
      <c r="RYW34" s="93"/>
      <c r="RYX34" s="92"/>
      <c r="RYY34" s="93"/>
      <c r="RYZ34" s="92"/>
      <c r="RZA34" s="93"/>
      <c r="RZB34" s="92"/>
      <c r="RZC34" s="93"/>
      <c r="RZD34" s="92"/>
      <c r="RZE34" s="93"/>
      <c r="RZF34" s="92"/>
      <c r="RZG34" s="93"/>
      <c r="RZH34" s="92"/>
      <c r="RZI34" s="93"/>
      <c r="RZJ34" s="92"/>
      <c r="RZK34" s="93"/>
      <c r="RZL34" s="92"/>
      <c r="RZM34" s="93"/>
      <c r="RZN34" s="92"/>
      <c r="RZO34" s="93"/>
      <c r="RZP34" s="92"/>
      <c r="RZQ34" s="93"/>
      <c r="RZR34" s="92"/>
      <c r="RZS34" s="93"/>
      <c r="RZT34" s="92"/>
      <c r="RZU34" s="93"/>
      <c r="RZV34" s="92"/>
      <c r="RZW34" s="93"/>
      <c r="RZX34" s="92"/>
      <c r="RZY34" s="93"/>
      <c r="RZZ34" s="92"/>
      <c r="SAA34" s="93"/>
      <c r="SAB34" s="92"/>
      <c r="SAC34" s="93"/>
      <c r="SAD34" s="92"/>
      <c r="SAE34" s="93"/>
      <c r="SAF34" s="92"/>
      <c r="SAG34" s="93"/>
      <c r="SAH34" s="92"/>
      <c r="SAI34" s="93"/>
      <c r="SAJ34" s="92"/>
      <c r="SAK34" s="93"/>
      <c r="SAL34" s="92"/>
      <c r="SAM34" s="93"/>
      <c r="SAN34" s="92"/>
      <c r="SAO34" s="93"/>
      <c r="SAP34" s="92"/>
      <c r="SAQ34" s="93"/>
      <c r="SAR34" s="92"/>
      <c r="SAS34" s="93"/>
      <c r="SAT34" s="92"/>
      <c r="SAU34" s="93"/>
      <c r="SAV34" s="92"/>
      <c r="SAW34" s="93"/>
      <c r="SAX34" s="92"/>
      <c r="SAY34" s="93"/>
      <c r="SAZ34" s="92"/>
      <c r="SBA34" s="93"/>
      <c r="SBB34" s="92"/>
      <c r="SBC34" s="93"/>
      <c r="SBD34" s="92"/>
      <c r="SBE34" s="93"/>
      <c r="SBF34" s="92"/>
      <c r="SBG34" s="93"/>
      <c r="SBH34" s="92"/>
      <c r="SBI34" s="93"/>
      <c r="SBJ34" s="92"/>
      <c r="SBK34" s="93"/>
      <c r="SBL34" s="92"/>
      <c r="SBM34" s="93"/>
      <c r="SBN34" s="92"/>
      <c r="SBO34" s="93"/>
      <c r="SBP34" s="92"/>
      <c r="SBQ34" s="93"/>
      <c r="SBR34" s="92"/>
      <c r="SBS34" s="93"/>
      <c r="SBT34" s="92"/>
      <c r="SBU34" s="93"/>
      <c r="SBV34" s="92"/>
      <c r="SBW34" s="93"/>
      <c r="SBX34" s="92"/>
      <c r="SBY34" s="93"/>
      <c r="SBZ34" s="92"/>
      <c r="SCA34" s="93"/>
      <c r="SCB34" s="92"/>
      <c r="SCC34" s="93"/>
      <c r="SCD34" s="92"/>
      <c r="SCE34" s="93"/>
      <c r="SCF34" s="92"/>
      <c r="SCG34" s="93"/>
      <c r="SCH34" s="92"/>
      <c r="SCI34" s="93"/>
      <c r="SCJ34" s="92"/>
      <c r="SCK34" s="93"/>
      <c r="SCL34" s="92"/>
      <c r="SCM34" s="93"/>
      <c r="SCN34" s="92"/>
      <c r="SCO34" s="93"/>
      <c r="SCP34" s="92"/>
      <c r="SCQ34" s="93"/>
      <c r="SCR34" s="92"/>
      <c r="SCS34" s="93"/>
      <c r="SCT34" s="92"/>
      <c r="SCU34" s="93"/>
      <c r="SCV34" s="92"/>
      <c r="SCW34" s="93"/>
      <c r="SCX34" s="92"/>
      <c r="SCY34" s="93"/>
      <c r="SCZ34" s="92"/>
      <c r="SDA34" s="93"/>
      <c r="SDB34" s="92"/>
      <c r="SDC34" s="93"/>
      <c r="SDD34" s="92"/>
      <c r="SDE34" s="93"/>
      <c r="SDF34" s="92"/>
      <c r="SDG34" s="93"/>
      <c r="SDH34" s="92"/>
      <c r="SDI34" s="93"/>
      <c r="SDJ34" s="92"/>
      <c r="SDK34" s="93"/>
      <c r="SDL34" s="92"/>
      <c r="SDM34" s="93"/>
      <c r="SDN34" s="92"/>
      <c r="SDO34" s="93"/>
      <c r="SDP34" s="92"/>
      <c r="SDQ34" s="93"/>
      <c r="SDR34" s="92"/>
      <c r="SDS34" s="93"/>
      <c r="SDT34" s="92"/>
      <c r="SDU34" s="93"/>
      <c r="SDV34" s="92"/>
      <c r="SDW34" s="93"/>
      <c r="SDX34" s="92"/>
      <c r="SDY34" s="93"/>
      <c r="SDZ34" s="92"/>
      <c r="SEA34" s="93"/>
      <c r="SEB34" s="92"/>
      <c r="SEC34" s="93"/>
      <c r="SED34" s="92"/>
      <c r="SEE34" s="93"/>
      <c r="SEF34" s="92"/>
      <c r="SEG34" s="93"/>
      <c r="SEH34" s="92"/>
      <c r="SEI34" s="93"/>
      <c r="SEJ34" s="92"/>
      <c r="SEK34" s="93"/>
      <c r="SEL34" s="92"/>
      <c r="SEM34" s="93"/>
      <c r="SEN34" s="92"/>
      <c r="SEO34" s="93"/>
      <c r="SEP34" s="92"/>
      <c r="SEQ34" s="93"/>
      <c r="SER34" s="92"/>
      <c r="SES34" s="93"/>
      <c r="SET34" s="92"/>
      <c r="SEU34" s="93"/>
      <c r="SEV34" s="92"/>
      <c r="SEW34" s="93"/>
      <c r="SEX34" s="92"/>
      <c r="SEY34" s="93"/>
      <c r="SEZ34" s="92"/>
      <c r="SFA34" s="93"/>
      <c r="SFB34" s="92"/>
      <c r="SFC34" s="93"/>
      <c r="SFD34" s="92"/>
      <c r="SFE34" s="93"/>
      <c r="SFF34" s="92"/>
      <c r="SFG34" s="93"/>
      <c r="SFH34" s="92"/>
      <c r="SFI34" s="93"/>
      <c r="SFJ34" s="92"/>
      <c r="SFK34" s="93"/>
      <c r="SFL34" s="92"/>
      <c r="SFM34" s="93"/>
      <c r="SFN34" s="92"/>
      <c r="SFO34" s="93"/>
      <c r="SFP34" s="92"/>
      <c r="SFQ34" s="93"/>
      <c r="SFR34" s="92"/>
      <c r="SFS34" s="93"/>
      <c r="SFT34" s="92"/>
      <c r="SFU34" s="93"/>
      <c r="SFV34" s="92"/>
      <c r="SFW34" s="93"/>
      <c r="SFX34" s="92"/>
      <c r="SFY34" s="93"/>
      <c r="SFZ34" s="92"/>
      <c r="SGA34" s="93"/>
      <c r="SGB34" s="92"/>
      <c r="SGC34" s="93"/>
      <c r="SGD34" s="92"/>
      <c r="SGE34" s="93"/>
      <c r="SGF34" s="92"/>
      <c r="SGG34" s="93"/>
      <c r="SGH34" s="92"/>
      <c r="SGI34" s="93"/>
      <c r="SGJ34" s="92"/>
      <c r="SGK34" s="93"/>
      <c r="SGL34" s="92"/>
      <c r="SGM34" s="93"/>
      <c r="SGN34" s="92"/>
      <c r="SGO34" s="93"/>
      <c r="SGP34" s="92"/>
      <c r="SGQ34" s="93"/>
      <c r="SGR34" s="92"/>
      <c r="SGS34" s="93"/>
      <c r="SGT34" s="92"/>
      <c r="SGU34" s="93"/>
      <c r="SGV34" s="92"/>
      <c r="SGW34" s="93"/>
      <c r="SGX34" s="92"/>
      <c r="SGY34" s="93"/>
      <c r="SGZ34" s="92"/>
      <c r="SHA34" s="93"/>
      <c r="SHB34" s="92"/>
      <c r="SHC34" s="93"/>
      <c r="SHD34" s="92"/>
      <c r="SHE34" s="93"/>
      <c r="SHF34" s="92"/>
      <c r="SHG34" s="93"/>
      <c r="SHH34" s="92"/>
      <c r="SHI34" s="93"/>
      <c r="SHJ34" s="92"/>
      <c r="SHK34" s="93"/>
      <c r="SHL34" s="92"/>
      <c r="SHM34" s="93"/>
      <c r="SHN34" s="92"/>
      <c r="SHO34" s="93"/>
      <c r="SHP34" s="92"/>
      <c r="SHQ34" s="93"/>
      <c r="SHR34" s="92"/>
      <c r="SHS34" s="93"/>
      <c r="SHT34" s="92"/>
      <c r="SHU34" s="93"/>
      <c r="SHV34" s="92"/>
      <c r="SHW34" s="93"/>
      <c r="SHX34" s="92"/>
      <c r="SHY34" s="93"/>
      <c r="SHZ34" s="92"/>
      <c r="SIA34" s="93"/>
      <c r="SIB34" s="92"/>
      <c r="SIC34" s="93"/>
      <c r="SID34" s="92"/>
      <c r="SIE34" s="93"/>
      <c r="SIF34" s="92"/>
      <c r="SIG34" s="93"/>
      <c r="SIH34" s="92"/>
      <c r="SII34" s="93"/>
      <c r="SIJ34" s="92"/>
      <c r="SIK34" s="93"/>
      <c r="SIL34" s="92"/>
      <c r="SIM34" s="93"/>
      <c r="SIN34" s="92"/>
      <c r="SIO34" s="93"/>
      <c r="SIP34" s="92"/>
      <c r="SIQ34" s="93"/>
      <c r="SIR34" s="92"/>
      <c r="SIS34" s="93"/>
      <c r="SIT34" s="92"/>
      <c r="SIU34" s="93"/>
      <c r="SIV34" s="92"/>
      <c r="SIW34" s="93"/>
      <c r="SIX34" s="92"/>
      <c r="SIY34" s="93"/>
      <c r="SIZ34" s="92"/>
      <c r="SJA34" s="93"/>
      <c r="SJB34" s="92"/>
      <c r="SJC34" s="93"/>
      <c r="SJD34" s="92"/>
      <c r="SJE34" s="93"/>
      <c r="SJF34" s="92"/>
      <c r="SJG34" s="93"/>
      <c r="SJH34" s="92"/>
      <c r="SJI34" s="93"/>
      <c r="SJJ34" s="92"/>
      <c r="SJK34" s="93"/>
      <c r="SJL34" s="92"/>
      <c r="SJM34" s="93"/>
      <c r="SJN34" s="92"/>
      <c r="SJO34" s="93"/>
      <c r="SJP34" s="92"/>
      <c r="SJQ34" s="93"/>
      <c r="SJR34" s="92"/>
      <c r="SJS34" s="93"/>
      <c r="SJT34" s="92"/>
      <c r="SJU34" s="93"/>
      <c r="SJV34" s="92"/>
      <c r="SJW34" s="93"/>
      <c r="SJX34" s="92"/>
      <c r="SJY34" s="93"/>
      <c r="SJZ34" s="92"/>
      <c r="SKA34" s="93"/>
      <c r="SKB34" s="92"/>
      <c r="SKC34" s="93"/>
      <c r="SKD34" s="92"/>
      <c r="SKE34" s="93"/>
      <c r="SKF34" s="92"/>
      <c r="SKG34" s="93"/>
      <c r="SKH34" s="92"/>
      <c r="SKI34" s="93"/>
      <c r="SKJ34" s="92"/>
      <c r="SKK34" s="93"/>
      <c r="SKL34" s="92"/>
      <c r="SKM34" s="93"/>
      <c r="SKN34" s="92"/>
      <c r="SKO34" s="93"/>
      <c r="SKP34" s="92"/>
      <c r="SKQ34" s="93"/>
      <c r="SKR34" s="92"/>
      <c r="SKS34" s="93"/>
      <c r="SKT34" s="92"/>
      <c r="SKU34" s="93"/>
      <c r="SKV34" s="92"/>
      <c r="SKW34" s="93"/>
      <c r="SKX34" s="92"/>
      <c r="SKY34" s="93"/>
      <c r="SKZ34" s="92"/>
      <c r="SLA34" s="93"/>
      <c r="SLB34" s="92"/>
      <c r="SLC34" s="93"/>
      <c r="SLD34" s="92"/>
      <c r="SLE34" s="93"/>
      <c r="SLF34" s="92"/>
      <c r="SLG34" s="93"/>
      <c r="SLH34" s="92"/>
      <c r="SLI34" s="93"/>
      <c r="SLJ34" s="92"/>
      <c r="SLK34" s="93"/>
      <c r="SLL34" s="92"/>
      <c r="SLM34" s="93"/>
      <c r="SLN34" s="92"/>
      <c r="SLO34" s="93"/>
      <c r="SLP34" s="92"/>
      <c r="SLQ34" s="93"/>
      <c r="SLR34" s="92"/>
      <c r="SLS34" s="93"/>
      <c r="SLT34" s="92"/>
      <c r="SLU34" s="93"/>
      <c r="SLV34" s="92"/>
      <c r="SLW34" s="93"/>
      <c r="SLX34" s="92"/>
      <c r="SLY34" s="93"/>
      <c r="SLZ34" s="92"/>
      <c r="SMA34" s="93"/>
      <c r="SMB34" s="92"/>
      <c r="SMC34" s="93"/>
      <c r="SMD34" s="92"/>
      <c r="SME34" s="93"/>
      <c r="SMF34" s="92"/>
      <c r="SMG34" s="93"/>
      <c r="SMH34" s="92"/>
      <c r="SMI34" s="93"/>
      <c r="SMJ34" s="92"/>
      <c r="SMK34" s="93"/>
      <c r="SML34" s="92"/>
      <c r="SMM34" s="93"/>
      <c r="SMN34" s="92"/>
      <c r="SMO34" s="93"/>
      <c r="SMP34" s="92"/>
      <c r="SMQ34" s="93"/>
      <c r="SMR34" s="92"/>
      <c r="SMS34" s="93"/>
      <c r="SMT34" s="92"/>
      <c r="SMU34" s="93"/>
      <c r="SMV34" s="92"/>
      <c r="SMW34" s="93"/>
      <c r="SMX34" s="92"/>
      <c r="SMY34" s="93"/>
      <c r="SMZ34" s="92"/>
      <c r="SNA34" s="93"/>
      <c r="SNB34" s="92"/>
      <c r="SNC34" s="93"/>
      <c r="SND34" s="92"/>
      <c r="SNE34" s="93"/>
      <c r="SNF34" s="92"/>
      <c r="SNG34" s="93"/>
      <c r="SNH34" s="92"/>
      <c r="SNI34" s="93"/>
      <c r="SNJ34" s="92"/>
      <c r="SNK34" s="93"/>
      <c r="SNL34" s="92"/>
      <c r="SNM34" s="93"/>
      <c r="SNN34" s="92"/>
      <c r="SNO34" s="93"/>
      <c r="SNP34" s="92"/>
      <c r="SNQ34" s="93"/>
      <c r="SNR34" s="92"/>
      <c r="SNS34" s="93"/>
      <c r="SNT34" s="92"/>
      <c r="SNU34" s="93"/>
      <c r="SNV34" s="92"/>
      <c r="SNW34" s="93"/>
      <c r="SNX34" s="92"/>
      <c r="SNY34" s="93"/>
      <c r="SNZ34" s="92"/>
      <c r="SOA34" s="93"/>
      <c r="SOB34" s="92"/>
      <c r="SOC34" s="93"/>
      <c r="SOD34" s="92"/>
      <c r="SOE34" s="93"/>
      <c r="SOF34" s="92"/>
      <c r="SOG34" s="93"/>
      <c r="SOH34" s="92"/>
      <c r="SOI34" s="93"/>
      <c r="SOJ34" s="92"/>
      <c r="SOK34" s="93"/>
      <c r="SOL34" s="92"/>
      <c r="SOM34" s="93"/>
      <c r="SON34" s="92"/>
      <c r="SOO34" s="93"/>
      <c r="SOP34" s="92"/>
      <c r="SOQ34" s="93"/>
      <c r="SOR34" s="92"/>
      <c r="SOS34" s="93"/>
      <c r="SOT34" s="92"/>
      <c r="SOU34" s="93"/>
      <c r="SOV34" s="92"/>
      <c r="SOW34" s="93"/>
      <c r="SOX34" s="92"/>
      <c r="SOY34" s="93"/>
      <c r="SOZ34" s="92"/>
      <c r="SPA34" s="93"/>
      <c r="SPB34" s="92"/>
      <c r="SPC34" s="93"/>
      <c r="SPD34" s="92"/>
      <c r="SPE34" s="93"/>
      <c r="SPF34" s="92"/>
      <c r="SPG34" s="93"/>
      <c r="SPH34" s="92"/>
      <c r="SPI34" s="93"/>
      <c r="SPJ34" s="92"/>
      <c r="SPK34" s="93"/>
      <c r="SPL34" s="92"/>
      <c r="SPM34" s="93"/>
      <c r="SPN34" s="92"/>
      <c r="SPO34" s="93"/>
      <c r="SPP34" s="92"/>
      <c r="SPQ34" s="93"/>
      <c r="SPR34" s="92"/>
      <c r="SPS34" s="93"/>
      <c r="SPT34" s="92"/>
      <c r="SPU34" s="93"/>
      <c r="SPV34" s="92"/>
      <c r="SPW34" s="93"/>
      <c r="SPX34" s="92"/>
      <c r="SPY34" s="93"/>
      <c r="SPZ34" s="92"/>
      <c r="SQA34" s="93"/>
      <c r="SQB34" s="92"/>
      <c r="SQC34" s="93"/>
      <c r="SQD34" s="92"/>
      <c r="SQE34" s="93"/>
      <c r="SQF34" s="92"/>
      <c r="SQG34" s="93"/>
      <c r="SQH34" s="92"/>
      <c r="SQI34" s="93"/>
      <c r="SQJ34" s="92"/>
      <c r="SQK34" s="93"/>
      <c r="SQL34" s="92"/>
      <c r="SQM34" s="93"/>
      <c r="SQN34" s="92"/>
      <c r="SQO34" s="93"/>
      <c r="SQP34" s="92"/>
      <c r="SQQ34" s="93"/>
      <c r="SQR34" s="92"/>
      <c r="SQS34" s="93"/>
      <c r="SQT34" s="92"/>
      <c r="SQU34" s="93"/>
      <c r="SQV34" s="92"/>
      <c r="SQW34" s="93"/>
      <c r="SQX34" s="92"/>
      <c r="SQY34" s="93"/>
      <c r="SQZ34" s="92"/>
      <c r="SRA34" s="93"/>
      <c r="SRB34" s="92"/>
      <c r="SRC34" s="93"/>
      <c r="SRD34" s="92"/>
      <c r="SRE34" s="93"/>
      <c r="SRF34" s="92"/>
      <c r="SRG34" s="93"/>
      <c r="SRH34" s="92"/>
      <c r="SRI34" s="93"/>
      <c r="SRJ34" s="92"/>
      <c r="SRK34" s="93"/>
      <c r="SRL34" s="92"/>
      <c r="SRM34" s="93"/>
      <c r="SRN34" s="92"/>
      <c r="SRO34" s="93"/>
      <c r="SRP34" s="92"/>
      <c r="SRQ34" s="93"/>
      <c r="SRR34" s="92"/>
      <c r="SRS34" s="93"/>
      <c r="SRT34" s="92"/>
      <c r="SRU34" s="93"/>
      <c r="SRV34" s="92"/>
      <c r="SRW34" s="93"/>
      <c r="SRX34" s="92"/>
      <c r="SRY34" s="93"/>
      <c r="SRZ34" s="92"/>
      <c r="SSA34" s="93"/>
      <c r="SSB34" s="92"/>
      <c r="SSC34" s="93"/>
      <c r="SSD34" s="92"/>
      <c r="SSE34" s="93"/>
      <c r="SSF34" s="92"/>
      <c r="SSG34" s="93"/>
      <c r="SSH34" s="92"/>
      <c r="SSI34" s="93"/>
      <c r="SSJ34" s="92"/>
      <c r="SSK34" s="93"/>
      <c r="SSL34" s="92"/>
      <c r="SSM34" s="93"/>
      <c r="SSN34" s="92"/>
      <c r="SSO34" s="93"/>
      <c r="SSP34" s="92"/>
      <c r="SSQ34" s="93"/>
      <c r="SSR34" s="92"/>
      <c r="SSS34" s="93"/>
      <c r="SST34" s="92"/>
      <c r="SSU34" s="93"/>
      <c r="SSV34" s="92"/>
      <c r="SSW34" s="93"/>
      <c r="SSX34" s="92"/>
      <c r="SSY34" s="93"/>
      <c r="SSZ34" s="92"/>
      <c r="STA34" s="93"/>
      <c r="STB34" s="92"/>
      <c r="STC34" s="93"/>
      <c r="STD34" s="92"/>
      <c r="STE34" s="93"/>
      <c r="STF34" s="92"/>
      <c r="STG34" s="93"/>
      <c r="STH34" s="92"/>
      <c r="STI34" s="93"/>
      <c r="STJ34" s="92"/>
      <c r="STK34" s="93"/>
      <c r="STL34" s="92"/>
      <c r="STM34" s="93"/>
      <c r="STN34" s="92"/>
      <c r="STO34" s="93"/>
      <c r="STP34" s="92"/>
      <c r="STQ34" s="93"/>
      <c r="STR34" s="92"/>
      <c r="STS34" s="93"/>
      <c r="STT34" s="92"/>
      <c r="STU34" s="93"/>
      <c r="STV34" s="92"/>
      <c r="STW34" s="93"/>
      <c r="STX34" s="92"/>
      <c r="STY34" s="93"/>
      <c r="STZ34" s="92"/>
      <c r="SUA34" s="93"/>
      <c r="SUB34" s="92"/>
      <c r="SUC34" s="93"/>
      <c r="SUD34" s="92"/>
      <c r="SUE34" s="93"/>
      <c r="SUF34" s="92"/>
      <c r="SUG34" s="93"/>
      <c r="SUH34" s="92"/>
      <c r="SUI34" s="93"/>
      <c r="SUJ34" s="92"/>
      <c r="SUK34" s="93"/>
      <c r="SUL34" s="92"/>
      <c r="SUM34" s="93"/>
      <c r="SUN34" s="92"/>
      <c r="SUO34" s="93"/>
      <c r="SUP34" s="92"/>
      <c r="SUQ34" s="93"/>
      <c r="SUR34" s="92"/>
      <c r="SUS34" s="93"/>
      <c r="SUT34" s="92"/>
      <c r="SUU34" s="93"/>
      <c r="SUV34" s="92"/>
      <c r="SUW34" s="93"/>
      <c r="SUX34" s="92"/>
      <c r="SUY34" s="93"/>
      <c r="SUZ34" s="92"/>
      <c r="SVA34" s="93"/>
      <c r="SVB34" s="92"/>
      <c r="SVC34" s="93"/>
      <c r="SVD34" s="92"/>
      <c r="SVE34" s="93"/>
      <c r="SVF34" s="92"/>
      <c r="SVG34" s="93"/>
      <c r="SVH34" s="92"/>
      <c r="SVI34" s="93"/>
      <c r="SVJ34" s="92"/>
      <c r="SVK34" s="93"/>
      <c r="SVL34" s="92"/>
      <c r="SVM34" s="93"/>
      <c r="SVN34" s="92"/>
      <c r="SVO34" s="93"/>
      <c r="SVP34" s="92"/>
      <c r="SVQ34" s="93"/>
      <c r="SVR34" s="92"/>
      <c r="SVS34" s="93"/>
      <c r="SVT34" s="92"/>
      <c r="SVU34" s="93"/>
      <c r="SVV34" s="92"/>
      <c r="SVW34" s="93"/>
      <c r="SVX34" s="92"/>
      <c r="SVY34" s="93"/>
      <c r="SVZ34" s="92"/>
      <c r="SWA34" s="93"/>
      <c r="SWB34" s="92"/>
      <c r="SWC34" s="93"/>
      <c r="SWD34" s="92"/>
      <c r="SWE34" s="93"/>
      <c r="SWF34" s="92"/>
      <c r="SWG34" s="93"/>
      <c r="SWH34" s="92"/>
      <c r="SWI34" s="93"/>
      <c r="SWJ34" s="92"/>
      <c r="SWK34" s="93"/>
      <c r="SWL34" s="92"/>
      <c r="SWM34" s="93"/>
      <c r="SWN34" s="92"/>
      <c r="SWO34" s="93"/>
      <c r="SWP34" s="92"/>
      <c r="SWQ34" s="93"/>
      <c r="SWR34" s="92"/>
      <c r="SWS34" s="93"/>
      <c r="SWT34" s="92"/>
      <c r="SWU34" s="93"/>
      <c r="SWV34" s="92"/>
      <c r="SWW34" s="93"/>
      <c r="SWX34" s="92"/>
      <c r="SWY34" s="93"/>
      <c r="SWZ34" s="92"/>
      <c r="SXA34" s="93"/>
      <c r="SXB34" s="92"/>
      <c r="SXC34" s="93"/>
      <c r="SXD34" s="92"/>
      <c r="SXE34" s="93"/>
      <c r="SXF34" s="92"/>
      <c r="SXG34" s="93"/>
      <c r="SXH34" s="92"/>
      <c r="SXI34" s="93"/>
      <c r="SXJ34" s="92"/>
      <c r="SXK34" s="93"/>
      <c r="SXL34" s="92"/>
      <c r="SXM34" s="93"/>
      <c r="SXN34" s="92"/>
      <c r="SXO34" s="93"/>
      <c r="SXP34" s="92"/>
      <c r="SXQ34" s="93"/>
      <c r="SXR34" s="92"/>
      <c r="SXS34" s="93"/>
      <c r="SXT34" s="92"/>
      <c r="SXU34" s="93"/>
      <c r="SXV34" s="92"/>
      <c r="SXW34" s="93"/>
      <c r="SXX34" s="92"/>
      <c r="SXY34" s="93"/>
      <c r="SXZ34" s="92"/>
      <c r="SYA34" s="93"/>
      <c r="SYB34" s="92"/>
      <c r="SYC34" s="93"/>
      <c r="SYD34" s="92"/>
      <c r="SYE34" s="93"/>
      <c r="SYF34" s="92"/>
      <c r="SYG34" s="93"/>
      <c r="SYH34" s="92"/>
      <c r="SYI34" s="93"/>
      <c r="SYJ34" s="92"/>
      <c r="SYK34" s="93"/>
      <c r="SYL34" s="92"/>
      <c r="SYM34" s="93"/>
      <c r="SYN34" s="92"/>
      <c r="SYO34" s="93"/>
      <c r="SYP34" s="92"/>
      <c r="SYQ34" s="93"/>
      <c r="SYR34" s="92"/>
      <c r="SYS34" s="93"/>
      <c r="SYT34" s="92"/>
      <c r="SYU34" s="93"/>
      <c r="SYV34" s="92"/>
      <c r="SYW34" s="93"/>
      <c r="SYX34" s="92"/>
      <c r="SYY34" s="93"/>
      <c r="SYZ34" s="92"/>
      <c r="SZA34" s="93"/>
      <c r="SZB34" s="92"/>
      <c r="SZC34" s="93"/>
      <c r="SZD34" s="92"/>
      <c r="SZE34" s="93"/>
      <c r="SZF34" s="92"/>
      <c r="SZG34" s="93"/>
      <c r="SZH34" s="92"/>
      <c r="SZI34" s="93"/>
      <c r="SZJ34" s="92"/>
      <c r="SZK34" s="93"/>
      <c r="SZL34" s="92"/>
      <c r="SZM34" s="93"/>
      <c r="SZN34" s="92"/>
      <c r="SZO34" s="93"/>
      <c r="SZP34" s="92"/>
      <c r="SZQ34" s="93"/>
      <c r="SZR34" s="92"/>
      <c r="SZS34" s="93"/>
      <c r="SZT34" s="92"/>
      <c r="SZU34" s="93"/>
      <c r="SZV34" s="92"/>
      <c r="SZW34" s="93"/>
      <c r="SZX34" s="92"/>
      <c r="SZY34" s="93"/>
      <c r="SZZ34" s="92"/>
      <c r="TAA34" s="93"/>
      <c r="TAB34" s="92"/>
      <c r="TAC34" s="93"/>
      <c r="TAD34" s="92"/>
      <c r="TAE34" s="93"/>
      <c r="TAF34" s="92"/>
      <c r="TAG34" s="93"/>
      <c r="TAH34" s="92"/>
      <c r="TAI34" s="93"/>
      <c r="TAJ34" s="92"/>
      <c r="TAK34" s="93"/>
      <c r="TAL34" s="92"/>
      <c r="TAM34" s="93"/>
      <c r="TAN34" s="92"/>
      <c r="TAO34" s="93"/>
      <c r="TAP34" s="92"/>
      <c r="TAQ34" s="93"/>
      <c r="TAR34" s="92"/>
      <c r="TAS34" s="93"/>
      <c r="TAT34" s="92"/>
      <c r="TAU34" s="93"/>
      <c r="TAV34" s="92"/>
      <c r="TAW34" s="93"/>
      <c r="TAX34" s="92"/>
      <c r="TAY34" s="93"/>
      <c r="TAZ34" s="92"/>
      <c r="TBA34" s="93"/>
      <c r="TBB34" s="92"/>
      <c r="TBC34" s="93"/>
      <c r="TBD34" s="92"/>
      <c r="TBE34" s="93"/>
      <c r="TBF34" s="92"/>
      <c r="TBG34" s="93"/>
      <c r="TBH34" s="92"/>
      <c r="TBI34" s="93"/>
      <c r="TBJ34" s="92"/>
      <c r="TBK34" s="93"/>
      <c r="TBL34" s="92"/>
      <c r="TBM34" s="93"/>
      <c r="TBN34" s="92"/>
      <c r="TBO34" s="93"/>
      <c r="TBP34" s="92"/>
      <c r="TBQ34" s="93"/>
      <c r="TBR34" s="92"/>
      <c r="TBS34" s="93"/>
      <c r="TBT34" s="92"/>
      <c r="TBU34" s="93"/>
      <c r="TBV34" s="92"/>
      <c r="TBW34" s="93"/>
      <c r="TBX34" s="92"/>
      <c r="TBY34" s="93"/>
      <c r="TBZ34" s="92"/>
      <c r="TCA34" s="93"/>
      <c r="TCB34" s="92"/>
      <c r="TCC34" s="93"/>
      <c r="TCD34" s="92"/>
      <c r="TCE34" s="93"/>
      <c r="TCF34" s="92"/>
      <c r="TCG34" s="93"/>
      <c r="TCH34" s="92"/>
      <c r="TCI34" s="93"/>
      <c r="TCJ34" s="92"/>
      <c r="TCK34" s="93"/>
      <c r="TCL34" s="92"/>
      <c r="TCM34" s="93"/>
      <c r="TCN34" s="92"/>
      <c r="TCO34" s="93"/>
      <c r="TCP34" s="92"/>
      <c r="TCQ34" s="93"/>
      <c r="TCR34" s="92"/>
      <c r="TCS34" s="93"/>
      <c r="TCT34" s="92"/>
      <c r="TCU34" s="93"/>
      <c r="TCV34" s="92"/>
      <c r="TCW34" s="93"/>
      <c r="TCX34" s="92"/>
      <c r="TCY34" s="93"/>
      <c r="TCZ34" s="92"/>
      <c r="TDA34" s="93"/>
      <c r="TDB34" s="92"/>
      <c r="TDC34" s="93"/>
      <c r="TDD34" s="92"/>
      <c r="TDE34" s="93"/>
      <c r="TDF34" s="92"/>
      <c r="TDG34" s="93"/>
      <c r="TDH34" s="92"/>
      <c r="TDI34" s="93"/>
      <c r="TDJ34" s="92"/>
      <c r="TDK34" s="93"/>
      <c r="TDL34" s="92"/>
      <c r="TDM34" s="93"/>
      <c r="TDN34" s="92"/>
      <c r="TDO34" s="93"/>
      <c r="TDP34" s="92"/>
      <c r="TDQ34" s="93"/>
      <c r="TDR34" s="92"/>
      <c r="TDS34" s="93"/>
      <c r="TDT34" s="92"/>
      <c r="TDU34" s="93"/>
      <c r="TDV34" s="92"/>
      <c r="TDW34" s="93"/>
      <c r="TDX34" s="92"/>
      <c r="TDY34" s="93"/>
      <c r="TDZ34" s="92"/>
      <c r="TEA34" s="93"/>
      <c r="TEB34" s="92"/>
      <c r="TEC34" s="93"/>
      <c r="TED34" s="92"/>
      <c r="TEE34" s="93"/>
      <c r="TEF34" s="92"/>
      <c r="TEG34" s="93"/>
      <c r="TEH34" s="92"/>
      <c r="TEI34" s="93"/>
      <c r="TEJ34" s="92"/>
      <c r="TEK34" s="93"/>
      <c r="TEL34" s="92"/>
      <c r="TEM34" s="93"/>
      <c r="TEN34" s="92"/>
      <c r="TEO34" s="93"/>
      <c r="TEP34" s="92"/>
      <c r="TEQ34" s="93"/>
      <c r="TER34" s="92"/>
      <c r="TES34" s="93"/>
      <c r="TET34" s="92"/>
      <c r="TEU34" s="93"/>
      <c r="TEV34" s="92"/>
      <c r="TEW34" s="93"/>
      <c r="TEX34" s="92"/>
      <c r="TEY34" s="93"/>
      <c r="TEZ34" s="92"/>
      <c r="TFA34" s="93"/>
      <c r="TFB34" s="92"/>
      <c r="TFC34" s="93"/>
      <c r="TFD34" s="92"/>
      <c r="TFE34" s="93"/>
      <c r="TFF34" s="92"/>
      <c r="TFG34" s="93"/>
      <c r="TFH34" s="92"/>
      <c r="TFI34" s="93"/>
      <c r="TFJ34" s="92"/>
      <c r="TFK34" s="93"/>
      <c r="TFL34" s="92"/>
      <c r="TFM34" s="93"/>
      <c r="TFN34" s="92"/>
      <c r="TFO34" s="93"/>
      <c r="TFP34" s="92"/>
      <c r="TFQ34" s="93"/>
      <c r="TFR34" s="92"/>
      <c r="TFS34" s="93"/>
      <c r="TFT34" s="92"/>
      <c r="TFU34" s="93"/>
      <c r="TFV34" s="92"/>
      <c r="TFW34" s="93"/>
      <c r="TFX34" s="92"/>
      <c r="TFY34" s="93"/>
      <c r="TFZ34" s="92"/>
      <c r="TGA34" s="93"/>
      <c r="TGB34" s="92"/>
      <c r="TGC34" s="93"/>
      <c r="TGD34" s="92"/>
      <c r="TGE34" s="93"/>
      <c r="TGF34" s="92"/>
      <c r="TGG34" s="93"/>
      <c r="TGH34" s="92"/>
      <c r="TGI34" s="93"/>
      <c r="TGJ34" s="92"/>
      <c r="TGK34" s="93"/>
      <c r="TGL34" s="92"/>
      <c r="TGM34" s="93"/>
      <c r="TGN34" s="92"/>
      <c r="TGO34" s="93"/>
      <c r="TGP34" s="92"/>
      <c r="TGQ34" s="93"/>
      <c r="TGR34" s="92"/>
      <c r="TGS34" s="93"/>
      <c r="TGT34" s="92"/>
      <c r="TGU34" s="93"/>
      <c r="TGV34" s="92"/>
      <c r="TGW34" s="93"/>
      <c r="TGX34" s="92"/>
      <c r="TGY34" s="93"/>
      <c r="TGZ34" s="92"/>
      <c r="THA34" s="93"/>
      <c r="THB34" s="92"/>
      <c r="THC34" s="93"/>
      <c r="THD34" s="92"/>
      <c r="THE34" s="93"/>
      <c r="THF34" s="92"/>
      <c r="THG34" s="93"/>
      <c r="THH34" s="92"/>
      <c r="THI34" s="93"/>
      <c r="THJ34" s="92"/>
      <c r="THK34" s="93"/>
      <c r="THL34" s="92"/>
      <c r="THM34" s="93"/>
      <c r="THN34" s="92"/>
      <c r="THO34" s="93"/>
      <c r="THP34" s="92"/>
      <c r="THQ34" s="93"/>
      <c r="THR34" s="92"/>
      <c r="THS34" s="93"/>
      <c r="THT34" s="92"/>
      <c r="THU34" s="93"/>
      <c r="THV34" s="92"/>
      <c r="THW34" s="93"/>
      <c r="THX34" s="92"/>
      <c r="THY34" s="93"/>
      <c r="THZ34" s="92"/>
      <c r="TIA34" s="93"/>
      <c r="TIB34" s="92"/>
      <c r="TIC34" s="93"/>
      <c r="TID34" s="92"/>
      <c r="TIE34" s="93"/>
      <c r="TIF34" s="92"/>
      <c r="TIG34" s="93"/>
      <c r="TIH34" s="92"/>
      <c r="TII34" s="93"/>
      <c r="TIJ34" s="92"/>
      <c r="TIK34" s="93"/>
      <c r="TIL34" s="92"/>
      <c r="TIM34" s="93"/>
      <c r="TIN34" s="92"/>
      <c r="TIO34" s="93"/>
      <c r="TIP34" s="92"/>
      <c r="TIQ34" s="93"/>
      <c r="TIR34" s="92"/>
      <c r="TIS34" s="93"/>
      <c r="TIT34" s="92"/>
      <c r="TIU34" s="93"/>
      <c r="TIV34" s="92"/>
      <c r="TIW34" s="93"/>
      <c r="TIX34" s="92"/>
      <c r="TIY34" s="93"/>
      <c r="TIZ34" s="92"/>
      <c r="TJA34" s="93"/>
      <c r="TJB34" s="92"/>
      <c r="TJC34" s="93"/>
      <c r="TJD34" s="92"/>
      <c r="TJE34" s="93"/>
      <c r="TJF34" s="92"/>
      <c r="TJG34" s="93"/>
      <c r="TJH34" s="92"/>
      <c r="TJI34" s="93"/>
      <c r="TJJ34" s="92"/>
      <c r="TJK34" s="93"/>
      <c r="TJL34" s="92"/>
      <c r="TJM34" s="93"/>
      <c r="TJN34" s="92"/>
      <c r="TJO34" s="93"/>
      <c r="TJP34" s="92"/>
      <c r="TJQ34" s="93"/>
      <c r="TJR34" s="92"/>
      <c r="TJS34" s="93"/>
      <c r="TJT34" s="92"/>
      <c r="TJU34" s="93"/>
      <c r="TJV34" s="92"/>
      <c r="TJW34" s="93"/>
      <c r="TJX34" s="92"/>
      <c r="TJY34" s="93"/>
      <c r="TJZ34" s="92"/>
      <c r="TKA34" s="93"/>
      <c r="TKB34" s="92"/>
      <c r="TKC34" s="93"/>
      <c r="TKD34" s="92"/>
      <c r="TKE34" s="93"/>
      <c r="TKF34" s="92"/>
      <c r="TKG34" s="93"/>
      <c r="TKH34" s="92"/>
      <c r="TKI34" s="93"/>
      <c r="TKJ34" s="92"/>
      <c r="TKK34" s="93"/>
      <c r="TKL34" s="92"/>
      <c r="TKM34" s="93"/>
      <c r="TKN34" s="92"/>
      <c r="TKO34" s="93"/>
      <c r="TKP34" s="92"/>
      <c r="TKQ34" s="93"/>
      <c r="TKR34" s="92"/>
      <c r="TKS34" s="93"/>
      <c r="TKT34" s="92"/>
      <c r="TKU34" s="93"/>
      <c r="TKV34" s="92"/>
      <c r="TKW34" s="93"/>
      <c r="TKX34" s="92"/>
      <c r="TKY34" s="93"/>
      <c r="TKZ34" s="92"/>
      <c r="TLA34" s="93"/>
      <c r="TLB34" s="92"/>
      <c r="TLC34" s="93"/>
      <c r="TLD34" s="92"/>
      <c r="TLE34" s="93"/>
      <c r="TLF34" s="92"/>
      <c r="TLG34" s="93"/>
      <c r="TLH34" s="92"/>
      <c r="TLI34" s="93"/>
      <c r="TLJ34" s="92"/>
      <c r="TLK34" s="93"/>
      <c r="TLL34" s="92"/>
      <c r="TLM34" s="93"/>
      <c r="TLN34" s="92"/>
      <c r="TLO34" s="93"/>
      <c r="TLP34" s="92"/>
      <c r="TLQ34" s="93"/>
      <c r="TLR34" s="92"/>
      <c r="TLS34" s="93"/>
      <c r="TLT34" s="92"/>
      <c r="TLU34" s="93"/>
      <c r="TLV34" s="92"/>
      <c r="TLW34" s="93"/>
      <c r="TLX34" s="92"/>
      <c r="TLY34" s="93"/>
      <c r="TLZ34" s="92"/>
      <c r="TMA34" s="93"/>
      <c r="TMB34" s="92"/>
      <c r="TMC34" s="93"/>
      <c r="TMD34" s="92"/>
      <c r="TME34" s="93"/>
      <c r="TMF34" s="92"/>
      <c r="TMG34" s="93"/>
      <c r="TMH34" s="92"/>
      <c r="TMI34" s="93"/>
      <c r="TMJ34" s="92"/>
      <c r="TMK34" s="93"/>
      <c r="TML34" s="92"/>
      <c r="TMM34" s="93"/>
      <c r="TMN34" s="92"/>
      <c r="TMO34" s="93"/>
      <c r="TMP34" s="92"/>
      <c r="TMQ34" s="93"/>
      <c r="TMR34" s="92"/>
      <c r="TMS34" s="93"/>
      <c r="TMT34" s="92"/>
      <c r="TMU34" s="93"/>
      <c r="TMV34" s="92"/>
      <c r="TMW34" s="93"/>
      <c r="TMX34" s="92"/>
      <c r="TMY34" s="93"/>
      <c r="TMZ34" s="92"/>
      <c r="TNA34" s="93"/>
      <c r="TNB34" s="92"/>
      <c r="TNC34" s="93"/>
      <c r="TND34" s="92"/>
      <c r="TNE34" s="93"/>
      <c r="TNF34" s="92"/>
      <c r="TNG34" s="93"/>
      <c r="TNH34" s="92"/>
      <c r="TNI34" s="93"/>
      <c r="TNJ34" s="92"/>
      <c r="TNK34" s="93"/>
      <c r="TNL34" s="92"/>
      <c r="TNM34" s="93"/>
      <c r="TNN34" s="92"/>
      <c r="TNO34" s="93"/>
      <c r="TNP34" s="92"/>
      <c r="TNQ34" s="93"/>
      <c r="TNR34" s="92"/>
      <c r="TNS34" s="93"/>
      <c r="TNT34" s="92"/>
      <c r="TNU34" s="93"/>
      <c r="TNV34" s="92"/>
      <c r="TNW34" s="93"/>
      <c r="TNX34" s="92"/>
      <c r="TNY34" s="93"/>
      <c r="TNZ34" s="92"/>
      <c r="TOA34" s="93"/>
      <c r="TOB34" s="92"/>
      <c r="TOC34" s="93"/>
      <c r="TOD34" s="92"/>
      <c r="TOE34" s="93"/>
      <c r="TOF34" s="92"/>
      <c r="TOG34" s="93"/>
      <c r="TOH34" s="92"/>
      <c r="TOI34" s="93"/>
      <c r="TOJ34" s="92"/>
      <c r="TOK34" s="93"/>
      <c r="TOL34" s="92"/>
      <c r="TOM34" s="93"/>
      <c r="TON34" s="92"/>
      <c r="TOO34" s="93"/>
      <c r="TOP34" s="92"/>
      <c r="TOQ34" s="93"/>
      <c r="TOR34" s="92"/>
      <c r="TOS34" s="93"/>
      <c r="TOT34" s="92"/>
      <c r="TOU34" s="93"/>
      <c r="TOV34" s="92"/>
      <c r="TOW34" s="93"/>
      <c r="TOX34" s="92"/>
      <c r="TOY34" s="93"/>
      <c r="TOZ34" s="92"/>
      <c r="TPA34" s="93"/>
      <c r="TPB34" s="92"/>
      <c r="TPC34" s="93"/>
      <c r="TPD34" s="92"/>
      <c r="TPE34" s="93"/>
      <c r="TPF34" s="92"/>
      <c r="TPG34" s="93"/>
      <c r="TPH34" s="92"/>
      <c r="TPI34" s="93"/>
      <c r="TPJ34" s="92"/>
      <c r="TPK34" s="93"/>
      <c r="TPL34" s="92"/>
      <c r="TPM34" s="93"/>
      <c r="TPN34" s="92"/>
      <c r="TPO34" s="93"/>
      <c r="TPP34" s="92"/>
      <c r="TPQ34" s="93"/>
      <c r="TPR34" s="92"/>
      <c r="TPS34" s="93"/>
      <c r="TPT34" s="92"/>
      <c r="TPU34" s="93"/>
      <c r="TPV34" s="92"/>
      <c r="TPW34" s="93"/>
      <c r="TPX34" s="92"/>
      <c r="TPY34" s="93"/>
      <c r="TPZ34" s="92"/>
      <c r="TQA34" s="93"/>
      <c r="TQB34" s="92"/>
      <c r="TQC34" s="93"/>
      <c r="TQD34" s="92"/>
      <c r="TQE34" s="93"/>
      <c r="TQF34" s="92"/>
      <c r="TQG34" s="93"/>
      <c r="TQH34" s="92"/>
      <c r="TQI34" s="93"/>
      <c r="TQJ34" s="92"/>
      <c r="TQK34" s="93"/>
      <c r="TQL34" s="92"/>
      <c r="TQM34" s="93"/>
      <c r="TQN34" s="92"/>
      <c r="TQO34" s="93"/>
      <c r="TQP34" s="92"/>
      <c r="TQQ34" s="93"/>
      <c r="TQR34" s="92"/>
      <c r="TQS34" s="93"/>
      <c r="TQT34" s="92"/>
      <c r="TQU34" s="93"/>
      <c r="TQV34" s="92"/>
      <c r="TQW34" s="93"/>
      <c r="TQX34" s="92"/>
      <c r="TQY34" s="93"/>
      <c r="TQZ34" s="92"/>
      <c r="TRA34" s="93"/>
      <c r="TRB34" s="92"/>
      <c r="TRC34" s="93"/>
      <c r="TRD34" s="92"/>
      <c r="TRE34" s="93"/>
      <c r="TRF34" s="92"/>
      <c r="TRG34" s="93"/>
      <c r="TRH34" s="92"/>
      <c r="TRI34" s="93"/>
      <c r="TRJ34" s="92"/>
      <c r="TRK34" s="93"/>
      <c r="TRL34" s="92"/>
      <c r="TRM34" s="93"/>
      <c r="TRN34" s="92"/>
      <c r="TRO34" s="93"/>
      <c r="TRP34" s="92"/>
      <c r="TRQ34" s="93"/>
      <c r="TRR34" s="92"/>
      <c r="TRS34" s="93"/>
      <c r="TRT34" s="92"/>
      <c r="TRU34" s="93"/>
      <c r="TRV34" s="92"/>
      <c r="TRW34" s="93"/>
      <c r="TRX34" s="92"/>
      <c r="TRY34" s="93"/>
      <c r="TRZ34" s="92"/>
      <c r="TSA34" s="93"/>
      <c r="TSB34" s="92"/>
      <c r="TSC34" s="93"/>
      <c r="TSD34" s="92"/>
      <c r="TSE34" s="93"/>
      <c r="TSF34" s="92"/>
      <c r="TSG34" s="93"/>
      <c r="TSH34" s="92"/>
      <c r="TSI34" s="93"/>
      <c r="TSJ34" s="92"/>
      <c r="TSK34" s="93"/>
      <c r="TSL34" s="92"/>
      <c r="TSM34" s="93"/>
      <c r="TSN34" s="92"/>
      <c r="TSO34" s="93"/>
      <c r="TSP34" s="92"/>
      <c r="TSQ34" s="93"/>
      <c r="TSR34" s="92"/>
      <c r="TSS34" s="93"/>
      <c r="TST34" s="92"/>
      <c r="TSU34" s="93"/>
      <c r="TSV34" s="92"/>
      <c r="TSW34" s="93"/>
      <c r="TSX34" s="92"/>
      <c r="TSY34" s="93"/>
      <c r="TSZ34" s="92"/>
      <c r="TTA34" s="93"/>
      <c r="TTB34" s="92"/>
      <c r="TTC34" s="93"/>
      <c r="TTD34" s="92"/>
      <c r="TTE34" s="93"/>
      <c r="TTF34" s="92"/>
      <c r="TTG34" s="93"/>
      <c r="TTH34" s="92"/>
      <c r="TTI34" s="93"/>
      <c r="TTJ34" s="92"/>
      <c r="TTK34" s="93"/>
      <c r="TTL34" s="92"/>
      <c r="TTM34" s="93"/>
      <c r="TTN34" s="92"/>
      <c r="TTO34" s="93"/>
      <c r="TTP34" s="92"/>
      <c r="TTQ34" s="93"/>
      <c r="TTR34" s="92"/>
      <c r="TTS34" s="93"/>
      <c r="TTT34" s="92"/>
      <c r="TTU34" s="93"/>
      <c r="TTV34" s="92"/>
      <c r="TTW34" s="93"/>
      <c r="TTX34" s="92"/>
      <c r="TTY34" s="93"/>
      <c r="TTZ34" s="92"/>
      <c r="TUA34" s="93"/>
      <c r="TUB34" s="92"/>
      <c r="TUC34" s="93"/>
      <c r="TUD34" s="92"/>
      <c r="TUE34" s="93"/>
      <c r="TUF34" s="92"/>
      <c r="TUG34" s="93"/>
      <c r="TUH34" s="92"/>
      <c r="TUI34" s="93"/>
      <c r="TUJ34" s="92"/>
      <c r="TUK34" s="93"/>
      <c r="TUL34" s="92"/>
      <c r="TUM34" s="93"/>
      <c r="TUN34" s="92"/>
      <c r="TUO34" s="93"/>
      <c r="TUP34" s="92"/>
      <c r="TUQ34" s="93"/>
      <c r="TUR34" s="92"/>
      <c r="TUS34" s="93"/>
      <c r="TUT34" s="92"/>
      <c r="TUU34" s="93"/>
      <c r="TUV34" s="92"/>
      <c r="TUW34" s="93"/>
      <c r="TUX34" s="92"/>
      <c r="TUY34" s="93"/>
      <c r="TUZ34" s="92"/>
      <c r="TVA34" s="93"/>
      <c r="TVB34" s="92"/>
      <c r="TVC34" s="93"/>
      <c r="TVD34" s="92"/>
      <c r="TVE34" s="93"/>
      <c r="TVF34" s="92"/>
      <c r="TVG34" s="93"/>
      <c r="TVH34" s="92"/>
      <c r="TVI34" s="93"/>
      <c r="TVJ34" s="92"/>
      <c r="TVK34" s="93"/>
      <c r="TVL34" s="92"/>
      <c r="TVM34" s="93"/>
      <c r="TVN34" s="92"/>
      <c r="TVO34" s="93"/>
      <c r="TVP34" s="92"/>
      <c r="TVQ34" s="93"/>
      <c r="TVR34" s="92"/>
      <c r="TVS34" s="93"/>
      <c r="TVT34" s="92"/>
      <c r="TVU34" s="93"/>
      <c r="TVV34" s="92"/>
      <c r="TVW34" s="93"/>
      <c r="TVX34" s="92"/>
      <c r="TVY34" s="93"/>
      <c r="TVZ34" s="92"/>
      <c r="TWA34" s="93"/>
      <c r="TWB34" s="92"/>
      <c r="TWC34" s="93"/>
      <c r="TWD34" s="92"/>
      <c r="TWE34" s="93"/>
      <c r="TWF34" s="92"/>
      <c r="TWG34" s="93"/>
      <c r="TWH34" s="92"/>
      <c r="TWI34" s="93"/>
      <c r="TWJ34" s="92"/>
      <c r="TWK34" s="93"/>
      <c r="TWL34" s="92"/>
      <c r="TWM34" s="93"/>
      <c r="TWN34" s="92"/>
      <c r="TWO34" s="93"/>
      <c r="TWP34" s="92"/>
      <c r="TWQ34" s="93"/>
      <c r="TWR34" s="92"/>
      <c r="TWS34" s="93"/>
      <c r="TWT34" s="92"/>
      <c r="TWU34" s="93"/>
      <c r="TWV34" s="92"/>
      <c r="TWW34" s="93"/>
      <c r="TWX34" s="92"/>
      <c r="TWY34" s="93"/>
      <c r="TWZ34" s="92"/>
      <c r="TXA34" s="93"/>
      <c r="TXB34" s="92"/>
      <c r="TXC34" s="93"/>
      <c r="TXD34" s="92"/>
      <c r="TXE34" s="93"/>
      <c r="TXF34" s="92"/>
      <c r="TXG34" s="93"/>
      <c r="TXH34" s="92"/>
      <c r="TXI34" s="93"/>
      <c r="TXJ34" s="92"/>
      <c r="TXK34" s="93"/>
      <c r="TXL34" s="92"/>
      <c r="TXM34" s="93"/>
      <c r="TXN34" s="92"/>
      <c r="TXO34" s="93"/>
      <c r="TXP34" s="92"/>
      <c r="TXQ34" s="93"/>
      <c r="TXR34" s="92"/>
      <c r="TXS34" s="93"/>
      <c r="TXT34" s="92"/>
      <c r="TXU34" s="93"/>
      <c r="TXV34" s="92"/>
      <c r="TXW34" s="93"/>
      <c r="TXX34" s="92"/>
      <c r="TXY34" s="93"/>
      <c r="TXZ34" s="92"/>
      <c r="TYA34" s="93"/>
      <c r="TYB34" s="92"/>
      <c r="TYC34" s="93"/>
      <c r="TYD34" s="92"/>
      <c r="TYE34" s="93"/>
      <c r="TYF34" s="92"/>
      <c r="TYG34" s="93"/>
      <c r="TYH34" s="92"/>
      <c r="TYI34" s="93"/>
      <c r="TYJ34" s="92"/>
      <c r="TYK34" s="93"/>
      <c r="TYL34" s="92"/>
      <c r="TYM34" s="93"/>
      <c r="TYN34" s="92"/>
      <c r="TYO34" s="93"/>
      <c r="TYP34" s="92"/>
      <c r="TYQ34" s="93"/>
      <c r="TYR34" s="92"/>
      <c r="TYS34" s="93"/>
      <c r="TYT34" s="92"/>
      <c r="TYU34" s="93"/>
      <c r="TYV34" s="92"/>
      <c r="TYW34" s="93"/>
      <c r="TYX34" s="92"/>
      <c r="TYY34" s="93"/>
      <c r="TYZ34" s="92"/>
      <c r="TZA34" s="93"/>
      <c r="TZB34" s="92"/>
      <c r="TZC34" s="93"/>
      <c r="TZD34" s="92"/>
      <c r="TZE34" s="93"/>
      <c r="TZF34" s="92"/>
      <c r="TZG34" s="93"/>
      <c r="TZH34" s="92"/>
      <c r="TZI34" s="93"/>
      <c r="TZJ34" s="92"/>
      <c r="TZK34" s="93"/>
      <c r="TZL34" s="92"/>
      <c r="TZM34" s="93"/>
      <c r="TZN34" s="92"/>
      <c r="TZO34" s="93"/>
      <c r="TZP34" s="92"/>
      <c r="TZQ34" s="93"/>
      <c r="TZR34" s="92"/>
      <c r="TZS34" s="93"/>
      <c r="TZT34" s="92"/>
      <c r="TZU34" s="93"/>
      <c r="TZV34" s="92"/>
      <c r="TZW34" s="93"/>
      <c r="TZX34" s="92"/>
      <c r="TZY34" s="93"/>
      <c r="TZZ34" s="92"/>
      <c r="UAA34" s="93"/>
      <c r="UAB34" s="92"/>
      <c r="UAC34" s="93"/>
      <c r="UAD34" s="92"/>
      <c r="UAE34" s="93"/>
      <c r="UAF34" s="92"/>
      <c r="UAG34" s="93"/>
      <c r="UAH34" s="92"/>
      <c r="UAI34" s="93"/>
      <c r="UAJ34" s="92"/>
      <c r="UAK34" s="93"/>
      <c r="UAL34" s="92"/>
      <c r="UAM34" s="93"/>
      <c r="UAN34" s="92"/>
      <c r="UAO34" s="93"/>
      <c r="UAP34" s="92"/>
      <c r="UAQ34" s="93"/>
      <c r="UAR34" s="92"/>
      <c r="UAS34" s="93"/>
      <c r="UAT34" s="92"/>
      <c r="UAU34" s="93"/>
      <c r="UAV34" s="92"/>
      <c r="UAW34" s="93"/>
      <c r="UAX34" s="92"/>
      <c r="UAY34" s="93"/>
      <c r="UAZ34" s="92"/>
      <c r="UBA34" s="93"/>
      <c r="UBB34" s="92"/>
      <c r="UBC34" s="93"/>
      <c r="UBD34" s="92"/>
      <c r="UBE34" s="93"/>
      <c r="UBF34" s="92"/>
      <c r="UBG34" s="93"/>
      <c r="UBH34" s="92"/>
      <c r="UBI34" s="93"/>
      <c r="UBJ34" s="92"/>
      <c r="UBK34" s="93"/>
      <c r="UBL34" s="92"/>
      <c r="UBM34" s="93"/>
      <c r="UBN34" s="92"/>
      <c r="UBO34" s="93"/>
      <c r="UBP34" s="92"/>
      <c r="UBQ34" s="93"/>
      <c r="UBR34" s="92"/>
      <c r="UBS34" s="93"/>
      <c r="UBT34" s="92"/>
      <c r="UBU34" s="93"/>
      <c r="UBV34" s="92"/>
      <c r="UBW34" s="93"/>
      <c r="UBX34" s="92"/>
      <c r="UBY34" s="93"/>
      <c r="UBZ34" s="92"/>
      <c r="UCA34" s="93"/>
      <c r="UCB34" s="92"/>
      <c r="UCC34" s="93"/>
      <c r="UCD34" s="92"/>
      <c r="UCE34" s="93"/>
      <c r="UCF34" s="92"/>
      <c r="UCG34" s="93"/>
      <c r="UCH34" s="92"/>
      <c r="UCI34" s="93"/>
      <c r="UCJ34" s="92"/>
      <c r="UCK34" s="93"/>
      <c r="UCL34" s="92"/>
      <c r="UCM34" s="93"/>
      <c r="UCN34" s="92"/>
      <c r="UCO34" s="93"/>
      <c r="UCP34" s="92"/>
      <c r="UCQ34" s="93"/>
      <c r="UCR34" s="92"/>
      <c r="UCS34" s="93"/>
      <c r="UCT34" s="92"/>
      <c r="UCU34" s="93"/>
      <c r="UCV34" s="92"/>
      <c r="UCW34" s="93"/>
      <c r="UCX34" s="92"/>
      <c r="UCY34" s="93"/>
      <c r="UCZ34" s="92"/>
      <c r="UDA34" s="93"/>
      <c r="UDB34" s="92"/>
      <c r="UDC34" s="93"/>
      <c r="UDD34" s="92"/>
      <c r="UDE34" s="93"/>
      <c r="UDF34" s="92"/>
      <c r="UDG34" s="93"/>
      <c r="UDH34" s="92"/>
      <c r="UDI34" s="93"/>
      <c r="UDJ34" s="92"/>
      <c r="UDK34" s="93"/>
      <c r="UDL34" s="92"/>
      <c r="UDM34" s="93"/>
      <c r="UDN34" s="92"/>
      <c r="UDO34" s="93"/>
      <c r="UDP34" s="92"/>
      <c r="UDQ34" s="93"/>
      <c r="UDR34" s="92"/>
      <c r="UDS34" s="93"/>
      <c r="UDT34" s="92"/>
      <c r="UDU34" s="93"/>
      <c r="UDV34" s="92"/>
      <c r="UDW34" s="93"/>
      <c r="UDX34" s="92"/>
      <c r="UDY34" s="93"/>
      <c r="UDZ34" s="92"/>
      <c r="UEA34" s="93"/>
      <c r="UEB34" s="92"/>
      <c r="UEC34" s="93"/>
      <c r="UED34" s="92"/>
      <c r="UEE34" s="93"/>
      <c r="UEF34" s="92"/>
      <c r="UEG34" s="93"/>
      <c r="UEH34" s="92"/>
      <c r="UEI34" s="93"/>
      <c r="UEJ34" s="92"/>
      <c r="UEK34" s="93"/>
      <c r="UEL34" s="92"/>
      <c r="UEM34" s="93"/>
      <c r="UEN34" s="92"/>
      <c r="UEO34" s="93"/>
      <c r="UEP34" s="92"/>
      <c r="UEQ34" s="93"/>
      <c r="UER34" s="92"/>
      <c r="UES34" s="93"/>
      <c r="UET34" s="92"/>
      <c r="UEU34" s="93"/>
      <c r="UEV34" s="92"/>
      <c r="UEW34" s="93"/>
      <c r="UEX34" s="92"/>
      <c r="UEY34" s="93"/>
      <c r="UEZ34" s="92"/>
      <c r="UFA34" s="93"/>
      <c r="UFB34" s="92"/>
      <c r="UFC34" s="93"/>
      <c r="UFD34" s="92"/>
      <c r="UFE34" s="93"/>
      <c r="UFF34" s="92"/>
      <c r="UFG34" s="93"/>
      <c r="UFH34" s="92"/>
      <c r="UFI34" s="93"/>
      <c r="UFJ34" s="92"/>
      <c r="UFK34" s="93"/>
      <c r="UFL34" s="92"/>
      <c r="UFM34" s="93"/>
      <c r="UFN34" s="92"/>
      <c r="UFO34" s="93"/>
      <c r="UFP34" s="92"/>
      <c r="UFQ34" s="93"/>
      <c r="UFR34" s="92"/>
      <c r="UFS34" s="93"/>
      <c r="UFT34" s="92"/>
      <c r="UFU34" s="93"/>
      <c r="UFV34" s="92"/>
      <c r="UFW34" s="93"/>
      <c r="UFX34" s="92"/>
      <c r="UFY34" s="93"/>
      <c r="UFZ34" s="92"/>
      <c r="UGA34" s="93"/>
      <c r="UGB34" s="92"/>
      <c r="UGC34" s="93"/>
      <c r="UGD34" s="92"/>
      <c r="UGE34" s="93"/>
      <c r="UGF34" s="92"/>
      <c r="UGG34" s="93"/>
      <c r="UGH34" s="92"/>
      <c r="UGI34" s="93"/>
      <c r="UGJ34" s="92"/>
      <c r="UGK34" s="93"/>
      <c r="UGL34" s="92"/>
      <c r="UGM34" s="93"/>
      <c r="UGN34" s="92"/>
      <c r="UGO34" s="93"/>
      <c r="UGP34" s="92"/>
      <c r="UGQ34" s="93"/>
      <c r="UGR34" s="92"/>
      <c r="UGS34" s="93"/>
      <c r="UGT34" s="92"/>
      <c r="UGU34" s="93"/>
      <c r="UGV34" s="92"/>
      <c r="UGW34" s="93"/>
      <c r="UGX34" s="92"/>
      <c r="UGY34" s="93"/>
      <c r="UGZ34" s="92"/>
      <c r="UHA34" s="93"/>
      <c r="UHB34" s="92"/>
      <c r="UHC34" s="93"/>
      <c r="UHD34" s="92"/>
      <c r="UHE34" s="93"/>
      <c r="UHF34" s="92"/>
      <c r="UHG34" s="93"/>
      <c r="UHH34" s="92"/>
      <c r="UHI34" s="93"/>
      <c r="UHJ34" s="92"/>
      <c r="UHK34" s="93"/>
      <c r="UHL34" s="92"/>
      <c r="UHM34" s="93"/>
      <c r="UHN34" s="92"/>
      <c r="UHO34" s="93"/>
      <c r="UHP34" s="92"/>
      <c r="UHQ34" s="93"/>
      <c r="UHR34" s="92"/>
      <c r="UHS34" s="93"/>
      <c r="UHT34" s="92"/>
      <c r="UHU34" s="93"/>
      <c r="UHV34" s="92"/>
      <c r="UHW34" s="93"/>
      <c r="UHX34" s="92"/>
      <c r="UHY34" s="93"/>
      <c r="UHZ34" s="92"/>
      <c r="UIA34" s="93"/>
      <c r="UIB34" s="92"/>
      <c r="UIC34" s="93"/>
      <c r="UID34" s="92"/>
      <c r="UIE34" s="93"/>
      <c r="UIF34" s="92"/>
      <c r="UIG34" s="93"/>
      <c r="UIH34" s="92"/>
      <c r="UII34" s="93"/>
      <c r="UIJ34" s="92"/>
      <c r="UIK34" s="93"/>
      <c r="UIL34" s="92"/>
      <c r="UIM34" s="93"/>
      <c r="UIN34" s="92"/>
      <c r="UIO34" s="93"/>
      <c r="UIP34" s="92"/>
      <c r="UIQ34" s="93"/>
      <c r="UIR34" s="92"/>
      <c r="UIS34" s="93"/>
      <c r="UIT34" s="92"/>
      <c r="UIU34" s="93"/>
      <c r="UIV34" s="92"/>
      <c r="UIW34" s="93"/>
      <c r="UIX34" s="92"/>
      <c r="UIY34" s="93"/>
      <c r="UIZ34" s="92"/>
      <c r="UJA34" s="93"/>
      <c r="UJB34" s="92"/>
      <c r="UJC34" s="93"/>
      <c r="UJD34" s="92"/>
      <c r="UJE34" s="93"/>
      <c r="UJF34" s="92"/>
      <c r="UJG34" s="93"/>
      <c r="UJH34" s="92"/>
      <c r="UJI34" s="93"/>
      <c r="UJJ34" s="92"/>
      <c r="UJK34" s="93"/>
      <c r="UJL34" s="92"/>
      <c r="UJM34" s="93"/>
      <c r="UJN34" s="92"/>
      <c r="UJO34" s="93"/>
      <c r="UJP34" s="92"/>
      <c r="UJQ34" s="93"/>
      <c r="UJR34" s="92"/>
      <c r="UJS34" s="93"/>
      <c r="UJT34" s="92"/>
      <c r="UJU34" s="93"/>
      <c r="UJV34" s="92"/>
      <c r="UJW34" s="93"/>
      <c r="UJX34" s="92"/>
      <c r="UJY34" s="93"/>
      <c r="UJZ34" s="92"/>
      <c r="UKA34" s="93"/>
      <c r="UKB34" s="92"/>
      <c r="UKC34" s="93"/>
      <c r="UKD34" s="92"/>
      <c r="UKE34" s="93"/>
      <c r="UKF34" s="92"/>
      <c r="UKG34" s="93"/>
      <c r="UKH34" s="92"/>
      <c r="UKI34" s="93"/>
      <c r="UKJ34" s="92"/>
      <c r="UKK34" s="93"/>
      <c r="UKL34" s="92"/>
      <c r="UKM34" s="93"/>
      <c r="UKN34" s="92"/>
      <c r="UKO34" s="93"/>
      <c r="UKP34" s="92"/>
      <c r="UKQ34" s="93"/>
      <c r="UKR34" s="92"/>
      <c r="UKS34" s="93"/>
      <c r="UKT34" s="92"/>
      <c r="UKU34" s="93"/>
      <c r="UKV34" s="92"/>
      <c r="UKW34" s="93"/>
      <c r="UKX34" s="92"/>
      <c r="UKY34" s="93"/>
      <c r="UKZ34" s="92"/>
      <c r="ULA34" s="93"/>
      <c r="ULB34" s="92"/>
      <c r="ULC34" s="93"/>
      <c r="ULD34" s="92"/>
      <c r="ULE34" s="93"/>
      <c r="ULF34" s="92"/>
      <c r="ULG34" s="93"/>
      <c r="ULH34" s="92"/>
      <c r="ULI34" s="93"/>
      <c r="ULJ34" s="92"/>
      <c r="ULK34" s="93"/>
      <c r="ULL34" s="92"/>
      <c r="ULM34" s="93"/>
      <c r="ULN34" s="92"/>
      <c r="ULO34" s="93"/>
      <c r="ULP34" s="92"/>
      <c r="ULQ34" s="93"/>
      <c r="ULR34" s="92"/>
      <c r="ULS34" s="93"/>
      <c r="ULT34" s="92"/>
      <c r="ULU34" s="93"/>
      <c r="ULV34" s="92"/>
      <c r="ULW34" s="93"/>
      <c r="ULX34" s="92"/>
      <c r="ULY34" s="93"/>
      <c r="ULZ34" s="92"/>
      <c r="UMA34" s="93"/>
      <c r="UMB34" s="92"/>
      <c r="UMC34" s="93"/>
      <c r="UMD34" s="92"/>
      <c r="UME34" s="93"/>
      <c r="UMF34" s="92"/>
      <c r="UMG34" s="93"/>
      <c r="UMH34" s="92"/>
      <c r="UMI34" s="93"/>
      <c r="UMJ34" s="92"/>
      <c r="UMK34" s="93"/>
      <c r="UML34" s="92"/>
      <c r="UMM34" s="93"/>
      <c r="UMN34" s="92"/>
      <c r="UMO34" s="93"/>
      <c r="UMP34" s="92"/>
      <c r="UMQ34" s="93"/>
      <c r="UMR34" s="92"/>
      <c r="UMS34" s="93"/>
      <c r="UMT34" s="92"/>
      <c r="UMU34" s="93"/>
      <c r="UMV34" s="92"/>
      <c r="UMW34" s="93"/>
      <c r="UMX34" s="92"/>
      <c r="UMY34" s="93"/>
      <c r="UMZ34" s="92"/>
      <c r="UNA34" s="93"/>
      <c r="UNB34" s="92"/>
      <c r="UNC34" s="93"/>
      <c r="UND34" s="92"/>
      <c r="UNE34" s="93"/>
      <c r="UNF34" s="92"/>
      <c r="UNG34" s="93"/>
      <c r="UNH34" s="92"/>
      <c r="UNI34" s="93"/>
      <c r="UNJ34" s="92"/>
      <c r="UNK34" s="93"/>
      <c r="UNL34" s="92"/>
      <c r="UNM34" s="93"/>
      <c r="UNN34" s="92"/>
      <c r="UNO34" s="93"/>
      <c r="UNP34" s="92"/>
      <c r="UNQ34" s="93"/>
      <c r="UNR34" s="92"/>
      <c r="UNS34" s="93"/>
      <c r="UNT34" s="92"/>
      <c r="UNU34" s="93"/>
      <c r="UNV34" s="92"/>
      <c r="UNW34" s="93"/>
      <c r="UNX34" s="92"/>
      <c r="UNY34" s="93"/>
      <c r="UNZ34" s="92"/>
      <c r="UOA34" s="93"/>
      <c r="UOB34" s="92"/>
      <c r="UOC34" s="93"/>
      <c r="UOD34" s="92"/>
      <c r="UOE34" s="93"/>
      <c r="UOF34" s="92"/>
      <c r="UOG34" s="93"/>
      <c r="UOH34" s="92"/>
      <c r="UOI34" s="93"/>
      <c r="UOJ34" s="92"/>
      <c r="UOK34" s="93"/>
      <c r="UOL34" s="92"/>
      <c r="UOM34" s="93"/>
      <c r="UON34" s="92"/>
      <c r="UOO34" s="93"/>
      <c r="UOP34" s="92"/>
      <c r="UOQ34" s="93"/>
      <c r="UOR34" s="92"/>
      <c r="UOS34" s="93"/>
      <c r="UOT34" s="92"/>
      <c r="UOU34" s="93"/>
      <c r="UOV34" s="92"/>
      <c r="UOW34" s="93"/>
      <c r="UOX34" s="92"/>
      <c r="UOY34" s="93"/>
      <c r="UOZ34" s="92"/>
      <c r="UPA34" s="93"/>
      <c r="UPB34" s="92"/>
      <c r="UPC34" s="93"/>
      <c r="UPD34" s="92"/>
      <c r="UPE34" s="93"/>
      <c r="UPF34" s="92"/>
      <c r="UPG34" s="93"/>
      <c r="UPH34" s="92"/>
      <c r="UPI34" s="93"/>
      <c r="UPJ34" s="92"/>
      <c r="UPK34" s="93"/>
      <c r="UPL34" s="92"/>
      <c r="UPM34" s="93"/>
      <c r="UPN34" s="92"/>
      <c r="UPO34" s="93"/>
      <c r="UPP34" s="92"/>
      <c r="UPQ34" s="93"/>
      <c r="UPR34" s="92"/>
      <c r="UPS34" s="93"/>
      <c r="UPT34" s="92"/>
      <c r="UPU34" s="93"/>
      <c r="UPV34" s="92"/>
      <c r="UPW34" s="93"/>
      <c r="UPX34" s="92"/>
      <c r="UPY34" s="93"/>
      <c r="UPZ34" s="92"/>
      <c r="UQA34" s="93"/>
      <c r="UQB34" s="92"/>
      <c r="UQC34" s="93"/>
      <c r="UQD34" s="92"/>
      <c r="UQE34" s="93"/>
      <c r="UQF34" s="92"/>
      <c r="UQG34" s="93"/>
      <c r="UQH34" s="92"/>
      <c r="UQI34" s="93"/>
      <c r="UQJ34" s="92"/>
      <c r="UQK34" s="93"/>
      <c r="UQL34" s="92"/>
      <c r="UQM34" s="93"/>
      <c r="UQN34" s="92"/>
      <c r="UQO34" s="93"/>
      <c r="UQP34" s="92"/>
      <c r="UQQ34" s="93"/>
      <c r="UQR34" s="92"/>
      <c r="UQS34" s="93"/>
      <c r="UQT34" s="92"/>
      <c r="UQU34" s="93"/>
      <c r="UQV34" s="92"/>
      <c r="UQW34" s="93"/>
      <c r="UQX34" s="92"/>
      <c r="UQY34" s="93"/>
      <c r="UQZ34" s="92"/>
      <c r="URA34" s="93"/>
      <c r="URB34" s="92"/>
      <c r="URC34" s="93"/>
      <c r="URD34" s="92"/>
      <c r="URE34" s="93"/>
      <c r="URF34" s="92"/>
      <c r="URG34" s="93"/>
      <c r="URH34" s="92"/>
      <c r="URI34" s="93"/>
      <c r="URJ34" s="92"/>
      <c r="URK34" s="93"/>
      <c r="URL34" s="92"/>
      <c r="URM34" s="93"/>
      <c r="URN34" s="92"/>
      <c r="URO34" s="93"/>
      <c r="URP34" s="92"/>
      <c r="URQ34" s="93"/>
      <c r="URR34" s="92"/>
      <c r="URS34" s="93"/>
      <c r="URT34" s="92"/>
      <c r="URU34" s="93"/>
      <c r="URV34" s="92"/>
      <c r="URW34" s="93"/>
      <c r="URX34" s="92"/>
      <c r="URY34" s="93"/>
      <c r="URZ34" s="92"/>
      <c r="USA34" s="93"/>
      <c r="USB34" s="92"/>
      <c r="USC34" s="93"/>
      <c r="USD34" s="92"/>
      <c r="USE34" s="93"/>
      <c r="USF34" s="92"/>
      <c r="USG34" s="93"/>
      <c r="USH34" s="92"/>
      <c r="USI34" s="93"/>
      <c r="USJ34" s="92"/>
      <c r="USK34" s="93"/>
      <c r="USL34" s="92"/>
      <c r="USM34" s="93"/>
      <c r="USN34" s="92"/>
      <c r="USO34" s="93"/>
      <c r="USP34" s="92"/>
      <c r="USQ34" s="93"/>
      <c r="USR34" s="92"/>
      <c r="USS34" s="93"/>
      <c r="UST34" s="92"/>
      <c r="USU34" s="93"/>
      <c r="USV34" s="92"/>
      <c r="USW34" s="93"/>
      <c r="USX34" s="92"/>
      <c r="USY34" s="93"/>
      <c r="USZ34" s="92"/>
      <c r="UTA34" s="93"/>
      <c r="UTB34" s="92"/>
      <c r="UTC34" s="93"/>
      <c r="UTD34" s="92"/>
      <c r="UTE34" s="93"/>
      <c r="UTF34" s="92"/>
      <c r="UTG34" s="93"/>
      <c r="UTH34" s="92"/>
      <c r="UTI34" s="93"/>
      <c r="UTJ34" s="92"/>
      <c r="UTK34" s="93"/>
      <c r="UTL34" s="92"/>
      <c r="UTM34" s="93"/>
      <c r="UTN34" s="92"/>
      <c r="UTO34" s="93"/>
      <c r="UTP34" s="92"/>
      <c r="UTQ34" s="93"/>
      <c r="UTR34" s="92"/>
      <c r="UTS34" s="93"/>
      <c r="UTT34" s="92"/>
      <c r="UTU34" s="93"/>
      <c r="UTV34" s="92"/>
      <c r="UTW34" s="93"/>
      <c r="UTX34" s="92"/>
      <c r="UTY34" s="93"/>
      <c r="UTZ34" s="92"/>
      <c r="UUA34" s="93"/>
      <c r="UUB34" s="92"/>
      <c r="UUC34" s="93"/>
      <c r="UUD34" s="92"/>
      <c r="UUE34" s="93"/>
      <c r="UUF34" s="92"/>
      <c r="UUG34" s="93"/>
      <c r="UUH34" s="92"/>
      <c r="UUI34" s="93"/>
      <c r="UUJ34" s="92"/>
      <c r="UUK34" s="93"/>
      <c r="UUL34" s="92"/>
      <c r="UUM34" s="93"/>
      <c r="UUN34" s="92"/>
      <c r="UUO34" s="93"/>
      <c r="UUP34" s="92"/>
      <c r="UUQ34" s="93"/>
      <c r="UUR34" s="92"/>
      <c r="UUS34" s="93"/>
      <c r="UUT34" s="92"/>
      <c r="UUU34" s="93"/>
      <c r="UUV34" s="92"/>
      <c r="UUW34" s="93"/>
      <c r="UUX34" s="92"/>
      <c r="UUY34" s="93"/>
      <c r="UUZ34" s="92"/>
      <c r="UVA34" s="93"/>
      <c r="UVB34" s="92"/>
      <c r="UVC34" s="93"/>
      <c r="UVD34" s="92"/>
      <c r="UVE34" s="93"/>
      <c r="UVF34" s="92"/>
      <c r="UVG34" s="93"/>
      <c r="UVH34" s="92"/>
      <c r="UVI34" s="93"/>
      <c r="UVJ34" s="92"/>
      <c r="UVK34" s="93"/>
      <c r="UVL34" s="92"/>
      <c r="UVM34" s="93"/>
      <c r="UVN34" s="92"/>
      <c r="UVO34" s="93"/>
      <c r="UVP34" s="92"/>
      <c r="UVQ34" s="93"/>
      <c r="UVR34" s="92"/>
      <c r="UVS34" s="93"/>
      <c r="UVT34" s="92"/>
      <c r="UVU34" s="93"/>
      <c r="UVV34" s="92"/>
      <c r="UVW34" s="93"/>
      <c r="UVX34" s="92"/>
      <c r="UVY34" s="93"/>
      <c r="UVZ34" s="92"/>
      <c r="UWA34" s="93"/>
      <c r="UWB34" s="92"/>
      <c r="UWC34" s="93"/>
      <c r="UWD34" s="92"/>
      <c r="UWE34" s="93"/>
      <c r="UWF34" s="92"/>
      <c r="UWG34" s="93"/>
      <c r="UWH34" s="92"/>
      <c r="UWI34" s="93"/>
      <c r="UWJ34" s="92"/>
      <c r="UWK34" s="93"/>
      <c r="UWL34" s="92"/>
      <c r="UWM34" s="93"/>
      <c r="UWN34" s="92"/>
      <c r="UWO34" s="93"/>
      <c r="UWP34" s="92"/>
      <c r="UWQ34" s="93"/>
      <c r="UWR34" s="92"/>
      <c r="UWS34" s="93"/>
      <c r="UWT34" s="92"/>
      <c r="UWU34" s="93"/>
      <c r="UWV34" s="92"/>
      <c r="UWW34" s="93"/>
      <c r="UWX34" s="92"/>
      <c r="UWY34" s="93"/>
      <c r="UWZ34" s="92"/>
      <c r="UXA34" s="93"/>
      <c r="UXB34" s="92"/>
      <c r="UXC34" s="93"/>
      <c r="UXD34" s="92"/>
      <c r="UXE34" s="93"/>
      <c r="UXF34" s="92"/>
      <c r="UXG34" s="93"/>
      <c r="UXH34" s="92"/>
      <c r="UXI34" s="93"/>
      <c r="UXJ34" s="92"/>
      <c r="UXK34" s="93"/>
      <c r="UXL34" s="92"/>
      <c r="UXM34" s="93"/>
      <c r="UXN34" s="92"/>
      <c r="UXO34" s="93"/>
      <c r="UXP34" s="92"/>
      <c r="UXQ34" s="93"/>
      <c r="UXR34" s="92"/>
      <c r="UXS34" s="93"/>
      <c r="UXT34" s="92"/>
      <c r="UXU34" s="93"/>
      <c r="UXV34" s="92"/>
      <c r="UXW34" s="93"/>
      <c r="UXX34" s="92"/>
      <c r="UXY34" s="93"/>
      <c r="UXZ34" s="92"/>
      <c r="UYA34" s="93"/>
      <c r="UYB34" s="92"/>
      <c r="UYC34" s="93"/>
      <c r="UYD34" s="92"/>
      <c r="UYE34" s="93"/>
      <c r="UYF34" s="92"/>
      <c r="UYG34" s="93"/>
      <c r="UYH34" s="92"/>
      <c r="UYI34" s="93"/>
      <c r="UYJ34" s="92"/>
      <c r="UYK34" s="93"/>
      <c r="UYL34" s="92"/>
      <c r="UYM34" s="93"/>
      <c r="UYN34" s="92"/>
      <c r="UYO34" s="93"/>
      <c r="UYP34" s="92"/>
      <c r="UYQ34" s="93"/>
      <c r="UYR34" s="92"/>
      <c r="UYS34" s="93"/>
      <c r="UYT34" s="92"/>
      <c r="UYU34" s="93"/>
      <c r="UYV34" s="92"/>
      <c r="UYW34" s="93"/>
      <c r="UYX34" s="92"/>
      <c r="UYY34" s="93"/>
      <c r="UYZ34" s="92"/>
      <c r="UZA34" s="93"/>
      <c r="UZB34" s="92"/>
      <c r="UZC34" s="93"/>
      <c r="UZD34" s="92"/>
      <c r="UZE34" s="93"/>
      <c r="UZF34" s="92"/>
      <c r="UZG34" s="93"/>
      <c r="UZH34" s="92"/>
      <c r="UZI34" s="93"/>
      <c r="UZJ34" s="92"/>
      <c r="UZK34" s="93"/>
      <c r="UZL34" s="92"/>
      <c r="UZM34" s="93"/>
      <c r="UZN34" s="92"/>
      <c r="UZO34" s="93"/>
      <c r="UZP34" s="92"/>
      <c r="UZQ34" s="93"/>
      <c r="UZR34" s="92"/>
      <c r="UZS34" s="93"/>
      <c r="UZT34" s="92"/>
      <c r="UZU34" s="93"/>
      <c r="UZV34" s="92"/>
      <c r="UZW34" s="93"/>
      <c r="UZX34" s="92"/>
      <c r="UZY34" s="93"/>
      <c r="UZZ34" s="92"/>
      <c r="VAA34" s="93"/>
      <c r="VAB34" s="92"/>
      <c r="VAC34" s="93"/>
      <c r="VAD34" s="92"/>
      <c r="VAE34" s="93"/>
      <c r="VAF34" s="92"/>
      <c r="VAG34" s="93"/>
      <c r="VAH34" s="92"/>
      <c r="VAI34" s="93"/>
      <c r="VAJ34" s="92"/>
      <c r="VAK34" s="93"/>
      <c r="VAL34" s="92"/>
      <c r="VAM34" s="93"/>
      <c r="VAN34" s="92"/>
      <c r="VAO34" s="93"/>
      <c r="VAP34" s="92"/>
      <c r="VAQ34" s="93"/>
      <c r="VAR34" s="92"/>
      <c r="VAS34" s="93"/>
      <c r="VAT34" s="92"/>
      <c r="VAU34" s="93"/>
      <c r="VAV34" s="92"/>
      <c r="VAW34" s="93"/>
      <c r="VAX34" s="92"/>
      <c r="VAY34" s="93"/>
      <c r="VAZ34" s="92"/>
      <c r="VBA34" s="93"/>
      <c r="VBB34" s="92"/>
      <c r="VBC34" s="93"/>
      <c r="VBD34" s="92"/>
      <c r="VBE34" s="93"/>
      <c r="VBF34" s="92"/>
      <c r="VBG34" s="93"/>
      <c r="VBH34" s="92"/>
      <c r="VBI34" s="93"/>
      <c r="VBJ34" s="92"/>
      <c r="VBK34" s="93"/>
      <c r="VBL34" s="92"/>
      <c r="VBM34" s="93"/>
      <c r="VBN34" s="92"/>
      <c r="VBO34" s="93"/>
      <c r="VBP34" s="92"/>
      <c r="VBQ34" s="93"/>
      <c r="VBR34" s="92"/>
      <c r="VBS34" s="93"/>
      <c r="VBT34" s="92"/>
      <c r="VBU34" s="93"/>
      <c r="VBV34" s="92"/>
      <c r="VBW34" s="93"/>
      <c r="VBX34" s="92"/>
      <c r="VBY34" s="93"/>
      <c r="VBZ34" s="92"/>
      <c r="VCA34" s="93"/>
      <c r="VCB34" s="92"/>
      <c r="VCC34" s="93"/>
      <c r="VCD34" s="92"/>
      <c r="VCE34" s="93"/>
      <c r="VCF34" s="92"/>
      <c r="VCG34" s="93"/>
      <c r="VCH34" s="92"/>
      <c r="VCI34" s="93"/>
      <c r="VCJ34" s="92"/>
      <c r="VCK34" s="93"/>
      <c r="VCL34" s="92"/>
      <c r="VCM34" s="93"/>
      <c r="VCN34" s="92"/>
      <c r="VCO34" s="93"/>
      <c r="VCP34" s="92"/>
      <c r="VCQ34" s="93"/>
      <c r="VCR34" s="92"/>
      <c r="VCS34" s="93"/>
      <c r="VCT34" s="92"/>
      <c r="VCU34" s="93"/>
      <c r="VCV34" s="92"/>
      <c r="VCW34" s="93"/>
      <c r="VCX34" s="92"/>
      <c r="VCY34" s="93"/>
      <c r="VCZ34" s="92"/>
      <c r="VDA34" s="93"/>
      <c r="VDB34" s="92"/>
      <c r="VDC34" s="93"/>
      <c r="VDD34" s="92"/>
      <c r="VDE34" s="93"/>
      <c r="VDF34" s="92"/>
      <c r="VDG34" s="93"/>
      <c r="VDH34" s="92"/>
      <c r="VDI34" s="93"/>
      <c r="VDJ34" s="92"/>
      <c r="VDK34" s="93"/>
      <c r="VDL34" s="92"/>
      <c r="VDM34" s="93"/>
      <c r="VDN34" s="92"/>
      <c r="VDO34" s="93"/>
      <c r="VDP34" s="92"/>
      <c r="VDQ34" s="93"/>
      <c r="VDR34" s="92"/>
      <c r="VDS34" s="93"/>
      <c r="VDT34" s="92"/>
      <c r="VDU34" s="93"/>
      <c r="VDV34" s="92"/>
      <c r="VDW34" s="93"/>
      <c r="VDX34" s="92"/>
      <c r="VDY34" s="93"/>
      <c r="VDZ34" s="92"/>
      <c r="VEA34" s="93"/>
      <c r="VEB34" s="92"/>
      <c r="VEC34" s="93"/>
      <c r="VED34" s="92"/>
      <c r="VEE34" s="93"/>
      <c r="VEF34" s="92"/>
      <c r="VEG34" s="93"/>
      <c r="VEH34" s="92"/>
      <c r="VEI34" s="93"/>
      <c r="VEJ34" s="92"/>
      <c r="VEK34" s="93"/>
      <c r="VEL34" s="92"/>
      <c r="VEM34" s="93"/>
      <c r="VEN34" s="92"/>
      <c r="VEO34" s="93"/>
      <c r="VEP34" s="92"/>
      <c r="VEQ34" s="93"/>
      <c r="VER34" s="92"/>
      <c r="VES34" s="93"/>
      <c r="VET34" s="92"/>
      <c r="VEU34" s="93"/>
      <c r="VEV34" s="92"/>
      <c r="VEW34" s="93"/>
      <c r="VEX34" s="92"/>
      <c r="VEY34" s="93"/>
      <c r="VEZ34" s="92"/>
      <c r="VFA34" s="93"/>
      <c r="VFB34" s="92"/>
      <c r="VFC34" s="93"/>
      <c r="VFD34" s="92"/>
      <c r="VFE34" s="93"/>
      <c r="VFF34" s="92"/>
      <c r="VFG34" s="93"/>
      <c r="VFH34" s="92"/>
      <c r="VFI34" s="93"/>
      <c r="VFJ34" s="92"/>
      <c r="VFK34" s="93"/>
      <c r="VFL34" s="92"/>
      <c r="VFM34" s="93"/>
      <c r="VFN34" s="92"/>
      <c r="VFO34" s="93"/>
      <c r="VFP34" s="92"/>
      <c r="VFQ34" s="93"/>
      <c r="VFR34" s="92"/>
      <c r="VFS34" s="93"/>
      <c r="VFT34" s="92"/>
      <c r="VFU34" s="93"/>
      <c r="VFV34" s="92"/>
      <c r="VFW34" s="93"/>
      <c r="VFX34" s="92"/>
      <c r="VFY34" s="93"/>
      <c r="VFZ34" s="92"/>
      <c r="VGA34" s="93"/>
      <c r="VGB34" s="92"/>
      <c r="VGC34" s="93"/>
      <c r="VGD34" s="92"/>
      <c r="VGE34" s="93"/>
      <c r="VGF34" s="92"/>
      <c r="VGG34" s="93"/>
      <c r="VGH34" s="92"/>
      <c r="VGI34" s="93"/>
      <c r="VGJ34" s="92"/>
      <c r="VGK34" s="93"/>
      <c r="VGL34" s="92"/>
      <c r="VGM34" s="93"/>
      <c r="VGN34" s="92"/>
      <c r="VGO34" s="93"/>
      <c r="VGP34" s="92"/>
      <c r="VGQ34" s="93"/>
      <c r="VGR34" s="92"/>
      <c r="VGS34" s="93"/>
      <c r="VGT34" s="92"/>
      <c r="VGU34" s="93"/>
      <c r="VGV34" s="92"/>
      <c r="VGW34" s="93"/>
      <c r="VGX34" s="92"/>
      <c r="VGY34" s="93"/>
      <c r="VGZ34" s="92"/>
      <c r="VHA34" s="93"/>
      <c r="VHB34" s="92"/>
      <c r="VHC34" s="93"/>
      <c r="VHD34" s="92"/>
      <c r="VHE34" s="93"/>
      <c r="VHF34" s="92"/>
      <c r="VHG34" s="93"/>
      <c r="VHH34" s="92"/>
      <c r="VHI34" s="93"/>
      <c r="VHJ34" s="92"/>
      <c r="VHK34" s="93"/>
      <c r="VHL34" s="92"/>
      <c r="VHM34" s="93"/>
      <c r="VHN34" s="92"/>
      <c r="VHO34" s="93"/>
      <c r="VHP34" s="92"/>
      <c r="VHQ34" s="93"/>
      <c r="VHR34" s="92"/>
      <c r="VHS34" s="93"/>
      <c r="VHT34" s="92"/>
      <c r="VHU34" s="93"/>
      <c r="VHV34" s="92"/>
      <c r="VHW34" s="93"/>
      <c r="VHX34" s="92"/>
      <c r="VHY34" s="93"/>
      <c r="VHZ34" s="92"/>
      <c r="VIA34" s="93"/>
      <c r="VIB34" s="92"/>
      <c r="VIC34" s="93"/>
      <c r="VID34" s="92"/>
      <c r="VIE34" s="93"/>
      <c r="VIF34" s="92"/>
      <c r="VIG34" s="93"/>
      <c r="VIH34" s="92"/>
      <c r="VII34" s="93"/>
      <c r="VIJ34" s="92"/>
      <c r="VIK34" s="93"/>
      <c r="VIL34" s="92"/>
      <c r="VIM34" s="93"/>
      <c r="VIN34" s="92"/>
      <c r="VIO34" s="93"/>
      <c r="VIP34" s="92"/>
      <c r="VIQ34" s="93"/>
      <c r="VIR34" s="92"/>
      <c r="VIS34" s="93"/>
      <c r="VIT34" s="92"/>
      <c r="VIU34" s="93"/>
      <c r="VIV34" s="92"/>
      <c r="VIW34" s="93"/>
      <c r="VIX34" s="92"/>
      <c r="VIY34" s="93"/>
      <c r="VIZ34" s="92"/>
      <c r="VJA34" s="93"/>
      <c r="VJB34" s="92"/>
      <c r="VJC34" s="93"/>
      <c r="VJD34" s="92"/>
      <c r="VJE34" s="93"/>
      <c r="VJF34" s="92"/>
      <c r="VJG34" s="93"/>
      <c r="VJH34" s="92"/>
      <c r="VJI34" s="93"/>
      <c r="VJJ34" s="92"/>
      <c r="VJK34" s="93"/>
      <c r="VJL34" s="92"/>
      <c r="VJM34" s="93"/>
      <c r="VJN34" s="92"/>
      <c r="VJO34" s="93"/>
      <c r="VJP34" s="92"/>
      <c r="VJQ34" s="93"/>
      <c r="VJR34" s="92"/>
      <c r="VJS34" s="93"/>
      <c r="VJT34" s="92"/>
      <c r="VJU34" s="93"/>
      <c r="VJV34" s="92"/>
      <c r="VJW34" s="93"/>
      <c r="VJX34" s="92"/>
      <c r="VJY34" s="93"/>
      <c r="VJZ34" s="92"/>
      <c r="VKA34" s="93"/>
      <c r="VKB34" s="92"/>
      <c r="VKC34" s="93"/>
      <c r="VKD34" s="92"/>
      <c r="VKE34" s="93"/>
      <c r="VKF34" s="92"/>
      <c r="VKG34" s="93"/>
      <c r="VKH34" s="92"/>
      <c r="VKI34" s="93"/>
      <c r="VKJ34" s="92"/>
      <c r="VKK34" s="93"/>
      <c r="VKL34" s="92"/>
      <c r="VKM34" s="93"/>
      <c r="VKN34" s="92"/>
      <c r="VKO34" s="93"/>
      <c r="VKP34" s="92"/>
      <c r="VKQ34" s="93"/>
      <c r="VKR34" s="92"/>
      <c r="VKS34" s="93"/>
      <c r="VKT34" s="92"/>
      <c r="VKU34" s="93"/>
      <c r="VKV34" s="92"/>
      <c r="VKW34" s="93"/>
      <c r="VKX34" s="92"/>
      <c r="VKY34" s="93"/>
      <c r="VKZ34" s="92"/>
      <c r="VLA34" s="93"/>
      <c r="VLB34" s="92"/>
      <c r="VLC34" s="93"/>
      <c r="VLD34" s="92"/>
      <c r="VLE34" s="93"/>
      <c r="VLF34" s="92"/>
      <c r="VLG34" s="93"/>
      <c r="VLH34" s="92"/>
      <c r="VLI34" s="93"/>
      <c r="VLJ34" s="92"/>
      <c r="VLK34" s="93"/>
      <c r="VLL34" s="92"/>
      <c r="VLM34" s="93"/>
      <c r="VLN34" s="92"/>
      <c r="VLO34" s="93"/>
      <c r="VLP34" s="92"/>
      <c r="VLQ34" s="93"/>
      <c r="VLR34" s="92"/>
      <c r="VLS34" s="93"/>
      <c r="VLT34" s="92"/>
      <c r="VLU34" s="93"/>
      <c r="VLV34" s="92"/>
      <c r="VLW34" s="93"/>
      <c r="VLX34" s="92"/>
      <c r="VLY34" s="93"/>
      <c r="VLZ34" s="92"/>
      <c r="VMA34" s="93"/>
      <c r="VMB34" s="92"/>
      <c r="VMC34" s="93"/>
      <c r="VMD34" s="92"/>
      <c r="VME34" s="93"/>
      <c r="VMF34" s="92"/>
      <c r="VMG34" s="93"/>
      <c r="VMH34" s="92"/>
      <c r="VMI34" s="93"/>
      <c r="VMJ34" s="92"/>
      <c r="VMK34" s="93"/>
      <c r="VML34" s="92"/>
      <c r="VMM34" s="93"/>
      <c r="VMN34" s="92"/>
      <c r="VMO34" s="93"/>
      <c r="VMP34" s="92"/>
      <c r="VMQ34" s="93"/>
      <c r="VMR34" s="92"/>
      <c r="VMS34" s="93"/>
      <c r="VMT34" s="92"/>
      <c r="VMU34" s="93"/>
      <c r="VMV34" s="92"/>
      <c r="VMW34" s="93"/>
      <c r="VMX34" s="92"/>
      <c r="VMY34" s="93"/>
      <c r="VMZ34" s="92"/>
      <c r="VNA34" s="93"/>
      <c r="VNB34" s="92"/>
      <c r="VNC34" s="93"/>
      <c r="VND34" s="92"/>
      <c r="VNE34" s="93"/>
      <c r="VNF34" s="92"/>
      <c r="VNG34" s="93"/>
      <c r="VNH34" s="92"/>
      <c r="VNI34" s="93"/>
      <c r="VNJ34" s="92"/>
      <c r="VNK34" s="93"/>
      <c r="VNL34" s="92"/>
      <c r="VNM34" s="93"/>
      <c r="VNN34" s="92"/>
      <c r="VNO34" s="93"/>
      <c r="VNP34" s="92"/>
      <c r="VNQ34" s="93"/>
      <c r="VNR34" s="92"/>
      <c r="VNS34" s="93"/>
      <c r="VNT34" s="92"/>
      <c r="VNU34" s="93"/>
      <c r="VNV34" s="92"/>
      <c r="VNW34" s="93"/>
      <c r="VNX34" s="92"/>
      <c r="VNY34" s="93"/>
      <c r="VNZ34" s="92"/>
      <c r="VOA34" s="93"/>
      <c r="VOB34" s="92"/>
      <c r="VOC34" s="93"/>
      <c r="VOD34" s="92"/>
      <c r="VOE34" s="93"/>
      <c r="VOF34" s="92"/>
      <c r="VOG34" s="93"/>
      <c r="VOH34" s="92"/>
      <c r="VOI34" s="93"/>
      <c r="VOJ34" s="92"/>
      <c r="VOK34" s="93"/>
      <c r="VOL34" s="92"/>
      <c r="VOM34" s="93"/>
      <c r="VON34" s="92"/>
      <c r="VOO34" s="93"/>
      <c r="VOP34" s="92"/>
      <c r="VOQ34" s="93"/>
      <c r="VOR34" s="92"/>
      <c r="VOS34" s="93"/>
      <c r="VOT34" s="92"/>
      <c r="VOU34" s="93"/>
      <c r="VOV34" s="92"/>
      <c r="VOW34" s="93"/>
      <c r="VOX34" s="92"/>
      <c r="VOY34" s="93"/>
      <c r="VOZ34" s="92"/>
      <c r="VPA34" s="93"/>
      <c r="VPB34" s="92"/>
      <c r="VPC34" s="93"/>
      <c r="VPD34" s="92"/>
      <c r="VPE34" s="93"/>
      <c r="VPF34" s="92"/>
      <c r="VPG34" s="93"/>
      <c r="VPH34" s="92"/>
      <c r="VPI34" s="93"/>
      <c r="VPJ34" s="92"/>
      <c r="VPK34" s="93"/>
      <c r="VPL34" s="92"/>
      <c r="VPM34" s="93"/>
      <c r="VPN34" s="92"/>
      <c r="VPO34" s="93"/>
      <c r="VPP34" s="92"/>
      <c r="VPQ34" s="93"/>
      <c r="VPR34" s="92"/>
      <c r="VPS34" s="93"/>
      <c r="VPT34" s="92"/>
      <c r="VPU34" s="93"/>
      <c r="VPV34" s="92"/>
      <c r="VPW34" s="93"/>
      <c r="VPX34" s="92"/>
      <c r="VPY34" s="93"/>
      <c r="VPZ34" s="92"/>
      <c r="VQA34" s="93"/>
      <c r="VQB34" s="92"/>
      <c r="VQC34" s="93"/>
      <c r="VQD34" s="92"/>
      <c r="VQE34" s="93"/>
      <c r="VQF34" s="92"/>
      <c r="VQG34" s="93"/>
      <c r="VQH34" s="92"/>
      <c r="VQI34" s="93"/>
      <c r="VQJ34" s="92"/>
      <c r="VQK34" s="93"/>
      <c r="VQL34" s="92"/>
      <c r="VQM34" s="93"/>
      <c r="VQN34" s="92"/>
      <c r="VQO34" s="93"/>
      <c r="VQP34" s="92"/>
      <c r="VQQ34" s="93"/>
      <c r="VQR34" s="92"/>
      <c r="VQS34" s="93"/>
      <c r="VQT34" s="92"/>
      <c r="VQU34" s="93"/>
      <c r="VQV34" s="92"/>
      <c r="VQW34" s="93"/>
      <c r="VQX34" s="92"/>
      <c r="VQY34" s="93"/>
      <c r="VQZ34" s="92"/>
      <c r="VRA34" s="93"/>
      <c r="VRB34" s="92"/>
      <c r="VRC34" s="93"/>
      <c r="VRD34" s="92"/>
      <c r="VRE34" s="93"/>
      <c r="VRF34" s="92"/>
      <c r="VRG34" s="93"/>
      <c r="VRH34" s="92"/>
      <c r="VRI34" s="93"/>
      <c r="VRJ34" s="92"/>
      <c r="VRK34" s="93"/>
      <c r="VRL34" s="92"/>
      <c r="VRM34" s="93"/>
      <c r="VRN34" s="92"/>
      <c r="VRO34" s="93"/>
      <c r="VRP34" s="92"/>
      <c r="VRQ34" s="93"/>
      <c r="VRR34" s="92"/>
      <c r="VRS34" s="93"/>
      <c r="VRT34" s="92"/>
      <c r="VRU34" s="93"/>
      <c r="VRV34" s="92"/>
      <c r="VRW34" s="93"/>
      <c r="VRX34" s="92"/>
      <c r="VRY34" s="93"/>
      <c r="VRZ34" s="92"/>
      <c r="VSA34" s="93"/>
      <c r="VSB34" s="92"/>
      <c r="VSC34" s="93"/>
      <c r="VSD34" s="92"/>
      <c r="VSE34" s="93"/>
      <c r="VSF34" s="92"/>
      <c r="VSG34" s="93"/>
      <c r="VSH34" s="92"/>
      <c r="VSI34" s="93"/>
      <c r="VSJ34" s="92"/>
      <c r="VSK34" s="93"/>
      <c r="VSL34" s="92"/>
      <c r="VSM34" s="93"/>
      <c r="VSN34" s="92"/>
      <c r="VSO34" s="93"/>
      <c r="VSP34" s="92"/>
      <c r="VSQ34" s="93"/>
      <c r="VSR34" s="92"/>
      <c r="VSS34" s="93"/>
      <c r="VST34" s="92"/>
      <c r="VSU34" s="93"/>
      <c r="VSV34" s="92"/>
      <c r="VSW34" s="93"/>
      <c r="VSX34" s="92"/>
      <c r="VSY34" s="93"/>
      <c r="VSZ34" s="92"/>
      <c r="VTA34" s="93"/>
      <c r="VTB34" s="92"/>
      <c r="VTC34" s="93"/>
      <c r="VTD34" s="92"/>
      <c r="VTE34" s="93"/>
      <c r="VTF34" s="92"/>
      <c r="VTG34" s="93"/>
      <c r="VTH34" s="92"/>
      <c r="VTI34" s="93"/>
      <c r="VTJ34" s="92"/>
      <c r="VTK34" s="93"/>
      <c r="VTL34" s="92"/>
      <c r="VTM34" s="93"/>
      <c r="VTN34" s="92"/>
      <c r="VTO34" s="93"/>
      <c r="VTP34" s="92"/>
      <c r="VTQ34" s="93"/>
      <c r="VTR34" s="92"/>
      <c r="VTS34" s="93"/>
      <c r="VTT34" s="92"/>
      <c r="VTU34" s="93"/>
      <c r="VTV34" s="92"/>
      <c r="VTW34" s="93"/>
      <c r="VTX34" s="92"/>
      <c r="VTY34" s="93"/>
      <c r="VTZ34" s="92"/>
      <c r="VUA34" s="93"/>
      <c r="VUB34" s="92"/>
      <c r="VUC34" s="93"/>
      <c r="VUD34" s="92"/>
      <c r="VUE34" s="93"/>
      <c r="VUF34" s="92"/>
      <c r="VUG34" s="93"/>
      <c r="VUH34" s="92"/>
      <c r="VUI34" s="93"/>
      <c r="VUJ34" s="92"/>
      <c r="VUK34" s="93"/>
      <c r="VUL34" s="92"/>
      <c r="VUM34" s="93"/>
      <c r="VUN34" s="92"/>
      <c r="VUO34" s="93"/>
      <c r="VUP34" s="92"/>
      <c r="VUQ34" s="93"/>
      <c r="VUR34" s="92"/>
      <c r="VUS34" s="93"/>
      <c r="VUT34" s="92"/>
      <c r="VUU34" s="93"/>
      <c r="VUV34" s="92"/>
      <c r="VUW34" s="93"/>
      <c r="VUX34" s="92"/>
      <c r="VUY34" s="93"/>
      <c r="VUZ34" s="92"/>
      <c r="VVA34" s="93"/>
      <c r="VVB34" s="92"/>
      <c r="VVC34" s="93"/>
      <c r="VVD34" s="92"/>
      <c r="VVE34" s="93"/>
      <c r="VVF34" s="92"/>
      <c r="VVG34" s="93"/>
      <c r="VVH34" s="92"/>
      <c r="VVI34" s="93"/>
      <c r="VVJ34" s="92"/>
      <c r="VVK34" s="93"/>
      <c r="VVL34" s="92"/>
      <c r="VVM34" s="93"/>
      <c r="VVN34" s="92"/>
      <c r="VVO34" s="93"/>
      <c r="VVP34" s="92"/>
      <c r="VVQ34" s="93"/>
      <c r="VVR34" s="92"/>
      <c r="VVS34" s="93"/>
      <c r="VVT34" s="92"/>
      <c r="VVU34" s="93"/>
      <c r="VVV34" s="92"/>
      <c r="VVW34" s="93"/>
      <c r="VVX34" s="92"/>
      <c r="VVY34" s="93"/>
      <c r="VVZ34" s="92"/>
      <c r="VWA34" s="93"/>
      <c r="VWB34" s="92"/>
      <c r="VWC34" s="93"/>
      <c r="VWD34" s="92"/>
      <c r="VWE34" s="93"/>
      <c r="VWF34" s="92"/>
      <c r="VWG34" s="93"/>
      <c r="VWH34" s="92"/>
      <c r="VWI34" s="93"/>
      <c r="VWJ34" s="92"/>
      <c r="VWK34" s="93"/>
      <c r="VWL34" s="92"/>
      <c r="VWM34" s="93"/>
      <c r="VWN34" s="92"/>
      <c r="VWO34" s="93"/>
      <c r="VWP34" s="92"/>
      <c r="VWQ34" s="93"/>
      <c r="VWR34" s="92"/>
      <c r="VWS34" s="93"/>
      <c r="VWT34" s="92"/>
      <c r="VWU34" s="93"/>
      <c r="VWV34" s="92"/>
      <c r="VWW34" s="93"/>
      <c r="VWX34" s="92"/>
      <c r="VWY34" s="93"/>
      <c r="VWZ34" s="92"/>
      <c r="VXA34" s="93"/>
      <c r="VXB34" s="92"/>
      <c r="VXC34" s="93"/>
      <c r="VXD34" s="92"/>
      <c r="VXE34" s="93"/>
      <c r="VXF34" s="92"/>
      <c r="VXG34" s="93"/>
      <c r="VXH34" s="92"/>
      <c r="VXI34" s="93"/>
      <c r="VXJ34" s="92"/>
      <c r="VXK34" s="93"/>
      <c r="VXL34" s="92"/>
      <c r="VXM34" s="93"/>
      <c r="VXN34" s="92"/>
      <c r="VXO34" s="93"/>
      <c r="VXP34" s="92"/>
      <c r="VXQ34" s="93"/>
      <c r="VXR34" s="92"/>
      <c r="VXS34" s="93"/>
      <c r="VXT34" s="92"/>
      <c r="VXU34" s="93"/>
      <c r="VXV34" s="92"/>
      <c r="VXW34" s="93"/>
      <c r="VXX34" s="92"/>
      <c r="VXY34" s="93"/>
      <c r="VXZ34" s="92"/>
      <c r="VYA34" s="93"/>
      <c r="VYB34" s="92"/>
      <c r="VYC34" s="93"/>
      <c r="VYD34" s="92"/>
      <c r="VYE34" s="93"/>
      <c r="VYF34" s="92"/>
      <c r="VYG34" s="93"/>
      <c r="VYH34" s="92"/>
      <c r="VYI34" s="93"/>
      <c r="VYJ34" s="92"/>
      <c r="VYK34" s="93"/>
      <c r="VYL34" s="92"/>
      <c r="VYM34" s="93"/>
      <c r="VYN34" s="92"/>
      <c r="VYO34" s="93"/>
      <c r="VYP34" s="92"/>
      <c r="VYQ34" s="93"/>
      <c r="VYR34" s="92"/>
      <c r="VYS34" s="93"/>
      <c r="VYT34" s="92"/>
      <c r="VYU34" s="93"/>
      <c r="VYV34" s="92"/>
      <c r="VYW34" s="93"/>
      <c r="VYX34" s="92"/>
      <c r="VYY34" s="93"/>
      <c r="VYZ34" s="92"/>
      <c r="VZA34" s="93"/>
      <c r="VZB34" s="92"/>
      <c r="VZC34" s="93"/>
      <c r="VZD34" s="92"/>
      <c r="VZE34" s="93"/>
      <c r="VZF34" s="92"/>
      <c r="VZG34" s="93"/>
      <c r="VZH34" s="92"/>
      <c r="VZI34" s="93"/>
      <c r="VZJ34" s="92"/>
      <c r="VZK34" s="93"/>
      <c r="VZL34" s="92"/>
      <c r="VZM34" s="93"/>
      <c r="VZN34" s="92"/>
      <c r="VZO34" s="93"/>
      <c r="VZP34" s="92"/>
      <c r="VZQ34" s="93"/>
      <c r="VZR34" s="92"/>
      <c r="VZS34" s="93"/>
      <c r="VZT34" s="92"/>
      <c r="VZU34" s="93"/>
      <c r="VZV34" s="92"/>
      <c r="VZW34" s="93"/>
      <c r="VZX34" s="92"/>
      <c r="VZY34" s="93"/>
      <c r="VZZ34" s="92"/>
      <c r="WAA34" s="93"/>
      <c r="WAB34" s="92"/>
      <c r="WAC34" s="93"/>
      <c r="WAD34" s="92"/>
      <c r="WAE34" s="93"/>
      <c r="WAF34" s="92"/>
      <c r="WAG34" s="93"/>
      <c r="WAH34" s="92"/>
      <c r="WAI34" s="93"/>
      <c r="WAJ34" s="92"/>
      <c r="WAK34" s="93"/>
      <c r="WAL34" s="92"/>
      <c r="WAM34" s="93"/>
      <c r="WAN34" s="92"/>
      <c r="WAO34" s="93"/>
      <c r="WAP34" s="92"/>
      <c r="WAQ34" s="93"/>
      <c r="WAR34" s="92"/>
      <c r="WAS34" s="93"/>
      <c r="WAT34" s="92"/>
      <c r="WAU34" s="93"/>
      <c r="WAV34" s="92"/>
      <c r="WAW34" s="93"/>
      <c r="WAX34" s="92"/>
      <c r="WAY34" s="93"/>
      <c r="WAZ34" s="92"/>
      <c r="WBA34" s="93"/>
      <c r="WBB34" s="92"/>
      <c r="WBC34" s="93"/>
      <c r="WBD34" s="92"/>
      <c r="WBE34" s="93"/>
      <c r="WBF34" s="92"/>
      <c r="WBG34" s="93"/>
      <c r="WBH34" s="92"/>
      <c r="WBI34" s="93"/>
      <c r="WBJ34" s="92"/>
      <c r="WBK34" s="93"/>
      <c r="WBL34" s="92"/>
      <c r="WBM34" s="93"/>
      <c r="WBN34" s="92"/>
      <c r="WBO34" s="93"/>
      <c r="WBP34" s="92"/>
      <c r="WBQ34" s="93"/>
      <c r="WBR34" s="92"/>
      <c r="WBS34" s="93"/>
      <c r="WBT34" s="92"/>
      <c r="WBU34" s="93"/>
      <c r="WBV34" s="92"/>
      <c r="WBW34" s="93"/>
      <c r="WBX34" s="92"/>
      <c r="WBY34" s="93"/>
      <c r="WBZ34" s="92"/>
      <c r="WCA34" s="93"/>
      <c r="WCB34" s="92"/>
      <c r="WCC34" s="93"/>
      <c r="WCD34" s="92"/>
      <c r="WCE34" s="93"/>
      <c r="WCF34" s="92"/>
      <c r="WCG34" s="93"/>
      <c r="WCH34" s="92"/>
      <c r="WCI34" s="93"/>
      <c r="WCJ34" s="92"/>
      <c r="WCK34" s="93"/>
      <c r="WCL34" s="92"/>
      <c r="WCM34" s="93"/>
      <c r="WCN34" s="92"/>
      <c r="WCO34" s="93"/>
      <c r="WCP34" s="92"/>
      <c r="WCQ34" s="93"/>
      <c r="WCR34" s="92"/>
      <c r="WCS34" s="93"/>
      <c r="WCT34" s="92"/>
      <c r="WCU34" s="93"/>
      <c r="WCV34" s="92"/>
      <c r="WCW34" s="93"/>
      <c r="WCX34" s="92"/>
      <c r="WCY34" s="93"/>
      <c r="WCZ34" s="92"/>
      <c r="WDA34" s="93"/>
      <c r="WDB34" s="92"/>
      <c r="WDC34" s="93"/>
      <c r="WDD34" s="92"/>
      <c r="WDE34" s="93"/>
      <c r="WDF34" s="92"/>
      <c r="WDG34" s="93"/>
      <c r="WDH34" s="92"/>
      <c r="WDI34" s="93"/>
      <c r="WDJ34" s="92"/>
      <c r="WDK34" s="93"/>
      <c r="WDL34" s="92"/>
      <c r="WDM34" s="93"/>
      <c r="WDN34" s="92"/>
      <c r="WDO34" s="93"/>
      <c r="WDP34" s="92"/>
      <c r="WDQ34" s="93"/>
      <c r="WDR34" s="92"/>
      <c r="WDS34" s="93"/>
      <c r="WDT34" s="92"/>
      <c r="WDU34" s="93"/>
      <c r="WDV34" s="92"/>
      <c r="WDW34" s="93"/>
      <c r="WDX34" s="92"/>
      <c r="WDY34" s="93"/>
      <c r="WDZ34" s="92"/>
      <c r="WEA34" s="93"/>
      <c r="WEB34" s="92"/>
      <c r="WEC34" s="93"/>
      <c r="WED34" s="92"/>
      <c r="WEE34" s="93"/>
      <c r="WEF34" s="92"/>
      <c r="WEG34" s="93"/>
      <c r="WEH34" s="92"/>
      <c r="WEI34" s="93"/>
      <c r="WEJ34" s="92"/>
      <c r="WEK34" s="93"/>
      <c r="WEL34" s="92"/>
      <c r="WEM34" s="93"/>
      <c r="WEN34" s="92"/>
      <c r="WEO34" s="93"/>
      <c r="WEP34" s="92"/>
      <c r="WEQ34" s="93"/>
      <c r="WER34" s="92"/>
      <c r="WES34" s="93"/>
      <c r="WET34" s="92"/>
      <c r="WEU34" s="93"/>
      <c r="WEV34" s="92"/>
      <c r="WEW34" s="93"/>
      <c r="WEX34" s="92"/>
      <c r="WEY34" s="93"/>
      <c r="WEZ34" s="92"/>
      <c r="WFA34" s="93"/>
      <c r="WFB34" s="92"/>
      <c r="WFC34" s="93"/>
      <c r="WFD34" s="92"/>
      <c r="WFE34" s="93"/>
      <c r="WFF34" s="92"/>
      <c r="WFG34" s="93"/>
      <c r="WFH34" s="92"/>
      <c r="WFI34" s="93"/>
      <c r="WFJ34" s="92"/>
      <c r="WFK34" s="93"/>
      <c r="WFL34" s="92"/>
      <c r="WFM34" s="93"/>
      <c r="WFN34" s="92"/>
      <c r="WFO34" s="93"/>
      <c r="WFP34" s="92"/>
      <c r="WFQ34" s="93"/>
      <c r="WFR34" s="92"/>
      <c r="WFS34" s="93"/>
      <c r="WFT34" s="92"/>
      <c r="WFU34" s="93"/>
      <c r="WFV34" s="92"/>
      <c r="WFW34" s="93"/>
      <c r="WFX34" s="92"/>
      <c r="WFY34" s="93"/>
      <c r="WFZ34" s="92"/>
      <c r="WGA34" s="93"/>
      <c r="WGB34" s="92"/>
      <c r="WGC34" s="93"/>
      <c r="WGD34" s="92"/>
      <c r="WGE34" s="93"/>
      <c r="WGF34" s="92"/>
      <c r="WGG34" s="93"/>
      <c r="WGH34" s="92"/>
      <c r="WGI34" s="93"/>
      <c r="WGJ34" s="92"/>
      <c r="WGK34" s="93"/>
      <c r="WGL34" s="92"/>
      <c r="WGM34" s="93"/>
      <c r="WGN34" s="92"/>
      <c r="WGO34" s="93"/>
      <c r="WGP34" s="92"/>
      <c r="WGQ34" s="93"/>
      <c r="WGR34" s="92"/>
      <c r="WGS34" s="93"/>
      <c r="WGT34" s="92"/>
      <c r="WGU34" s="93"/>
      <c r="WGV34" s="92"/>
      <c r="WGW34" s="93"/>
      <c r="WGX34" s="92"/>
      <c r="WGY34" s="93"/>
      <c r="WGZ34" s="92"/>
      <c r="WHA34" s="93"/>
      <c r="WHB34" s="92"/>
      <c r="WHC34" s="93"/>
      <c r="WHD34" s="92"/>
      <c r="WHE34" s="93"/>
      <c r="WHF34" s="92"/>
      <c r="WHG34" s="93"/>
      <c r="WHH34" s="92"/>
      <c r="WHI34" s="93"/>
      <c r="WHJ34" s="92"/>
      <c r="WHK34" s="93"/>
      <c r="WHL34" s="92"/>
      <c r="WHM34" s="93"/>
      <c r="WHN34" s="92"/>
      <c r="WHO34" s="93"/>
      <c r="WHP34" s="92"/>
      <c r="WHQ34" s="93"/>
      <c r="WHR34" s="92"/>
      <c r="WHS34" s="93"/>
      <c r="WHT34" s="92"/>
      <c r="WHU34" s="93"/>
      <c r="WHV34" s="92"/>
      <c r="WHW34" s="93"/>
      <c r="WHX34" s="92"/>
      <c r="WHY34" s="93"/>
      <c r="WHZ34" s="92"/>
      <c r="WIA34" s="93"/>
      <c r="WIB34" s="92"/>
      <c r="WIC34" s="93"/>
      <c r="WID34" s="92"/>
      <c r="WIE34" s="93"/>
      <c r="WIF34" s="92"/>
      <c r="WIG34" s="93"/>
      <c r="WIH34" s="92"/>
      <c r="WII34" s="93"/>
      <c r="WIJ34" s="92"/>
      <c r="WIK34" s="93"/>
      <c r="WIL34" s="92"/>
      <c r="WIM34" s="93"/>
      <c r="WIN34" s="92"/>
      <c r="WIO34" s="93"/>
      <c r="WIP34" s="92"/>
      <c r="WIQ34" s="93"/>
      <c r="WIR34" s="92"/>
      <c r="WIS34" s="93"/>
      <c r="WIT34" s="92"/>
      <c r="WIU34" s="93"/>
      <c r="WIV34" s="92"/>
      <c r="WIW34" s="93"/>
      <c r="WIX34" s="92"/>
      <c r="WIY34" s="93"/>
      <c r="WIZ34" s="92"/>
      <c r="WJA34" s="93"/>
      <c r="WJB34" s="92"/>
      <c r="WJC34" s="93"/>
      <c r="WJD34" s="92"/>
      <c r="WJE34" s="93"/>
      <c r="WJF34" s="92"/>
      <c r="WJG34" s="93"/>
      <c r="WJH34" s="92"/>
      <c r="WJI34" s="93"/>
      <c r="WJJ34" s="92"/>
      <c r="WJK34" s="93"/>
      <c r="WJL34" s="92"/>
      <c r="WJM34" s="93"/>
      <c r="WJN34" s="92"/>
      <c r="WJO34" s="93"/>
      <c r="WJP34" s="92"/>
      <c r="WJQ34" s="93"/>
      <c r="WJR34" s="92"/>
      <c r="WJS34" s="93"/>
      <c r="WJT34" s="92"/>
      <c r="WJU34" s="93"/>
      <c r="WJV34" s="92"/>
      <c r="WJW34" s="93"/>
      <c r="WJX34" s="92"/>
      <c r="WJY34" s="93"/>
      <c r="WJZ34" s="92"/>
      <c r="WKA34" s="93"/>
      <c r="WKB34" s="92"/>
      <c r="WKC34" s="93"/>
      <c r="WKD34" s="92"/>
      <c r="WKE34" s="93"/>
      <c r="WKF34" s="92"/>
      <c r="WKG34" s="93"/>
      <c r="WKH34" s="92"/>
      <c r="WKI34" s="93"/>
      <c r="WKJ34" s="92"/>
      <c r="WKK34" s="93"/>
      <c r="WKL34" s="92"/>
      <c r="WKM34" s="93"/>
      <c r="WKN34" s="92"/>
      <c r="WKO34" s="93"/>
      <c r="WKP34" s="92"/>
      <c r="WKQ34" s="93"/>
      <c r="WKR34" s="92"/>
      <c r="WKS34" s="93"/>
      <c r="WKT34" s="92"/>
      <c r="WKU34" s="93"/>
      <c r="WKV34" s="92"/>
      <c r="WKW34" s="93"/>
      <c r="WKX34" s="92"/>
      <c r="WKY34" s="93"/>
      <c r="WKZ34" s="92"/>
      <c r="WLA34" s="93"/>
      <c r="WLB34" s="92"/>
      <c r="WLC34" s="93"/>
      <c r="WLD34" s="92"/>
      <c r="WLE34" s="93"/>
      <c r="WLF34" s="92"/>
      <c r="WLG34" s="93"/>
      <c r="WLH34" s="92"/>
      <c r="WLI34" s="93"/>
      <c r="WLJ34" s="92"/>
      <c r="WLK34" s="93"/>
      <c r="WLL34" s="92"/>
      <c r="WLM34" s="93"/>
      <c r="WLN34" s="92"/>
      <c r="WLO34" s="93"/>
      <c r="WLP34" s="92"/>
      <c r="WLQ34" s="93"/>
      <c r="WLR34" s="92"/>
      <c r="WLS34" s="93"/>
      <c r="WLT34" s="92"/>
      <c r="WLU34" s="93"/>
      <c r="WLV34" s="92"/>
      <c r="WLW34" s="93"/>
      <c r="WLX34" s="92"/>
      <c r="WLY34" s="93"/>
      <c r="WLZ34" s="92"/>
      <c r="WMA34" s="93"/>
      <c r="WMB34" s="92"/>
      <c r="WMC34" s="93"/>
      <c r="WMD34" s="92"/>
      <c r="WME34" s="93"/>
      <c r="WMF34" s="92"/>
      <c r="WMG34" s="93"/>
      <c r="WMH34" s="92"/>
      <c r="WMI34" s="93"/>
      <c r="WMJ34" s="92"/>
      <c r="WMK34" s="93"/>
      <c r="WML34" s="92"/>
      <c r="WMM34" s="93"/>
      <c r="WMN34" s="92"/>
      <c r="WMO34" s="93"/>
      <c r="WMP34" s="92"/>
      <c r="WMQ34" s="93"/>
      <c r="WMR34" s="92"/>
      <c r="WMS34" s="93"/>
      <c r="WMT34" s="92"/>
      <c r="WMU34" s="93"/>
      <c r="WMV34" s="92"/>
      <c r="WMW34" s="93"/>
      <c r="WMX34" s="92"/>
      <c r="WMY34" s="93"/>
      <c r="WMZ34" s="92"/>
      <c r="WNA34" s="93"/>
      <c r="WNB34" s="92"/>
      <c r="WNC34" s="93"/>
      <c r="WND34" s="92"/>
      <c r="WNE34" s="93"/>
      <c r="WNF34" s="92"/>
      <c r="WNG34" s="93"/>
      <c r="WNH34" s="92"/>
      <c r="WNI34" s="93"/>
      <c r="WNJ34" s="92"/>
      <c r="WNK34" s="93"/>
      <c r="WNL34" s="92"/>
      <c r="WNM34" s="93"/>
      <c r="WNN34" s="92"/>
      <c r="WNO34" s="93"/>
      <c r="WNP34" s="92"/>
      <c r="WNQ34" s="93"/>
      <c r="WNR34" s="92"/>
      <c r="WNS34" s="93"/>
      <c r="WNT34" s="92"/>
      <c r="WNU34" s="93"/>
      <c r="WNV34" s="92"/>
      <c r="WNW34" s="93"/>
      <c r="WNX34" s="92"/>
      <c r="WNY34" s="93"/>
      <c r="WNZ34" s="92"/>
      <c r="WOA34" s="93"/>
      <c r="WOB34" s="92"/>
      <c r="WOC34" s="93"/>
      <c r="WOD34" s="92"/>
      <c r="WOE34" s="93"/>
      <c r="WOF34" s="92"/>
      <c r="WOG34" s="93"/>
      <c r="WOH34" s="92"/>
      <c r="WOI34" s="93"/>
      <c r="WOJ34" s="92"/>
      <c r="WOK34" s="93"/>
      <c r="WOL34" s="92"/>
      <c r="WOM34" s="93"/>
      <c r="WON34" s="92"/>
      <c r="WOO34" s="93"/>
      <c r="WOP34" s="92"/>
      <c r="WOQ34" s="93"/>
      <c r="WOR34" s="92"/>
      <c r="WOS34" s="93"/>
      <c r="WOT34" s="92"/>
      <c r="WOU34" s="93"/>
      <c r="WOV34" s="92"/>
      <c r="WOW34" s="93"/>
      <c r="WOX34" s="92"/>
      <c r="WOY34" s="93"/>
      <c r="WOZ34" s="92"/>
      <c r="WPA34" s="93"/>
      <c r="WPB34" s="92"/>
      <c r="WPC34" s="93"/>
      <c r="WPD34" s="92"/>
      <c r="WPE34" s="93"/>
      <c r="WPF34" s="92"/>
      <c r="WPG34" s="93"/>
      <c r="WPH34" s="92"/>
      <c r="WPI34" s="93"/>
      <c r="WPJ34" s="92"/>
      <c r="WPK34" s="93"/>
      <c r="WPL34" s="92"/>
      <c r="WPM34" s="93"/>
      <c r="WPN34" s="92"/>
      <c r="WPO34" s="93"/>
      <c r="WPP34" s="92"/>
      <c r="WPQ34" s="93"/>
      <c r="WPR34" s="92"/>
      <c r="WPS34" s="93"/>
      <c r="WPT34" s="92"/>
      <c r="WPU34" s="93"/>
      <c r="WPV34" s="92"/>
      <c r="WPW34" s="93"/>
      <c r="WPX34" s="92"/>
      <c r="WPY34" s="93"/>
      <c r="WPZ34" s="92"/>
      <c r="WQA34" s="93"/>
      <c r="WQB34" s="92"/>
      <c r="WQC34" s="93"/>
      <c r="WQD34" s="92"/>
      <c r="WQE34" s="93"/>
      <c r="WQF34" s="92"/>
      <c r="WQG34" s="93"/>
      <c r="WQH34" s="92"/>
      <c r="WQI34" s="93"/>
      <c r="WQJ34" s="92"/>
      <c r="WQK34" s="93"/>
      <c r="WQL34" s="92"/>
      <c r="WQM34" s="93"/>
      <c r="WQN34" s="92"/>
      <c r="WQO34" s="93"/>
      <c r="WQP34" s="92"/>
      <c r="WQQ34" s="93"/>
      <c r="WQR34" s="92"/>
      <c r="WQS34" s="93"/>
      <c r="WQT34" s="92"/>
      <c r="WQU34" s="93"/>
      <c r="WQV34" s="92"/>
      <c r="WQW34" s="93"/>
      <c r="WQX34" s="92"/>
      <c r="WQY34" s="93"/>
      <c r="WQZ34" s="92"/>
      <c r="WRA34" s="93"/>
      <c r="WRB34" s="92"/>
      <c r="WRC34" s="93"/>
      <c r="WRD34" s="92"/>
      <c r="WRE34" s="93"/>
      <c r="WRF34" s="92"/>
      <c r="WRG34" s="93"/>
      <c r="WRH34" s="92"/>
      <c r="WRI34" s="93"/>
      <c r="WRJ34" s="92"/>
      <c r="WRK34" s="93"/>
      <c r="WRL34" s="92"/>
      <c r="WRM34" s="93"/>
      <c r="WRN34" s="92"/>
      <c r="WRO34" s="93"/>
      <c r="WRP34" s="92"/>
      <c r="WRQ34" s="93"/>
      <c r="WRR34" s="92"/>
      <c r="WRS34" s="93"/>
      <c r="WRT34" s="92"/>
      <c r="WRU34" s="93"/>
      <c r="WRV34" s="92"/>
      <c r="WRW34" s="93"/>
      <c r="WRX34" s="92"/>
      <c r="WRY34" s="93"/>
      <c r="WRZ34" s="92"/>
      <c r="WSA34" s="93"/>
      <c r="WSB34" s="92"/>
      <c r="WSC34" s="93"/>
      <c r="WSD34" s="92"/>
      <c r="WSE34" s="93"/>
      <c r="WSF34" s="92"/>
      <c r="WSG34" s="93"/>
      <c r="WSH34" s="92"/>
      <c r="WSI34" s="93"/>
      <c r="WSJ34" s="92"/>
      <c r="WSK34" s="93"/>
      <c r="WSL34" s="92"/>
      <c r="WSM34" s="93"/>
      <c r="WSN34" s="92"/>
      <c r="WSO34" s="93"/>
      <c r="WSP34" s="92"/>
      <c r="WSQ34" s="93"/>
      <c r="WSR34" s="92"/>
      <c r="WSS34" s="93"/>
      <c r="WST34" s="92"/>
      <c r="WSU34" s="93"/>
      <c r="WSV34" s="92"/>
      <c r="WSW34" s="93"/>
      <c r="WSX34" s="92"/>
      <c r="WSY34" s="93"/>
      <c r="WSZ34" s="92"/>
      <c r="WTA34" s="93"/>
      <c r="WTB34" s="92"/>
      <c r="WTC34" s="93"/>
      <c r="WTD34" s="92"/>
      <c r="WTE34" s="93"/>
      <c r="WTF34" s="92"/>
      <c r="WTG34" s="93"/>
      <c r="WTH34" s="92"/>
      <c r="WTI34" s="93"/>
      <c r="WTJ34" s="92"/>
      <c r="WTK34" s="93"/>
      <c r="WTL34" s="92"/>
      <c r="WTM34" s="93"/>
      <c r="WTN34" s="92"/>
      <c r="WTO34" s="93"/>
      <c r="WTP34" s="92"/>
      <c r="WTQ34" s="93"/>
      <c r="WTR34" s="92"/>
      <c r="WTS34" s="93"/>
      <c r="WTT34" s="92"/>
      <c r="WTU34" s="93"/>
      <c r="WTV34" s="92"/>
      <c r="WTW34" s="93"/>
      <c r="WTX34" s="92"/>
      <c r="WTY34" s="93"/>
      <c r="WTZ34" s="92"/>
      <c r="WUA34" s="93"/>
      <c r="WUB34" s="92"/>
      <c r="WUC34" s="93"/>
      <c r="WUD34" s="92"/>
      <c r="WUE34" s="93"/>
      <c r="WUF34" s="92"/>
      <c r="WUG34" s="93"/>
      <c r="WUH34" s="92"/>
      <c r="WUI34" s="93"/>
      <c r="WUJ34" s="92"/>
      <c r="WUK34" s="93"/>
      <c r="WUL34" s="92"/>
      <c r="WUM34" s="93"/>
      <c r="WUN34" s="92"/>
      <c r="WUO34" s="93"/>
      <c r="WUP34" s="92"/>
      <c r="WUQ34" s="93"/>
      <c r="WUR34" s="92"/>
      <c r="WUS34" s="93"/>
      <c r="WUT34" s="92"/>
      <c r="WUU34" s="93"/>
      <c r="WUV34" s="92"/>
      <c r="WUW34" s="93"/>
      <c r="WUX34" s="92"/>
      <c r="WUY34" s="93"/>
      <c r="WUZ34" s="92"/>
      <c r="WVA34" s="93"/>
      <c r="WVB34" s="92"/>
      <c r="WVC34" s="93"/>
      <c r="WVD34" s="92"/>
      <c r="WVE34" s="93"/>
      <c r="WVF34" s="92"/>
      <c r="WVG34" s="93"/>
      <c r="WVH34" s="92"/>
      <c r="WVI34" s="93"/>
      <c r="WVJ34" s="92"/>
      <c r="WVK34" s="93"/>
      <c r="WVL34" s="92"/>
      <c r="WVM34" s="93"/>
      <c r="WVN34" s="92"/>
      <c r="WVO34" s="93"/>
      <c r="WVP34" s="92"/>
      <c r="WVQ34" s="93"/>
      <c r="WVR34" s="92"/>
      <c r="WVS34" s="93"/>
      <c r="WVT34" s="92"/>
      <c r="WVU34" s="93"/>
      <c r="WVV34" s="92"/>
      <c r="WVW34" s="93"/>
      <c r="WVX34" s="92"/>
      <c r="WVY34" s="93"/>
      <c r="WVZ34" s="92"/>
      <c r="WWA34" s="93"/>
      <c r="WWB34" s="92"/>
      <c r="WWC34" s="93"/>
      <c r="WWD34" s="92"/>
      <c r="WWE34" s="93"/>
      <c r="WWF34" s="92"/>
      <c r="WWG34" s="93"/>
      <c r="WWH34" s="92"/>
      <c r="WWI34" s="93"/>
      <c r="WWJ34" s="92"/>
      <c r="WWK34" s="93"/>
      <c r="WWL34" s="92"/>
      <c r="WWM34" s="93"/>
      <c r="WWN34" s="92"/>
      <c r="WWO34" s="93"/>
      <c r="WWP34" s="92"/>
      <c r="WWQ34" s="93"/>
      <c r="WWR34" s="92"/>
      <c r="WWS34" s="93"/>
      <c r="WWT34" s="92"/>
      <c r="WWU34" s="93"/>
      <c r="WWV34" s="92"/>
      <c r="WWW34" s="93"/>
      <c r="WWX34" s="92"/>
      <c r="WWY34" s="93"/>
      <c r="WWZ34" s="92"/>
      <c r="WXA34" s="93"/>
      <c r="WXB34" s="92"/>
      <c r="WXC34" s="93"/>
      <c r="WXD34" s="92"/>
      <c r="WXE34" s="93"/>
      <c r="WXF34" s="92"/>
      <c r="WXG34" s="93"/>
      <c r="WXH34" s="92"/>
      <c r="WXI34" s="93"/>
      <c r="WXJ34" s="92"/>
      <c r="WXK34" s="93"/>
      <c r="WXL34" s="92"/>
      <c r="WXM34" s="93"/>
      <c r="WXN34" s="92"/>
      <c r="WXO34" s="93"/>
      <c r="WXP34" s="92"/>
      <c r="WXQ34" s="93"/>
      <c r="WXR34" s="92"/>
      <c r="WXS34" s="93"/>
      <c r="WXT34" s="92"/>
      <c r="WXU34" s="93"/>
      <c r="WXV34" s="92"/>
      <c r="WXW34" s="93"/>
      <c r="WXX34" s="92"/>
      <c r="WXY34" s="93"/>
      <c r="WXZ34" s="92"/>
      <c r="WYA34" s="93"/>
      <c r="WYB34" s="92"/>
      <c r="WYC34" s="93"/>
      <c r="WYD34" s="92"/>
      <c r="WYE34" s="93"/>
      <c r="WYF34" s="92"/>
      <c r="WYG34" s="93"/>
      <c r="WYH34" s="92"/>
      <c r="WYI34" s="93"/>
      <c r="WYJ34" s="92"/>
      <c r="WYK34" s="93"/>
      <c r="WYL34" s="92"/>
      <c r="WYM34" s="93"/>
      <c r="WYN34" s="92"/>
      <c r="WYO34" s="93"/>
      <c r="WYP34" s="92"/>
      <c r="WYQ34" s="93"/>
      <c r="WYR34" s="92"/>
      <c r="WYS34" s="93"/>
      <c r="WYT34" s="92"/>
      <c r="WYU34" s="93"/>
      <c r="WYV34" s="92"/>
      <c r="WYW34" s="93"/>
      <c r="WYX34" s="92"/>
      <c r="WYY34" s="93"/>
      <c r="WYZ34" s="92"/>
      <c r="WZA34" s="93"/>
      <c r="WZB34" s="92"/>
      <c r="WZC34" s="93"/>
      <c r="WZD34" s="92"/>
      <c r="WZE34" s="93"/>
      <c r="WZF34" s="92"/>
      <c r="WZG34" s="93"/>
      <c r="WZH34" s="92"/>
      <c r="WZI34" s="93"/>
      <c r="WZJ34" s="92"/>
      <c r="WZK34" s="93"/>
      <c r="WZL34" s="92"/>
      <c r="WZM34" s="93"/>
      <c r="WZN34" s="92"/>
      <c r="WZO34" s="93"/>
      <c r="WZP34" s="92"/>
      <c r="WZQ34" s="93"/>
      <c r="WZR34" s="92"/>
      <c r="WZS34" s="93"/>
      <c r="WZT34" s="92"/>
      <c r="WZU34" s="93"/>
      <c r="WZV34" s="92"/>
      <c r="WZW34" s="93"/>
      <c r="WZX34" s="92"/>
      <c r="WZY34" s="93"/>
      <c r="WZZ34" s="92"/>
      <c r="XAA34" s="93"/>
      <c r="XAB34" s="92"/>
      <c r="XAC34" s="93"/>
      <c r="XAD34" s="92"/>
      <c r="XAE34" s="93"/>
      <c r="XAF34" s="92"/>
      <c r="XAG34" s="93"/>
      <c r="XAH34" s="92"/>
      <c r="XAI34" s="93"/>
      <c r="XAJ34" s="92"/>
      <c r="XAK34" s="93"/>
      <c r="XAL34" s="92"/>
      <c r="XAM34" s="93"/>
      <c r="XAN34" s="92"/>
      <c r="XAO34" s="93"/>
      <c r="XAP34" s="92"/>
      <c r="XAQ34" s="93"/>
      <c r="XAR34" s="92"/>
      <c r="XAS34" s="93"/>
      <c r="XAT34" s="92"/>
      <c r="XAU34" s="93"/>
      <c r="XAV34" s="92"/>
      <c r="XAW34" s="93"/>
      <c r="XAX34" s="92"/>
      <c r="XAY34" s="93"/>
      <c r="XAZ34" s="92"/>
      <c r="XBA34" s="93"/>
      <c r="XBB34" s="92"/>
      <c r="XBC34" s="93"/>
      <c r="XBD34" s="92"/>
      <c r="XBE34" s="93"/>
      <c r="XBF34" s="92"/>
      <c r="XBG34" s="93"/>
      <c r="XBH34" s="92"/>
      <c r="XBI34" s="93"/>
      <c r="XBJ34" s="92"/>
      <c r="XBK34" s="93"/>
      <c r="XBL34" s="92"/>
      <c r="XBM34" s="93"/>
      <c r="XBN34" s="92"/>
      <c r="XBO34" s="93"/>
      <c r="XBP34" s="92"/>
      <c r="XBQ34" s="93"/>
      <c r="XBR34" s="92"/>
      <c r="XBS34" s="93"/>
      <c r="XBT34" s="92"/>
      <c r="XBU34" s="93"/>
      <c r="XBV34" s="92"/>
      <c r="XBW34" s="93"/>
      <c r="XBX34" s="92"/>
      <c r="XBY34" s="93"/>
      <c r="XBZ34" s="92"/>
      <c r="XCA34" s="93"/>
      <c r="XCB34" s="92"/>
      <c r="XCC34" s="93"/>
      <c r="XCD34" s="92"/>
      <c r="XCE34" s="93"/>
      <c r="XCF34" s="92"/>
      <c r="XCG34" s="93"/>
      <c r="XCH34" s="92"/>
      <c r="XCI34" s="93"/>
      <c r="XCJ34" s="92"/>
      <c r="XCK34" s="93"/>
      <c r="XCL34" s="92"/>
      <c r="XCM34" s="93"/>
      <c r="XCN34" s="92"/>
      <c r="XCO34" s="93"/>
      <c r="XCP34" s="92"/>
      <c r="XCQ34" s="93"/>
      <c r="XCR34" s="92"/>
      <c r="XCS34" s="93"/>
      <c r="XCT34" s="92"/>
      <c r="XCU34" s="93"/>
      <c r="XCV34" s="92"/>
      <c r="XCW34" s="93"/>
      <c r="XCX34" s="92"/>
      <c r="XCY34" s="93"/>
      <c r="XCZ34" s="92"/>
      <c r="XDA34" s="93"/>
      <c r="XDB34" s="92"/>
      <c r="XDC34" s="93"/>
      <c r="XDD34" s="92"/>
      <c r="XDE34" s="93"/>
      <c r="XDF34" s="92"/>
      <c r="XDG34" s="93"/>
      <c r="XDH34" s="92"/>
      <c r="XDI34" s="93"/>
      <c r="XDJ34" s="92"/>
      <c r="XDK34" s="93"/>
      <c r="XDL34" s="92"/>
      <c r="XDM34" s="93"/>
      <c r="XDN34" s="92"/>
      <c r="XDO34" s="93"/>
      <c r="XDP34" s="92"/>
      <c r="XDQ34" s="93"/>
      <c r="XDR34" s="92"/>
      <c r="XDS34" s="93"/>
      <c r="XDT34" s="92"/>
      <c r="XDU34" s="93"/>
      <c r="XDV34" s="92"/>
      <c r="XDW34" s="93"/>
      <c r="XDX34" s="92"/>
      <c r="XDY34" s="93"/>
      <c r="XDZ34" s="92"/>
      <c r="XEA34" s="93"/>
      <c r="XEB34" s="92"/>
      <c r="XEC34" s="93"/>
      <c r="XED34" s="92"/>
      <c r="XEE34" s="93"/>
      <c r="XEF34" s="92"/>
      <c r="XEG34" s="93"/>
      <c r="XEH34" s="92"/>
      <c r="XEI34" s="93"/>
      <c r="XEJ34" s="92"/>
      <c r="XEK34" s="93"/>
      <c r="XEL34" s="92"/>
      <c r="XEM34" s="93"/>
      <c r="XEN34" s="92"/>
      <c r="XEO34" s="93"/>
      <c r="XEP34" s="92"/>
      <c r="XEQ34" s="93"/>
      <c r="XER34" s="92"/>
      <c r="XES34" s="93"/>
      <c r="XET34" s="92"/>
      <c r="XEU34" s="93"/>
      <c r="XEV34" s="92"/>
      <c r="XEW34" s="93"/>
      <c r="XEX34" s="92"/>
      <c r="XEY34" s="93"/>
      <c r="XEZ34" s="92"/>
      <c r="XFA34" s="93"/>
      <c r="XFB34" s="92"/>
      <c r="XFC34" s="93"/>
    </row>
    <row r="35" spans="1:1024 1025:16383">
      <c r="A35" s="100" t="s">
        <v>861</v>
      </c>
      <c r="B35" s="93">
        <v>1</v>
      </c>
      <c r="C35" s="92" t="s">
        <v>862</v>
      </c>
      <c r="D35" s="94">
        <v>17</v>
      </c>
      <c r="E35" s="101">
        <v>11</v>
      </c>
      <c r="F35" s="94">
        <v>8</v>
      </c>
      <c r="G35" s="94">
        <v>14</v>
      </c>
      <c r="H35" s="102">
        <v>10</v>
      </c>
      <c r="I35" s="94">
        <v>7</v>
      </c>
      <c r="J35" s="96">
        <v>16</v>
      </c>
      <c r="K35" s="96">
        <v>15</v>
      </c>
      <c r="L35" s="103">
        <v>11</v>
      </c>
      <c r="M35" s="96">
        <v>7</v>
      </c>
      <c r="N35" s="96">
        <v>6</v>
      </c>
      <c r="O35" s="93">
        <v>122</v>
      </c>
      <c r="P35" s="53">
        <f>D35+E35+F35+G35+H35+I35</f>
        <v>67</v>
      </c>
    </row>
    <row r="36" spans="1:1024 1025:16383">
      <c r="A36" s="100" t="s">
        <v>861</v>
      </c>
      <c r="B36" s="104">
        <v>2</v>
      </c>
      <c r="C36" s="92" t="s">
        <v>863</v>
      </c>
      <c r="D36" s="105">
        <v>17</v>
      </c>
      <c r="E36" s="106">
        <v>12</v>
      </c>
      <c r="F36" s="106">
        <v>8</v>
      </c>
      <c r="G36" s="106">
        <v>15</v>
      </c>
      <c r="H36" s="107">
        <v>10</v>
      </c>
      <c r="I36" s="106">
        <v>7</v>
      </c>
      <c r="J36" s="108">
        <v>16</v>
      </c>
      <c r="K36" s="109">
        <v>15</v>
      </c>
      <c r="L36" s="110">
        <v>11</v>
      </c>
      <c r="M36" s="109">
        <v>7</v>
      </c>
      <c r="N36" s="109">
        <v>6</v>
      </c>
      <c r="O36" s="104">
        <v>124</v>
      </c>
      <c r="P36" s="53">
        <f t="shared" ref="P36:P63" si="0">D36+E36+F36+G36+H36+I36</f>
        <v>69</v>
      </c>
    </row>
    <row r="37" spans="1:1024 1025:16383">
      <c r="A37" s="100" t="s">
        <v>861</v>
      </c>
      <c r="B37" s="104">
        <v>3</v>
      </c>
      <c r="C37" s="92" t="s">
        <v>864</v>
      </c>
      <c r="D37" s="106">
        <v>9</v>
      </c>
      <c r="E37" s="106">
        <v>6</v>
      </c>
      <c r="F37" s="106">
        <v>4</v>
      </c>
      <c r="G37" s="106">
        <v>8</v>
      </c>
      <c r="H37" s="106">
        <v>5</v>
      </c>
      <c r="I37" s="106">
        <v>4</v>
      </c>
      <c r="J37" s="109">
        <v>8</v>
      </c>
      <c r="K37" s="109">
        <v>8</v>
      </c>
      <c r="L37" s="109">
        <v>6</v>
      </c>
      <c r="M37" s="109">
        <v>4</v>
      </c>
      <c r="N37" s="109">
        <v>3</v>
      </c>
      <c r="O37" s="104">
        <v>65</v>
      </c>
      <c r="P37" s="53">
        <f t="shared" si="0"/>
        <v>36</v>
      </c>
    </row>
    <row r="38" spans="1:1024 1025:16383">
      <c r="A38" s="100" t="s">
        <v>861</v>
      </c>
      <c r="B38" s="104">
        <v>4</v>
      </c>
      <c r="C38" s="92" t="s">
        <v>865</v>
      </c>
      <c r="D38" s="106">
        <v>8</v>
      </c>
      <c r="E38" s="106">
        <v>6</v>
      </c>
      <c r="F38" s="106">
        <v>4</v>
      </c>
      <c r="G38" s="106">
        <v>7</v>
      </c>
      <c r="H38" s="111">
        <v>5</v>
      </c>
      <c r="I38" s="106">
        <v>3</v>
      </c>
      <c r="J38" s="109">
        <v>8</v>
      </c>
      <c r="K38" s="109">
        <v>7</v>
      </c>
      <c r="L38" s="109">
        <v>5</v>
      </c>
      <c r="M38" s="109">
        <v>4</v>
      </c>
      <c r="N38" s="109">
        <v>3</v>
      </c>
      <c r="O38" s="112">
        <v>60</v>
      </c>
      <c r="P38" s="53">
        <f t="shared" si="0"/>
        <v>33</v>
      </c>
    </row>
    <row r="39" spans="1:1024 1025:16383">
      <c r="A39" s="100" t="s">
        <v>861</v>
      </c>
      <c r="B39" s="113">
        <v>5</v>
      </c>
      <c r="C39" s="92" t="s">
        <v>866</v>
      </c>
      <c r="D39" s="106">
        <v>9</v>
      </c>
      <c r="E39" s="106">
        <v>6</v>
      </c>
      <c r="F39" s="106">
        <v>4</v>
      </c>
      <c r="G39" s="106">
        <v>8</v>
      </c>
      <c r="H39" s="114">
        <v>5</v>
      </c>
      <c r="I39" s="106">
        <v>4</v>
      </c>
      <c r="J39" s="109">
        <v>8</v>
      </c>
      <c r="K39" s="109">
        <v>8</v>
      </c>
      <c r="L39" s="109">
        <v>6</v>
      </c>
      <c r="M39" s="109">
        <v>4</v>
      </c>
      <c r="N39" s="109">
        <v>3</v>
      </c>
      <c r="O39" s="104">
        <v>65</v>
      </c>
      <c r="P39" s="53">
        <f t="shared" si="0"/>
        <v>36</v>
      </c>
    </row>
    <row r="40" spans="1:1024 1025:16383">
      <c r="A40" s="100" t="s">
        <v>861</v>
      </c>
      <c r="B40" s="104">
        <v>6</v>
      </c>
      <c r="C40" s="92" t="s">
        <v>867</v>
      </c>
      <c r="D40" s="106">
        <v>17</v>
      </c>
      <c r="E40" s="106">
        <v>12</v>
      </c>
      <c r="F40" s="106">
        <v>8</v>
      </c>
      <c r="G40" s="106">
        <v>14</v>
      </c>
      <c r="H40" s="115">
        <v>10</v>
      </c>
      <c r="I40" s="106">
        <v>7</v>
      </c>
      <c r="J40" s="116">
        <v>16</v>
      </c>
      <c r="K40" s="117">
        <v>15</v>
      </c>
      <c r="L40" s="118">
        <v>11</v>
      </c>
      <c r="M40" s="109">
        <v>7</v>
      </c>
      <c r="N40" s="109">
        <v>6</v>
      </c>
      <c r="O40" s="104">
        <v>123</v>
      </c>
      <c r="P40" s="53">
        <f t="shared" si="0"/>
        <v>68</v>
      </c>
    </row>
    <row r="41" spans="1:1024 1025:16383">
      <c r="A41" s="100" t="s">
        <v>861</v>
      </c>
      <c r="B41" s="104">
        <v>7</v>
      </c>
      <c r="C41" s="92" t="s">
        <v>868</v>
      </c>
      <c r="D41" s="106">
        <v>15</v>
      </c>
      <c r="E41" s="119">
        <v>10</v>
      </c>
      <c r="F41" s="106">
        <v>7</v>
      </c>
      <c r="G41" s="106">
        <v>12</v>
      </c>
      <c r="H41" s="106">
        <v>9</v>
      </c>
      <c r="I41" s="120">
        <v>6</v>
      </c>
      <c r="J41" s="109">
        <v>14</v>
      </c>
      <c r="K41" s="109">
        <v>13</v>
      </c>
      <c r="L41" s="118">
        <v>10</v>
      </c>
      <c r="M41" s="109">
        <v>6</v>
      </c>
      <c r="N41" s="109">
        <v>5</v>
      </c>
      <c r="O41" s="121">
        <v>107</v>
      </c>
      <c r="P41" s="53">
        <f t="shared" si="0"/>
        <v>59</v>
      </c>
    </row>
    <row r="42" spans="1:1024 1025:16383">
      <c r="A42" s="100" t="s">
        <v>861</v>
      </c>
      <c r="B42" s="93">
        <v>8</v>
      </c>
      <c r="C42" s="92" t="s">
        <v>869</v>
      </c>
      <c r="D42" s="94">
        <v>8</v>
      </c>
      <c r="E42" s="94">
        <v>5</v>
      </c>
      <c r="F42" s="122">
        <v>4</v>
      </c>
      <c r="G42" s="94">
        <v>6</v>
      </c>
      <c r="H42" s="94">
        <v>5</v>
      </c>
      <c r="I42" s="94">
        <v>3</v>
      </c>
      <c r="J42" s="96">
        <v>7</v>
      </c>
      <c r="K42" s="96">
        <v>7</v>
      </c>
      <c r="L42" s="123">
        <v>5</v>
      </c>
      <c r="M42" s="96">
        <v>3</v>
      </c>
      <c r="N42" s="96">
        <v>3</v>
      </c>
      <c r="O42" s="124">
        <v>56</v>
      </c>
      <c r="P42" s="53">
        <f t="shared" si="0"/>
        <v>31</v>
      </c>
    </row>
    <row r="43" spans="1:1024 1025:16383">
      <c r="A43" s="100" t="s">
        <v>861</v>
      </c>
      <c r="B43" s="104">
        <v>9</v>
      </c>
      <c r="C43" s="92" t="s">
        <v>870</v>
      </c>
      <c r="D43" s="107">
        <v>19</v>
      </c>
      <c r="E43" s="106">
        <v>13</v>
      </c>
      <c r="F43" s="106">
        <v>9</v>
      </c>
      <c r="G43" s="125">
        <v>16</v>
      </c>
      <c r="H43" s="126">
        <v>11</v>
      </c>
      <c r="I43" s="106">
        <v>8</v>
      </c>
      <c r="J43" s="127">
        <v>17</v>
      </c>
      <c r="K43" s="109">
        <v>17</v>
      </c>
      <c r="L43" s="109">
        <v>12</v>
      </c>
      <c r="M43" s="109">
        <v>8</v>
      </c>
      <c r="N43" s="109">
        <v>6</v>
      </c>
      <c r="O43" s="128">
        <v>136</v>
      </c>
      <c r="P43" s="53">
        <f t="shared" si="0"/>
        <v>76</v>
      </c>
    </row>
    <row r="44" spans="1:1024 1025:16383">
      <c r="A44" s="100" t="s">
        <v>861</v>
      </c>
      <c r="B44" s="128">
        <v>10</v>
      </c>
      <c r="C44" s="92" t="s">
        <v>871</v>
      </c>
      <c r="D44" s="106">
        <v>4</v>
      </c>
      <c r="E44" s="106">
        <v>3</v>
      </c>
      <c r="F44" s="106">
        <v>2</v>
      </c>
      <c r="G44" s="106">
        <v>3</v>
      </c>
      <c r="H44" s="129">
        <v>2</v>
      </c>
      <c r="I44" s="106">
        <v>2</v>
      </c>
      <c r="J44" s="130">
        <v>4</v>
      </c>
      <c r="K44" s="109">
        <v>4</v>
      </c>
      <c r="L44" s="109">
        <v>3</v>
      </c>
      <c r="M44" s="109">
        <v>2</v>
      </c>
      <c r="N44" s="109">
        <v>1</v>
      </c>
      <c r="O44" s="104">
        <v>30</v>
      </c>
      <c r="P44" s="53">
        <f t="shared" si="0"/>
        <v>16</v>
      </c>
    </row>
    <row r="45" spans="1:1024 1025:16383">
      <c r="A45" s="100" t="s">
        <v>861</v>
      </c>
      <c r="B45" s="131">
        <v>11</v>
      </c>
      <c r="C45" s="92" t="s">
        <v>872</v>
      </c>
      <c r="D45" s="106">
        <v>4</v>
      </c>
      <c r="E45" s="106">
        <v>3</v>
      </c>
      <c r="F45" s="106">
        <v>2</v>
      </c>
      <c r="G45" s="106">
        <v>3</v>
      </c>
      <c r="H45" s="132">
        <v>2</v>
      </c>
      <c r="I45" s="106">
        <v>2</v>
      </c>
      <c r="J45" s="109">
        <v>4</v>
      </c>
      <c r="K45" s="109">
        <v>4</v>
      </c>
      <c r="L45" s="109">
        <v>5</v>
      </c>
      <c r="M45" s="109">
        <v>2</v>
      </c>
      <c r="N45" s="109">
        <v>1</v>
      </c>
      <c r="O45" s="133">
        <v>30</v>
      </c>
      <c r="P45" s="53">
        <f t="shared" si="0"/>
        <v>16</v>
      </c>
    </row>
    <row r="46" spans="1:1024 1025:16383">
      <c r="A46" s="100" t="s">
        <v>861</v>
      </c>
      <c r="B46" s="104">
        <v>12</v>
      </c>
      <c r="C46" s="92" t="s">
        <v>873</v>
      </c>
      <c r="D46" s="106">
        <v>2</v>
      </c>
      <c r="E46" s="106">
        <v>1</v>
      </c>
      <c r="F46" s="134">
        <v>1</v>
      </c>
      <c r="G46" s="106">
        <v>2</v>
      </c>
      <c r="H46" s="135">
        <v>1</v>
      </c>
      <c r="I46" s="136">
        <v>1</v>
      </c>
      <c r="J46" s="109">
        <v>2</v>
      </c>
      <c r="K46" s="109">
        <v>2</v>
      </c>
      <c r="L46" s="137">
        <v>1</v>
      </c>
      <c r="M46" s="138">
        <v>1</v>
      </c>
      <c r="N46" s="109">
        <v>1</v>
      </c>
      <c r="O46" s="139">
        <v>15</v>
      </c>
      <c r="P46" s="53">
        <f t="shared" si="0"/>
        <v>8</v>
      </c>
    </row>
    <row r="47" spans="1:1024 1025:16383">
      <c r="A47" s="100" t="s">
        <v>861</v>
      </c>
      <c r="B47" s="104">
        <v>13</v>
      </c>
      <c r="C47" s="92" t="s">
        <v>874</v>
      </c>
      <c r="D47" s="106">
        <v>4</v>
      </c>
      <c r="E47" s="106">
        <v>2</v>
      </c>
      <c r="F47" s="106">
        <v>2</v>
      </c>
      <c r="G47" s="106">
        <v>3</v>
      </c>
      <c r="H47" s="106">
        <v>2</v>
      </c>
      <c r="I47" s="106">
        <v>2</v>
      </c>
      <c r="J47" s="109">
        <v>3</v>
      </c>
      <c r="K47" s="109">
        <v>3</v>
      </c>
      <c r="L47" s="109">
        <v>2</v>
      </c>
      <c r="M47" s="109">
        <v>2</v>
      </c>
      <c r="N47" s="140">
        <v>1</v>
      </c>
      <c r="O47" s="141">
        <v>26</v>
      </c>
      <c r="P47" s="53">
        <f t="shared" si="0"/>
        <v>15</v>
      </c>
    </row>
    <row r="48" spans="1:1024 1025:16383">
      <c r="A48" s="100" t="s">
        <v>861</v>
      </c>
      <c r="B48" s="131">
        <v>14</v>
      </c>
      <c r="C48" s="92" t="s">
        <v>875</v>
      </c>
      <c r="D48" s="106">
        <v>2</v>
      </c>
      <c r="E48" s="134">
        <v>1</v>
      </c>
      <c r="F48" s="111">
        <v>1</v>
      </c>
      <c r="G48" s="142">
        <v>1</v>
      </c>
      <c r="H48" s="142">
        <v>1</v>
      </c>
      <c r="I48" s="111">
        <v>1</v>
      </c>
      <c r="J48" s="109">
        <v>2</v>
      </c>
      <c r="K48" s="109">
        <v>2</v>
      </c>
      <c r="L48" s="143">
        <v>1</v>
      </c>
      <c r="M48" s="144">
        <v>1</v>
      </c>
      <c r="N48" s="109">
        <v>1</v>
      </c>
      <c r="O48" s="104">
        <v>14</v>
      </c>
      <c r="P48" s="53">
        <f t="shared" si="0"/>
        <v>7</v>
      </c>
    </row>
    <row r="49" spans="1:16">
      <c r="A49" s="100" t="s">
        <v>861</v>
      </c>
      <c r="B49" s="145">
        <v>15</v>
      </c>
      <c r="C49" s="92" t="s">
        <v>876</v>
      </c>
      <c r="D49" s="146">
        <v>1</v>
      </c>
      <c r="E49" s="147">
        <v>1</v>
      </c>
      <c r="F49" s="126">
        <v>0</v>
      </c>
      <c r="G49" s="148">
        <v>1</v>
      </c>
      <c r="H49" s="149">
        <v>1</v>
      </c>
      <c r="I49" s="150">
        <v>0</v>
      </c>
      <c r="J49" s="151">
        <v>1</v>
      </c>
      <c r="K49" s="151">
        <v>1</v>
      </c>
      <c r="L49" s="152">
        <v>1</v>
      </c>
      <c r="M49" s="109">
        <v>0</v>
      </c>
      <c r="N49" s="153">
        <v>0</v>
      </c>
      <c r="O49" s="104">
        <v>7</v>
      </c>
      <c r="P49" s="53">
        <f t="shared" si="0"/>
        <v>4</v>
      </c>
    </row>
    <row r="50" spans="1:16">
      <c r="A50" s="100" t="s">
        <v>861</v>
      </c>
      <c r="B50" s="154">
        <v>16</v>
      </c>
      <c r="C50" s="92" t="s">
        <v>877</v>
      </c>
      <c r="D50" s="111">
        <v>1</v>
      </c>
      <c r="E50" s="106">
        <v>0</v>
      </c>
      <c r="F50" s="155">
        <v>0</v>
      </c>
      <c r="G50" s="148">
        <v>1</v>
      </c>
      <c r="H50" s="106">
        <v>0</v>
      </c>
      <c r="I50" s="132">
        <v>0</v>
      </c>
      <c r="J50" s="143">
        <v>1</v>
      </c>
      <c r="K50" s="138">
        <v>1</v>
      </c>
      <c r="L50" s="109">
        <v>0</v>
      </c>
      <c r="M50" s="109">
        <v>0</v>
      </c>
      <c r="N50" s="109">
        <v>0</v>
      </c>
      <c r="O50" s="104">
        <v>4</v>
      </c>
      <c r="P50" s="53">
        <f t="shared" si="0"/>
        <v>2</v>
      </c>
    </row>
    <row r="51" spans="1:16">
      <c r="A51" s="100" t="s">
        <v>861</v>
      </c>
      <c r="B51" s="93">
        <v>17</v>
      </c>
      <c r="C51" s="92" t="s">
        <v>878</v>
      </c>
      <c r="D51" s="156">
        <v>1</v>
      </c>
      <c r="E51" s="157">
        <v>1</v>
      </c>
      <c r="F51" s="94">
        <v>0</v>
      </c>
      <c r="G51" s="158">
        <v>1</v>
      </c>
      <c r="H51" s="159">
        <v>1</v>
      </c>
      <c r="I51" s="94">
        <v>0</v>
      </c>
      <c r="J51" s="160">
        <v>1</v>
      </c>
      <c r="K51" s="161">
        <v>1</v>
      </c>
      <c r="L51" s="162">
        <v>1</v>
      </c>
      <c r="M51" s="96">
        <v>0</v>
      </c>
      <c r="N51" s="96">
        <v>0</v>
      </c>
      <c r="O51" s="93">
        <v>7</v>
      </c>
      <c r="P51" s="53">
        <f t="shared" si="0"/>
        <v>4</v>
      </c>
    </row>
    <row r="52" spans="1:16">
      <c r="A52" s="100" t="s">
        <v>861</v>
      </c>
      <c r="B52" s="104">
        <v>18</v>
      </c>
      <c r="C52" s="92" t="s">
        <v>879</v>
      </c>
      <c r="D52" s="163">
        <v>1</v>
      </c>
      <c r="E52" s="164">
        <v>1</v>
      </c>
      <c r="F52" s="165">
        <v>0</v>
      </c>
      <c r="G52" s="166">
        <v>1</v>
      </c>
      <c r="H52" s="166">
        <v>1</v>
      </c>
      <c r="I52" s="106">
        <v>0</v>
      </c>
      <c r="J52" s="167">
        <v>1</v>
      </c>
      <c r="K52" s="168">
        <v>1</v>
      </c>
      <c r="L52" s="169">
        <v>1</v>
      </c>
      <c r="M52" s="109">
        <v>0</v>
      </c>
      <c r="N52" s="116">
        <v>0</v>
      </c>
      <c r="O52" s="104">
        <v>7</v>
      </c>
      <c r="P52" s="53">
        <f t="shared" si="0"/>
        <v>4</v>
      </c>
    </row>
    <row r="53" spans="1:16">
      <c r="A53" s="100" t="s">
        <v>861</v>
      </c>
      <c r="B53" s="104">
        <v>19</v>
      </c>
      <c r="C53" s="92" t="s">
        <v>880</v>
      </c>
      <c r="D53" s="106">
        <v>2</v>
      </c>
      <c r="E53" s="106">
        <v>2</v>
      </c>
      <c r="F53" s="170">
        <v>1</v>
      </c>
      <c r="G53" s="106">
        <v>2</v>
      </c>
      <c r="H53" s="106">
        <v>2</v>
      </c>
      <c r="I53" s="134">
        <v>1</v>
      </c>
      <c r="J53" s="109">
        <v>2</v>
      </c>
      <c r="K53" s="109">
        <v>2</v>
      </c>
      <c r="L53" s="109">
        <v>2</v>
      </c>
      <c r="M53" s="109">
        <v>1</v>
      </c>
      <c r="N53" s="171">
        <v>1</v>
      </c>
      <c r="O53" s="104">
        <v>18</v>
      </c>
      <c r="P53" s="53">
        <f t="shared" si="0"/>
        <v>10</v>
      </c>
    </row>
    <row r="54" spans="1:16">
      <c r="A54" s="100" t="s">
        <v>861</v>
      </c>
      <c r="B54" s="172">
        <v>20</v>
      </c>
      <c r="C54" s="92" t="s">
        <v>881</v>
      </c>
      <c r="D54" s="115">
        <v>1</v>
      </c>
      <c r="E54" s="173">
        <v>1</v>
      </c>
      <c r="F54" s="174">
        <v>0</v>
      </c>
      <c r="G54" s="106">
        <v>1</v>
      </c>
      <c r="H54" s="175">
        <v>1</v>
      </c>
      <c r="I54" s="106">
        <v>0</v>
      </c>
      <c r="J54" s="176">
        <v>1</v>
      </c>
      <c r="K54" s="109">
        <v>1</v>
      </c>
      <c r="L54" s="177">
        <v>1</v>
      </c>
      <c r="M54" s="178">
        <v>0</v>
      </c>
      <c r="N54" s="178">
        <v>0</v>
      </c>
      <c r="O54" s="104">
        <v>7</v>
      </c>
      <c r="P54" s="53">
        <f t="shared" si="0"/>
        <v>4</v>
      </c>
    </row>
    <row r="55" spans="1:16">
      <c r="A55" s="100" t="s">
        <v>861</v>
      </c>
      <c r="B55" s="128">
        <v>21</v>
      </c>
      <c r="C55" s="92" t="s">
        <v>882</v>
      </c>
      <c r="D55" s="106">
        <v>5</v>
      </c>
      <c r="E55" s="106">
        <v>4</v>
      </c>
      <c r="F55" s="106">
        <v>2</v>
      </c>
      <c r="G55" s="106">
        <v>4</v>
      </c>
      <c r="H55" s="106">
        <v>3</v>
      </c>
      <c r="I55" s="106">
        <v>2</v>
      </c>
      <c r="J55" s="109">
        <v>5</v>
      </c>
      <c r="K55" s="109">
        <v>5</v>
      </c>
      <c r="L55" s="109">
        <v>3</v>
      </c>
      <c r="M55" s="109">
        <v>2</v>
      </c>
      <c r="N55" s="109">
        <v>2</v>
      </c>
      <c r="O55" s="104">
        <v>37</v>
      </c>
      <c r="P55" s="53">
        <f t="shared" si="0"/>
        <v>20</v>
      </c>
    </row>
    <row r="56" spans="1:16">
      <c r="A56" s="100" t="s">
        <v>861</v>
      </c>
      <c r="B56" s="104">
        <v>22</v>
      </c>
      <c r="C56" s="92" t="s">
        <v>883</v>
      </c>
      <c r="D56" s="106">
        <v>0</v>
      </c>
      <c r="E56" s="129">
        <v>0</v>
      </c>
      <c r="F56" s="126">
        <v>0</v>
      </c>
      <c r="G56" s="106">
        <v>0</v>
      </c>
      <c r="H56" s="132">
        <v>0</v>
      </c>
      <c r="I56" s="106">
        <v>0</v>
      </c>
      <c r="J56" s="109">
        <v>0</v>
      </c>
      <c r="K56" s="109">
        <v>0</v>
      </c>
      <c r="L56" s="109">
        <v>0</v>
      </c>
      <c r="M56" s="179">
        <v>0</v>
      </c>
      <c r="N56" s="109">
        <v>0</v>
      </c>
      <c r="O56" s="104">
        <v>0</v>
      </c>
      <c r="P56" s="53">
        <f t="shared" si="0"/>
        <v>0</v>
      </c>
    </row>
    <row r="57" spans="1:16">
      <c r="A57" s="100" t="s">
        <v>861</v>
      </c>
      <c r="B57" s="93">
        <v>23</v>
      </c>
      <c r="C57" s="92" t="s">
        <v>884</v>
      </c>
      <c r="D57" s="94">
        <v>1</v>
      </c>
      <c r="E57" s="94">
        <v>0</v>
      </c>
      <c r="F57" s="94">
        <v>0</v>
      </c>
      <c r="G57" s="180">
        <v>1</v>
      </c>
      <c r="H57" s="180">
        <v>1</v>
      </c>
      <c r="I57" s="181">
        <v>0</v>
      </c>
      <c r="J57" s="161">
        <v>1</v>
      </c>
      <c r="K57" s="182">
        <v>1</v>
      </c>
      <c r="L57" s="183">
        <v>0</v>
      </c>
      <c r="M57" s="96">
        <v>0</v>
      </c>
      <c r="N57" s="183">
        <v>0</v>
      </c>
      <c r="O57" s="93">
        <v>5</v>
      </c>
      <c r="P57" s="53">
        <f t="shared" si="0"/>
        <v>3</v>
      </c>
    </row>
    <row r="58" spans="1:16">
      <c r="A58" s="100" t="s">
        <v>861</v>
      </c>
      <c r="B58" s="104">
        <v>24</v>
      </c>
      <c r="C58" s="92" t="s">
        <v>885</v>
      </c>
      <c r="D58" s="106">
        <v>3</v>
      </c>
      <c r="E58" s="106">
        <v>2</v>
      </c>
      <c r="F58" s="111">
        <v>1</v>
      </c>
      <c r="G58" s="106">
        <v>2</v>
      </c>
      <c r="H58" s="184">
        <v>2</v>
      </c>
      <c r="I58" s="185">
        <v>1</v>
      </c>
      <c r="J58" s="109">
        <v>3</v>
      </c>
      <c r="K58" s="109">
        <v>3</v>
      </c>
      <c r="L58" s="186">
        <v>2</v>
      </c>
      <c r="M58" s="187">
        <v>1</v>
      </c>
      <c r="N58" s="109">
        <v>1</v>
      </c>
      <c r="O58" s="154">
        <v>21</v>
      </c>
      <c r="P58" s="53">
        <f t="shared" si="0"/>
        <v>11</v>
      </c>
    </row>
    <row r="59" spans="1:16">
      <c r="A59" s="100" t="s">
        <v>861</v>
      </c>
      <c r="B59" s="104">
        <v>25</v>
      </c>
      <c r="C59" s="92" t="s">
        <v>886</v>
      </c>
      <c r="D59" s="106">
        <v>2</v>
      </c>
      <c r="E59" s="106">
        <v>2</v>
      </c>
      <c r="F59" s="188">
        <v>1</v>
      </c>
      <c r="G59" s="106">
        <v>2</v>
      </c>
      <c r="H59" s="189">
        <v>1</v>
      </c>
      <c r="I59" s="190">
        <v>1</v>
      </c>
      <c r="J59" s="109">
        <v>2</v>
      </c>
      <c r="K59" s="109">
        <v>2</v>
      </c>
      <c r="L59" s="109">
        <v>2</v>
      </c>
      <c r="M59" s="191">
        <v>1</v>
      </c>
      <c r="N59" s="109">
        <v>1</v>
      </c>
      <c r="O59" s="104">
        <v>17</v>
      </c>
      <c r="P59" s="53">
        <f t="shared" si="0"/>
        <v>9</v>
      </c>
    </row>
    <row r="60" spans="1:16">
      <c r="A60" s="100" t="s">
        <v>861</v>
      </c>
      <c r="B60" s="145">
        <v>26</v>
      </c>
      <c r="C60" s="92" t="s">
        <v>887</v>
      </c>
      <c r="D60" s="106">
        <v>2</v>
      </c>
      <c r="E60" s="173">
        <v>1</v>
      </c>
      <c r="F60" s="111">
        <v>1</v>
      </c>
      <c r="G60" s="106">
        <v>2</v>
      </c>
      <c r="H60" s="142">
        <v>1</v>
      </c>
      <c r="I60" s="106">
        <v>1</v>
      </c>
      <c r="J60" s="109">
        <v>2</v>
      </c>
      <c r="K60" s="109">
        <v>2</v>
      </c>
      <c r="L60" s="192">
        <v>1</v>
      </c>
      <c r="M60" s="193">
        <v>1</v>
      </c>
      <c r="N60" s="109">
        <v>1</v>
      </c>
      <c r="O60" s="194">
        <v>15</v>
      </c>
      <c r="P60" s="53">
        <f t="shared" si="0"/>
        <v>8</v>
      </c>
    </row>
    <row r="61" spans="1:16">
      <c r="A61" s="100" t="s">
        <v>861</v>
      </c>
      <c r="B61" s="104">
        <v>27</v>
      </c>
      <c r="C61" s="92" t="s">
        <v>888</v>
      </c>
      <c r="D61" s="106">
        <v>7</v>
      </c>
      <c r="E61" s="106">
        <v>5</v>
      </c>
      <c r="F61" s="106">
        <v>3</v>
      </c>
      <c r="G61" s="155">
        <v>6</v>
      </c>
      <c r="H61" s="106">
        <v>4</v>
      </c>
      <c r="I61" s="106">
        <v>3</v>
      </c>
      <c r="J61" s="109">
        <v>7</v>
      </c>
      <c r="K61" s="109">
        <v>7</v>
      </c>
      <c r="L61" s="144">
        <v>5</v>
      </c>
      <c r="M61" s="109">
        <v>3</v>
      </c>
      <c r="N61" s="109">
        <v>3</v>
      </c>
      <c r="O61" s="195">
        <v>53</v>
      </c>
      <c r="P61" s="53">
        <f t="shared" si="0"/>
        <v>28</v>
      </c>
    </row>
    <row r="62" spans="1:16">
      <c r="A62" s="100" t="s">
        <v>861</v>
      </c>
      <c r="B62" s="93">
        <v>28</v>
      </c>
      <c r="C62" s="92" t="s">
        <v>889</v>
      </c>
      <c r="D62" s="94">
        <v>2</v>
      </c>
      <c r="E62" s="196">
        <v>1</v>
      </c>
      <c r="F62" s="197">
        <v>1</v>
      </c>
      <c r="G62" s="94">
        <v>2</v>
      </c>
      <c r="H62" s="196">
        <v>1</v>
      </c>
      <c r="I62" s="198">
        <v>1</v>
      </c>
      <c r="J62" s="96">
        <v>2</v>
      </c>
      <c r="K62" s="96">
        <v>2</v>
      </c>
      <c r="L62" s="96">
        <v>1</v>
      </c>
      <c r="M62" s="199">
        <v>1</v>
      </c>
      <c r="N62" s="200">
        <v>1</v>
      </c>
      <c r="O62" s="201">
        <v>15</v>
      </c>
      <c r="P62" s="53">
        <f t="shared" si="0"/>
        <v>8</v>
      </c>
    </row>
    <row r="63" spans="1:16">
      <c r="A63" s="100" t="s">
        <v>861</v>
      </c>
      <c r="B63" s="104">
        <v>29</v>
      </c>
      <c r="C63" s="92" t="s">
        <v>890</v>
      </c>
      <c r="D63" s="106">
        <v>2</v>
      </c>
      <c r="E63" s="175">
        <v>1</v>
      </c>
      <c r="F63" s="111">
        <v>1</v>
      </c>
      <c r="G63" s="142">
        <v>2</v>
      </c>
      <c r="H63" s="202">
        <v>1</v>
      </c>
      <c r="I63" s="136">
        <v>1</v>
      </c>
      <c r="J63" s="109">
        <v>2</v>
      </c>
      <c r="K63" s="109">
        <v>2</v>
      </c>
      <c r="L63" s="193">
        <v>1</v>
      </c>
      <c r="M63" s="168">
        <v>1</v>
      </c>
      <c r="N63" s="203">
        <v>1</v>
      </c>
      <c r="O63" s="131">
        <v>15</v>
      </c>
      <c r="P63" s="53">
        <f t="shared" si="0"/>
        <v>8</v>
      </c>
    </row>
  </sheetData>
  <mergeCells count="6">
    <mergeCell ref="A33:O33"/>
    <mergeCell ref="B2:B30"/>
    <mergeCell ref="C2:C4"/>
    <mergeCell ref="C5:C10"/>
    <mergeCell ref="C11:C22"/>
    <mergeCell ref="C23:C30"/>
  </mergeCells>
  <hyperlinks>
    <hyperlink ref="B2:B30" r:id="rId1" display="余杭区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VMN236"/>
  <sheetViews>
    <sheetView workbookViewId="0">
      <selection activeCell="B73" sqref="B73:B115"/>
    </sheetView>
  </sheetViews>
  <sheetFormatPr defaultColWidth="8.89166666666667" defaultRowHeight="14"/>
  <cols>
    <col min="1" max="1" width="3.76666666666667" style="53" customWidth="1"/>
    <col min="2" max="2" width="42.55" customWidth="1"/>
    <col min="3" max="3" width="23.4416666666667" customWidth="1"/>
    <col min="4" max="4" width="27.3083333333333" customWidth="1"/>
    <col min="6" max="6" width="32.45" customWidth="1"/>
    <col min="7" max="7" width="29.0833333333333" customWidth="1"/>
    <col min="8" max="8" width="23.8333333333333" customWidth="1"/>
    <col min="9" max="9" width="29.1416666666667" customWidth="1"/>
    <col min="10" max="10" width="29.5583333333333" customWidth="1"/>
    <col min="11" max="14" width="17.2833333333333" customWidth="1"/>
    <col min="15" max="15" width="35.0333333333333" customWidth="1"/>
  </cols>
  <sheetData>
    <row r="1" s="51" customFormat="1" spans="1:16">
      <c r="A1" s="51" t="s">
        <v>891</v>
      </c>
      <c r="B1" s="51" t="s">
        <v>892</v>
      </c>
      <c r="D1" s="51" t="s">
        <v>893</v>
      </c>
      <c r="E1" s="51" t="s">
        <v>894</v>
      </c>
    </row>
    <row r="2" s="51" customFormat="1" spans="1:16">
      <c r="A2" s="51" t="s">
        <v>895</v>
      </c>
      <c r="B2" s="51" t="s">
        <v>896</v>
      </c>
      <c r="D2" s="51" t="s">
        <v>897</v>
      </c>
      <c r="E2" s="51" t="s">
        <v>898</v>
      </c>
    </row>
    <row r="3" s="51" customFormat="1" spans="1:16">
      <c r="A3" s="51" t="s">
        <v>194</v>
      </c>
      <c r="B3" s="51" t="s">
        <v>899</v>
      </c>
      <c r="D3" s="51" t="s">
        <v>900</v>
      </c>
      <c r="E3" s="51" t="s">
        <v>901</v>
      </c>
    </row>
    <row r="4" s="51" customFormat="1" spans="1:16">
      <c r="A4" s="51" t="s">
        <v>902</v>
      </c>
      <c r="B4" s="51" t="s">
        <v>903</v>
      </c>
      <c r="D4" s="51" t="s">
        <v>904</v>
      </c>
      <c r="E4" s="51" t="s">
        <v>905</v>
      </c>
    </row>
    <row r="5" s="51" customFormat="1" spans="1:16">
      <c r="A5" s="51" t="s">
        <v>906</v>
      </c>
      <c r="B5" s="51" t="s">
        <v>900</v>
      </c>
      <c r="D5" s="51" t="s">
        <v>907</v>
      </c>
      <c r="E5" s="51" t="s">
        <v>908</v>
      </c>
    </row>
    <row r="6" s="51" customFormat="1" spans="1:16">
      <c r="A6" s="51" t="s">
        <v>909</v>
      </c>
      <c r="B6" s="51" t="s">
        <v>910</v>
      </c>
      <c r="D6" s="51" t="s">
        <v>911</v>
      </c>
      <c r="E6" s="51" t="s">
        <v>912</v>
      </c>
    </row>
    <row r="11" s="36" customFormat="1" ht="32" customHeight="1" spans="1:16">
      <c r="A11" s="54"/>
      <c r="B11" s="55" t="s">
        <v>913</v>
      </c>
      <c r="C11" s="55"/>
      <c r="D11" s="55"/>
      <c r="E11" s="55"/>
      <c r="F11" s="55"/>
      <c r="G11" s="55"/>
      <c r="H11" s="55"/>
      <c r="I11" s="55"/>
      <c r="J11" s="55"/>
      <c r="K11" s="55"/>
      <c r="L11" s="54"/>
      <c r="M11" s="54"/>
      <c r="N11" s="56" t="s">
        <v>914</v>
      </c>
      <c r="O11" s="37"/>
      <c r="P11" s="54"/>
    </row>
    <row r="12" s="36" customFormat="1" spans="1:16">
      <c r="A12" s="54"/>
      <c r="B12" s="36" t="s">
        <v>915</v>
      </c>
      <c r="D12" s="36" t="s">
        <v>184</v>
      </c>
      <c r="E12" s="36" t="s">
        <v>185</v>
      </c>
      <c r="F12" s="36">
        <v>7</v>
      </c>
      <c r="G12" s="36" t="s">
        <v>85</v>
      </c>
      <c r="H12" s="36" t="s">
        <v>186</v>
      </c>
      <c r="I12" s="36" t="s">
        <v>187</v>
      </c>
      <c r="J12" s="36" t="s">
        <v>188</v>
      </c>
      <c r="K12" s="36" t="s">
        <v>189</v>
      </c>
      <c r="L12" s="54"/>
      <c r="M12" s="54">
        <v>30</v>
      </c>
      <c r="N12" s="36" t="s">
        <v>190</v>
      </c>
      <c r="O12" s="36" t="s">
        <v>191</v>
      </c>
      <c r="P12" s="54"/>
    </row>
    <row r="13" s="36" customFormat="1" spans="1:16">
      <c r="A13" s="54">
        <v>1</v>
      </c>
      <c r="B13" s="36" t="s">
        <v>916</v>
      </c>
      <c r="D13" s="36">
        <v>628</v>
      </c>
      <c r="F13" s="36" t="s">
        <v>917</v>
      </c>
      <c r="J13" s="36">
        <v>344</v>
      </c>
      <c r="K13" s="36">
        <v>111</v>
      </c>
      <c r="L13" s="54"/>
      <c r="M13" s="54">
        <v>31</v>
      </c>
      <c r="N13" s="36" t="s">
        <v>918</v>
      </c>
      <c r="O13" s="36" t="s">
        <v>191</v>
      </c>
      <c r="P13" s="54"/>
    </row>
    <row r="14" s="36" customFormat="1" spans="1:16">
      <c r="A14" s="54">
        <v>2</v>
      </c>
      <c r="B14" s="57" t="s">
        <v>192</v>
      </c>
      <c r="C14" s="57"/>
      <c r="D14" s="36">
        <v>616</v>
      </c>
      <c r="E14" s="36">
        <v>960</v>
      </c>
      <c r="F14" s="36">
        <v>729</v>
      </c>
      <c r="G14" s="58">
        <v>0.7</v>
      </c>
      <c r="H14" s="36">
        <v>672</v>
      </c>
      <c r="I14" s="36">
        <v>288</v>
      </c>
      <c r="J14" s="36">
        <v>340</v>
      </c>
      <c r="K14" s="36">
        <v>105</v>
      </c>
      <c r="L14" s="54"/>
      <c r="M14" s="54">
        <v>32</v>
      </c>
      <c r="N14" s="36" t="s">
        <v>193</v>
      </c>
      <c r="O14" s="36" t="s">
        <v>191</v>
      </c>
      <c r="P14" s="54"/>
    </row>
    <row r="15" s="36" customFormat="1" spans="1:16">
      <c r="A15" s="54">
        <v>3</v>
      </c>
      <c r="B15" s="36" t="s">
        <v>919</v>
      </c>
      <c r="D15" s="36">
        <v>611</v>
      </c>
      <c r="E15" s="36"/>
      <c r="F15" s="36">
        <v>1166</v>
      </c>
      <c r="G15" s="36"/>
      <c r="H15" s="36"/>
      <c r="I15" s="36"/>
      <c r="J15" s="36">
        <v>339</v>
      </c>
      <c r="K15" s="36">
        <v>112</v>
      </c>
      <c r="L15" s="54"/>
      <c r="M15" s="54">
        <v>33</v>
      </c>
      <c r="N15" s="36" t="s">
        <v>920</v>
      </c>
      <c r="O15" s="36" t="s">
        <v>191</v>
      </c>
      <c r="P15" s="54"/>
    </row>
    <row r="16" s="36" customFormat="1" spans="1:16">
      <c r="A16" s="54">
        <v>4</v>
      </c>
      <c r="B16" s="57" t="s">
        <v>921</v>
      </c>
      <c r="C16" s="57"/>
      <c r="D16" s="36">
        <v>610</v>
      </c>
      <c r="E16" s="36" t="s">
        <v>922</v>
      </c>
      <c r="F16" s="36">
        <v>1247</v>
      </c>
      <c r="G16" s="59"/>
      <c r="H16" s="36"/>
      <c r="I16" s="36"/>
      <c r="J16" s="36">
        <v>341</v>
      </c>
      <c r="K16" s="36">
        <v>108</v>
      </c>
      <c r="L16" s="54"/>
      <c r="M16" s="54">
        <v>34</v>
      </c>
      <c r="N16" s="36" t="s">
        <v>923</v>
      </c>
      <c r="O16" s="36" t="s">
        <v>191</v>
      </c>
      <c r="P16" s="54"/>
    </row>
    <row r="17" s="36" customFormat="1" spans="1:16">
      <c r="A17" s="54">
        <v>5</v>
      </c>
      <c r="B17" s="36" t="s">
        <v>924</v>
      </c>
      <c r="D17" s="36">
        <v>608</v>
      </c>
      <c r="F17" s="36">
        <v>1449</v>
      </c>
      <c r="J17" s="36">
        <v>334</v>
      </c>
      <c r="K17" s="36">
        <v>102</v>
      </c>
      <c r="L17" s="54"/>
      <c r="M17" s="54">
        <v>35</v>
      </c>
      <c r="N17" s="36" t="s">
        <v>925</v>
      </c>
      <c r="O17" s="36" t="s">
        <v>191</v>
      </c>
      <c r="P17" s="54"/>
    </row>
    <row r="18" s="36" customFormat="1" spans="1:16">
      <c r="A18" s="54">
        <v>6</v>
      </c>
      <c r="B18" s="57" t="s">
        <v>926</v>
      </c>
      <c r="C18" s="57"/>
      <c r="D18" s="36">
        <v>608</v>
      </c>
      <c r="F18" s="36">
        <v>1449</v>
      </c>
      <c r="J18" s="36">
        <v>339</v>
      </c>
      <c r="K18" s="36">
        <v>108</v>
      </c>
      <c r="L18" s="54"/>
      <c r="M18" s="54">
        <v>36</v>
      </c>
      <c r="N18" s="36" t="s">
        <v>927</v>
      </c>
      <c r="O18" s="36" t="s">
        <v>191</v>
      </c>
      <c r="P18" s="54"/>
    </row>
    <row r="19" s="36" customFormat="1" spans="1:16">
      <c r="A19" s="54">
        <v>7</v>
      </c>
      <c r="B19" s="57" t="s">
        <v>194</v>
      </c>
      <c r="C19" s="57"/>
      <c r="D19" s="36">
        <v>601</v>
      </c>
      <c r="E19" s="36">
        <v>384</v>
      </c>
      <c r="F19" s="36">
        <v>2088</v>
      </c>
      <c r="G19" s="58">
        <v>0.7</v>
      </c>
      <c r="H19" s="36">
        <v>154</v>
      </c>
      <c r="J19" s="36">
        <v>338</v>
      </c>
      <c r="K19" s="36">
        <v>110</v>
      </c>
      <c r="L19" s="54"/>
      <c r="M19" s="54">
        <v>37</v>
      </c>
      <c r="N19" s="36" t="s">
        <v>195</v>
      </c>
      <c r="O19" s="36" t="s">
        <v>191</v>
      </c>
      <c r="P19" s="54"/>
    </row>
    <row r="20" s="36" customFormat="1" spans="1:16">
      <c r="A20" s="54">
        <v>8</v>
      </c>
      <c r="B20" s="57" t="s">
        <v>196</v>
      </c>
      <c r="C20" s="57"/>
      <c r="D20" s="36">
        <v>598</v>
      </c>
      <c r="E20" s="36">
        <v>840</v>
      </c>
      <c r="F20" s="36">
        <v>2385</v>
      </c>
      <c r="G20" s="58">
        <v>0.7</v>
      </c>
      <c r="H20" s="36">
        <v>588</v>
      </c>
      <c r="I20" s="36">
        <v>252</v>
      </c>
      <c r="J20" s="36">
        <v>331</v>
      </c>
      <c r="K20" s="36">
        <v>106</v>
      </c>
      <c r="L20" s="54"/>
      <c r="M20" s="54">
        <v>38</v>
      </c>
      <c r="N20" s="36" t="s">
        <v>197</v>
      </c>
      <c r="O20" s="36" t="s">
        <v>191</v>
      </c>
      <c r="P20" s="54"/>
    </row>
    <row r="21" s="36" customFormat="1" spans="1:16">
      <c r="A21" s="54">
        <v>9</v>
      </c>
      <c r="B21" s="36" t="s">
        <v>928</v>
      </c>
      <c r="D21" s="36">
        <v>597</v>
      </c>
      <c r="F21" s="36">
        <v>2483</v>
      </c>
      <c r="J21" s="36">
        <v>330</v>
      </c>
      <c r="K21" s="36">
        <v>105</v>
      </c>
      <c r="L21" s="54"/>
      <c r="M21" s="54">
        <v>39</v>
      </c>
      <c r="N21" s="36" t="s">
        <v>929</v>
      </c>
      <c r="O21" s="36" t="s">
        <v>191</v>
      </c>
      <c r="P21" s="54"/>
    </row>
    <row r="22" s="36" customFormat="1" spans="1:16">
      <c r="A22" s="54">
        <v>10</v>
      </c>
      <c r="B22" s="36" t="s">
        <v>930</v>
      </c>
      <c r="D22" s="36">
        <v>594</v>
      </c>
      <c r="F22" s="36">
        <v>2761</v>
      </c>
      <c r="J22" s="36">
        <v>335</v>
      </c>
      <c r="K22" s="36">
        <v>109</v>
      </c>
      <c r="L22" s="54"/>
      <c r="M22" s="54">
        <v>40</v>
      </c>
      <c r="N22" s="36" t="s">
        <v>931</v>
      </c>
      <c r="O22" s="36" t="s">
        <v>191</v>
      </c>
      <c r="P22" s="54"/>
    </row>
    <row r="23" s="36" customFormat="1" spans="1:16">
      <c r="A23" s="54">
        <v>11</v>
      </c>
      <c r="B23" s="36" t="s">
        <v>932</v>
      </c>
      <c r="D23" s="36">
        <v>593</v>
      </c>
      <c r="F23" s="36">
        <v>2842</v>
      </c>
      <c r="J23" s="36">
        <v>331</v>
      </c>
      <c r="K23" s="36">
        <v>107</v>
      </c>
      <c r="L23" s="54"/>
      <c r="M23" s="54">
        <v>41</v>
      </c>
      <c r="N23" s="36" t="s">
        <v>933</v>
      </c>
      <c r="O23" s="36" t="s">
        <v>191</v>
      </c>
      <c r="P23" s="54"/>
    </row>
    <row r="24" s="36" customFormat="1" spans="1:16">
      <c r="A24" s="54">
        <v>12</v>
      </c>
      <c r="B24" s="36" t="s">
        <v>934</v>
      </c>
      <c r="D24" s="36">
        <v>589</v>
      </c>
      <c r="F24" s="36">
        <v>3197</v>
      </c>
      <c r="J24" s="36">
        <v>326</v>
      </c>
      <c r="K24" s="36">
        <v>105</v>
      </c>
      <c r="L24" s="54"/>
      <c r="M24" s="54">
        <v>42</v>
      </c>
      <c r="N24" s="36" t="s">
        <v>935</v>
      </c>
      <c r="O24" s="36" t="s">
        <v>191</v>
      </c>
      <c r="P24" s="54"/>
    </row>
    <row r="25" s="36" customFormat="1" spans="1:16">
      <c r="A25" s="54">
        <v>13</v>
      </c>
      <c r="B25" s="36" t="s">
        <v>936</v>
      </c>
      <c r="D25" s="36">
        <v>588</v>
      </c>
      <c r="F25" s="36">
        <v>3286</v>
      </c>
      <c r="J25" s="36">
        <v>328</v>
      </c>
      <c r="K25" s="36">
        <v>103</v>
      </c>
      <c r="L25" s="54"/>
      <c r="M25" s="54">
        <v>43</v>
      </c>
      <c r="N25" s="36" t="s">
        <v>937</v>
      </c>
      <c r="O25" s="36" t="s">
        <v>191</v>
      </c>
      <c r="P25" s="54"/>
    </row>
    <row r="26" s="36" customFormat="1" spans="1:16">
      <c r="A26" s="54">
        <v>14</v>
      </c>
      <c r="B26" s="57" t="s">
        <v>938</v>
      </c>
      <c r="C26" s="57"/>
      <c r="D26" s="36">
        <v>583</v>
      </c>
      <c r="F26" s="36">
        <v>3724</v>
      </c>
      <c r="J26" s="36">
        <v>330</v>
      </c>
      <c r="K26" s="36">
        <v>105</v>
      </c>
      <c r="L26" s="54"/>
      <c r="M26" s="54">
        <v>44</v>
      </c>
      <c r="N26" s="36" t="s">
        <v>939</v>
      </c>
      <c r="O26" s="36" t="s">
        <v>191</v>
      </c>
      <c r="P26" s="54"/>
    </row>
    <row r="27" s="36" customFormat="1" spans="1:16">
      <c r="A27" s="54">
        <v>15</v>
      </c>
      <c r="B27" s="57" t="s">
        <v>198</v>
      </c>
      <c r="C27" s="57"/>
      <c r="D27" s="36">
        <v>567</v>
      </c>
      <c r="E27" s="36">
        <v>720</v>
      </c>
      <c r="F27" s="36">
        <v>5041</v>
      </c>
      <c r="G27" s="58">
        <v>0.7</v>
      </c>
      <c r="H27" s="36">
        <v>504</v>
      </c>
      <c r="I27" s="36">
        <v>216</v>
      </c>
      <c r="J27" s="36">
        <v>322</v>
      </c>
      <c r="K27" s="36">
        <v>101</v>
      </c>
      <c r="L27" s="54"/>
      <c r="M27" s="54">
        <v>45</v>
      </c>
      <c r="N27" s="36" t="s">
        <v>199</v>
      </c>
      <c r="O27" s="36" t="s">
        <v>191</v>
      </c>
      <c r="P27" s="54"/>
    </row>
    <row r="28" s="36" customFormat="1" ht="12" customHeight="1" spans="1:16">
      <c r="A28" s="54">
        <v>16</v>
      </c>
      <c r="B28" s="57" t="s">
        <v>200</v>
      </c>
      <c r="C28" s="57"/>
      <c r="D28" s="36">
        <v>566</v>
      </c>
      <c r="E28" s="36">
        <v>720</v>
      </c>
      <c r="F28" s="36">
        <v>5117</v>
      </c>
      <c r="G28" s="58">
        <v>0.7</v>
      </c>
      <c r="H28" s="36">
        <v>504</v>
      </c>
      <c r="I28" s="36">
        <v>216</v>
      </c>
      <c r="J28" s="36">
        <v>323</v>
      </c>
      <c r="K28" s="36">
        <v>101</v>
      </c>
      <c r="L28" s="54"/>
      <c r="M28" s="54">
        <v>46</v>
      </c>
      <c r="N28" s="36" t="s">
        <v>201</v>
      </c>
      <c r="O28" s="36" t="s">
        <v>191</v>
      </c>
      <c r="P28" s="54"/>
    </row>
    <row r="29" s="36" customFormat="1" spans="1:16">
      <c r="A29" s="54">
        <v>17</v>
      </c>
      <c r="B29" s="36" t="s">
        <v>940</v>
      </c>
      <c r="D29" s="36">
        <v>564</v>
      </c>
      <c r="F29" s="36">
        <v>5261</v>
      </c>
      <c r="J29" s="36">
        <v>320</v>
      </c>
      <c r="K29" s="36">
        <v>103</v>
      </c>
      <c r="L29" s="54"/>
      <c r="M29" s="54">
        <v>47</v>
      </c>
      <c r="N29" s="36" t="s">
        <v>941</v>
      </c>
      <c r="O29" s="36" t="s">
        <v>191</v>
      </c>
      <c r="P29" s="54"/>
    </row>
    <row r="30" s="36" customFormat="1" spans="1:16">
      <c r="A30" s="54">
        <v>18</v>
      </c>
      <c r="B30" s="57" t="s">
        <v>942</v>
      </c>
      <c r="C30" s="57"/>
      <c r="D30" s="36">
        <v>555</v>
      </c>
      <c r="F30" s="36">
        <v>5910</v>
      </c>
      <c r="J30" s="36">
        <v>307</v>
      </c>
      <c r="K30" s="36">
        <v>99</v>
      </c>
      <c r="L30" s="54"/>
      <c r="M30" s="54">
        <v>48</v>
      </c>
      <c r="N30" s="36" t="s">
        <v>943</v>
      </c>
      <c r="O30" s="36" t="s">
        <v>191</v>
      </c>
      <c r="P30" s="54"/>
    </row>
    <row r="31" s="36" customFormat="1" spans="1:16">
      <c r="A31" s="54">
        <v>19</v>
      </c>
      <c r="B31" s="57" t="s">
        <v>944</v>
      </c>
      <c r="C31" s="57"/>
      <c r="D31" s="36">
        <v>543</v>
      </c>
      <c r="F31" s="36">
        <v>6595</v>
      </c>
      <c r="J31" s="36">
        <v>311</v>
      </c>
      <c r="K31" s="36">
        <v>104</v>
      </c>
      <c r="L31" s="54"/>
      <c r="M31" s="54">
        <v>49</v>
      </c>
      <c r="N31" s="36" t="s">
        <v>945</v>
      </c>
      <c r="O31" s="36" t="s">
        <v>191</v>
      </c>
      <c r="P31" s="54"/>
    </row>
    <row r="32" s="36" customFormat="1" spans="1:16">
      <c r="A32" s="54">
        <v>20</v>
      </c>
      <c r="B32" s="36" t="s">
        <v>946</v>
      </c>
      <c r="D32" s="36">
        <v>538</v>
      </c>
      <c r="F32" s="36">
        <v>6893</v>
      </c>
      <c r="J32" s="36">
        <v>291</v>
      </c>
      <c r="K32" s="36">
        <v>94</v>
      </c>
      <c r="L32" s="54"/>
      <c r="M32" s="54">
        <v>50</v>
      </c>
      <c r="N32" s="36" t="s">
        <v>947</v>
      </c>
      <c r="O32" s="36" t="s">
        <v>191</v>
      </c>
      <c r="P32" s="54"/>
    </row>
    <row r="33" s="36" customFormat="1" spans="1:16">
      <c r="A33" s="54">
        <v>21</v>
      </c>
      <c r="B33" s="57" t="s">
        <v>948</v>
      </c>
      <c r="C33" s="57"/>
      <c r="D33" s="36">
        <v>527</v>
      </c>
      <c r="F33" s="36">
        <v>7401</v>
      </c>
      <c r="J33" s="36">
        <v>301</v>
      </c>
      <c r="K33" s="36">
        <v>96</v>
      </c>
      <c r="L33" s="54"/>
      <c r="M33" s="54">
        <v>51</v>
      </c>
      <c r="N33" s="36" t="s">
        <v>949</v>
      </c>
      <c r="O33" s="36" t="s">
        <v>191</v>
      </c>
      <c r="P33" s="54"/>
    </row>
    <row r="34" s="36" customFormat="1" spans="1:16">
      <c r="A34" s="54">
        <v>22</v>
      </c>
      <c r="B34" s="60" t="s">
        <v>950</v>
      </c>
      <c r="C34" s="60"/>
      <c r="D34" s="36">
        <v>525</v>
      </c>
      <c r="F34" s="36">
        <v>7489</v>
      </c>
      <c r="J34" s="36">
        <v>288</v>
      </c>
      <c r="K34" s="36">
        <v>97</v>
      </c>
      <c r="L34" s="54"/>
      <c r="M34" s="54">
        <v>52</v>
      </c>
      <c r="N34" s="36" t="s">
        <v>951</v>
      </c>
      <c r="O34" s="36" t="s">
        <v>191</v>
      </c>
      <c r="P34" s="54"/>
    </row>
    <row r="35" s="36" customFormat="1" spans="1:16">
      <c r="A35" s="54">
        <v>23</v>
      </c>
      <c r="B35" s="60" t="s">
        <v>952</v>
      </c>
      <c r="C35" s="60"/>
      <c r="D35" s="36">
        <v>520</v>
      </c>
      <c r="F35" s="36">
        <v>7705</v>
      </c>
      <c r="J35" s="36">
        <v>281</v>
      </c>
      <c r="K35" s="36">
        <v>94</v>
      </c>
      <c r="L35" s="54"/>
      <c r="M35" s="54"/>
      <c r="P35" s="54"/>
    </row>
    <row r="36" s="36" customFormat="1" spans="1:16">
      <c r="A36" s="54">
        <v>24</v>
      </c>
      <c r="B36" s="60" t="s">
        <v>953</v>
      </c>
      <c r="C36" s="60"/>
      <c r="D36" s="36">
        <v>520</v>
      </c>
      <c r="F36" s="36">
        <v>7705</v>
      </c>
      <c r="J36" s="36">
        <v>274</v>
      </c>
      <c r="K36" s="36">
        <v>84</v>
      </c>
      <c r="L36" s="54"/>
      <c r="M36" s="54"/>
      <c r="P36" s="54"/>
    </row>
    <row r="37" s="36" customFormat="1" spans="1:16">
      <c r="A37" s="54">
        <v>25</v>
      </c>
      <c r="B37" s="60" t="s">
        <v>954</v>
      </c>
      <c r="C37" s="60"/>
      <c r="D37" s="36">
        <v>513</v>
      </c>
      <c r="F37" s="36">
        <v>7981</v>
      </c>
      <c r="J37" s="36">
        <v>269</v>
      </c>
      <c r="K37" s="36">
        <v>88</v>
      </c>
      <c r="L37" s="54"/>
      <c r="M37" s="54"/>
      <c r="P37" s="54"/>
    </row>
    <row r="38" s="36" customFormat="1" spans="1:16">
      <c r="A38" s="54">
        <v>26</v>
      </c>
      <c r="B38" s="60" t="s">
        <v>955</v>
      </c>
      <c r="C38" s="60"/>
      <c r="D38" s="36">
        <v>495</v>
      </c>
      <c r="F38" s="36">
        <v>8700</v>
      </c>
      <c r="J38" s="36">
        <v>285</v>
      </c>
      <c r="K38" s="36">
        <v>99</v>
      </c>
      <c r="L38" s="54"/>
      <c r="M38" s="54"/>
      <c r="P38" s="54"/>
    </row>
    <row r="39" s="36" customFormat="1" spans="1:16">
      <c r="A39" s="54">
        <v>27</v>
      </c>
      <c r="B39" s="60" t="s">
        <v>956</v>
      </c>
      <c r="C39" s="60"/>
      <c r="D39" s="36">
        <v>490</v>
      </c>
      <c r="F39" s="36">
        <v>8853</v>
      </c>
      <c r="J39" s="36">
        <v>273</v>
      </c>
      <c r="K39" s="36">
        <v>97</v>
      </c>
      <c r="L39" s="54"/>
      <c r="M39" s="54"/>
      <c r="P39" s="54"/>
    </row>
    <row r="40" s="36" customFormat="1" spans="1:16">
      <c r="A40" s="54">
        <v>28</v>
      </c>
      <c r="B40" s="57" t="s">
        <v>957</v>
      </c>
      <c r="C40" s="57"/>
      <c r="D40" s="36">
        <v>478</v>
      </c>
      <c r="F40" s="36">
        <v>9251</v>
      </c>
      <c r="J40" s="36">
        <v>236</v>
      </c>
      <c r="K40" s="36">
        <v>86</v>
      </c>
      <c r="L40" s="54"/>
      <c r="M40" s="54"/>
      <c r="P40" s="54"/>
    </row>
    <row r="41" s="36" customFormat="1" spans="1:16">
      <c r="A41" s="54">
        <v>29</v>
      </c>
      <c r="B41" s="60" t="s">
        <v>958</v>
      </c>
      <c r="C41" s="60"/>
      <c r="D41" s="36">
        <v>473</v>
      </c>
      <c r="F41" s="36">
        <v>9408</v>
      </c>
      <c r="J41" s="36">
        <v>262</v>
      </c>
      <c r="K41" s="36">
        <v>96</v>
      </c>
      <c r="L41" s="54"/>
      <c r="M41" s="54"/>
      <c r="P41" s="54"/>
    </row>
    <row r="42" s="36" customFormat="1" ht="13" customHeight="1" spans="1:16">
      <c r="A42" s="54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54"/>
    </row>
    <row r="43" s="36" customFormat="1" spans="1:16">
      <c r="A43" s="54">
        <v>30</v>
      </c>
      <c r="B43" s="36" t="s">
        <v>190</v>
      </c>
      <c r="D43" s="36" t="s">
        <v>191</v>
      </c>
    </row>
    <row r="44" s="36" customFormat="1" spans="1:16">
      <c r="A44" s="54">
        <v>31</v>
      </c>
      <c r="B44" s="36" t="s">
        <v>918</v>
      </c>
      <c r="D44" s="36" t="s">
        <v>191</v>
      </c>
    </row>
    <row r="45" s="36" customFormat="1" spans="1:16">
      <c r="A45" s="54">
        <v>32</v>
      </c>
      <c r="B45" s="36" t="s">
        <v>193</v>
      </c>
      <c r="D45" s="36" t="s">
        <v>191</v>
      </c>
    </row>
    <row r="46" s="36" customFormat="1" spans="1:16">
      <c r="A46" s="54">
        <v>33</v>
      </c>
      <c r="B46" s="36" t="s">
        <v>920</v>
      </c>
      <c r="D46" s="36" t="s">
        <v>191</v>
      </c>
    </row>
    <row r="47" s="36" customFormat="1" spans="1:16">
      <c r="A47" s="54">
        <v>34</v>
      </c>
      <c r="B47" s="36" t="s">
        <v>923</v>
      </c>
      <c r="D47" s="36" t="s">
        <v>191</v>
      </c>
    </row>
    <row r="48" s="36" customFormat="1" spans="1:16">
      <c r="A48" s="54">
        <v>35</v>
      </c>
      <c r="B48" s="36" t="s">
        <v>925</v>
      </c>
      <c r="D48" s="36" t="s">
        <v>191</v>
      </c>
    </row>
    <row r="49" s="36" customFormat="1" spans="1:8">
      <c r="A49" s="54">
        <v>36</v>
      </c>
      <c r="B49" s="36" t="s">
        <v>927</v>
      </c>
      <c r="D49" s="36" t="s">
        <v>191</v>
      </c>
      <c r="E49" s="62"/>
      <c r="F49" s="62"/>
      <c r="G49" s="62"/>
      <c r="H49" s="62"/>
    </row>
    <row r="50" s="36" customFormat="1" spans="1:8">
      <c r="A50" s="54">
        <v>37</v>
      </c>
      <c r="B50" s="36" t="s">
        <v>195</v>
      </c>
      <c r="D50" s="36" t="s">
        <v>191</v>
      </c>
      <c r="E50" s="62"/>
      <c r="F50" s="62"/>
      <c r="G50" s="62"/>
      <c r="H50" s="62"/>
    </row>
    <row r="51" s="36" customFormat="1" spans="1:8">
      <c r="A51" s="54">
        <v>38</v>
      </c>
      <c r="B51" s="36" t="s">
        <v>197</v>
      </c>
      <c r="D51" s="36" t="s">
        <v>191</v>
      </c>
      <c r="E51" s="62"/>
      <c r="F51" s="62"/>
      <c r="G51" s="62"/>
      <c r="H51" s="62"/>
    </row>
    <row r="52" s="36" customFormat="1" spans="1:8">
      <c r="A52" s="54">
        <v>39</v>
      </c>
      <c r="B52" s="36" t="s">
        <v>929</v>
      </c>
      <c r="D52" s="36" t="s">
        <v>191</v>
      </c>
      <c r="E52" s="62"/>
      <c r="F52" s="62"/>
      <c r="G52" s="62"/>
      <c r="H52" s="62"/>
    </row>
    <row r="53" s="36" customFormat="1" spans="1:8">
      <c r="A53" s="54">
        <v>40</v>
      </c>
      <c r="B53" s="36" t="s">
        <v>931</v>
      </c>
      <c r="D53" s="36" t="s">
        <v>191</v>
      </c>
      <c r="E53" s="62"/>
      <c r="F53" s="62"/>
      <c r="G53" s="62"/>
      <c r="H53" s="62"/>
    </row>
    <row r="54" s="36" customFormat="1" spans="1:8">
      <c r="A54" s="54">
        <v>41</v>
      </c>
      <c r="B54" s="36" t="s">
        <v>933</v>
      </c>
      <c r="D54" s="36" t="s">
        <v>191</v>
      </c>
      <c r="E54" s="62"/>
      <c r="F54" s="62"/>
      <c r="G54" s="62"/>
      <c r="H54" s="62"/>
    </row>
    <row r="55" s="36" customFormat="1" spans="1:8">
      <c r="A55" s="54">
        <v>42</v>
      </c>
      <c r="B55" s="36" t="s">
        <v>935</v>
      </c>
      <c r="D55" s="36" t="s">
        <v>191</v>
      </c>
      <c r="E55" s="62"/>
      <c r="F55" s="62"/>
      <c r="G55" s="62"/>
      <c r="H55" s="62"/>
    </row>
    <row r="56" s="36" customFormat="1" spans="1:8">
      <c r="A56" s="54">
        <v>43</v>
      </c>
      <c r="B56" s="36" t="s">
        <v>937</v>
      </c>
      <c r="D56" s="36" t="s">
        <v>191</v>
      </c>
      <c r="E56" s="62"/>
      <c r="F56" s="62"/>
      <c r="G56" s="62"/>
      <c r="H56" s="62"/>
    </row>
    <row r="57" s="36" customFormat="1" spans="1:8">
      <c r="A57" s="54">
        <v>44</v>
      </c>
      <c r="B57" s="36" t="s">
        <v>939</v>
      </c>
      <c r="D57" s="36" t="s">
        <v>191</v>
      </c>
      <c r="E57" s="62"/>
      <c r="F57" s="62"/>
      <c r="G57" s="62"/>
      <c r="H57" s="62"/>
    </row>
    <row r="58" s="36" customFormat="1" spans="1:8">
      <c r="A58" s="54">
        <v>45</v>
      </c>
      <c r="B58" s="36" t="s">
        <v>199</v>
      </c>
      <c r="D58" s="36" t="s">
        <v>191</v>
      </c>
      <c r="E58" s="62"/>
      <c r="F58" s="62"/>
      <c r="G58" s="62"/>
      <c r="H58" s="62"/>
    </row>
    <row r="59" s="36" customFormat="1" spans="1:8">
      <c r="A59" s="54">
        <v>46</v>
      </c>
      <c r="B59" s="36" t="s">
        <v>201</v>
      </c>
      <c r="D59" s="36" t="s">
        <v>191</v>
      </c>
      <c r="E59" s="62"/>
      <c r="F59" s="62"/>
      <c r="G59" s="62"/>
      <c r="H59" s="62"/>
    </row>
    <row r="60" s="36" customFormat="1" spans="1:8">
      <c r="A60" s="54">
        <v>47</v>
      </c>
      <c r="B60" s="36" t="s">
        <v>941</v>
      </c>
      <c r="D60" s="36" t="s">
        <v>191</v>
      </c>
      <c r="E60" s="62"/>
      <c r="F60" s="62"/>
      <c r="G60" s="62"/>
      <c r="H60" s="62"/>
    </row>
    <row r="61" s="36" customFormat="1" spans="1:8">
      <c r="A61" s="54">
        <v>48</v>
      </c>
      <c r="B61" s="36" t="s">
        <v>943</v>
      </c>
      <c r="D61" s="36" t="s">
        <v>191</v>
      </c>
      <c r="E61" s="62"/>
      <c r="F61" s="62"/>
      <c r="G61" s="62"/>
      <c r="H61" s="62"/>
    </row>
    <row r="62" s="36" customFormat="1" spans="1:8">
      <c r="A62" s="54">
        <v>49</v>
      </c>
      <c r="B62" s="36" t="s">
        <v>945</v>
      </c>
      <c r="D62" s="36" t="s">
        <v>191</v>
      </c>
      <c r="E62" s="62"/>
      <c r="F62" s="62"/>
      <c r="G62" s="62"/>
      <c r="H62" s="62"/>
    </row>
    <row r="63" s="36" customFormat="1" spans="1:8">
      <c r="A63" s="54">
        <v>50</v>
      </c>
      <c r="B63" s="36" t="s">
        <v>947</v>
      </c>
      <c r="D63" s="36" t="s">
        <v>191</v>
      </c>
      <c r="E63" s="62"/>
      <c r="F63" s="62"/>
      <c r="G63" s="62"/>
      <c r="H63" s="62"/>
    </row>
    <row r="64" s="36" customFormat="1" spans="1:8">
      <c r="A64" s="54">
        <v>51</v>
      </c>
      <c r="B64" s="36" t="s">
        <v>949</v>
      </c>
      <c r="D64" s="36" t="s">
        <v>191</v>
      </c>
      <c r="E64" s="62"/>
      <c r="F64" s="62"/>
      <c r="G64" s="62"/>
      <c r="H64" s="62"/>
    </row>
    <row r="65" s="36" customFormat="1" spans="1:11">
      <c r="A65" s="54">
        <v>52</v>
      </c>
      <c r="B65" s="36" t="s">
        <v>951</v>
      </c>
      <c r="D65" s="36" t="s">
        <v>191</v>
      </c>
      <c r="E65" s="62"/>
      <c r="F65" s="62"/>
      <c r="G65" s="62"/>
      <c r="H65" s="62"/>
    </row>
    <row r="66" s="51" customFormat="1" spans="1:11">
      <c r="A66" s="63"/>
      <c r="B66" s="51"/>
      <c r="E66" s="62"/>
      <c r="F66" s="62"/>
      <c r="G66" s="62"/>
      <c r="H66" s="62"/>
    </row>
    <row r="67" s="31" customFormat="1" ht="11" customHeight="1" spans="1:11">
      <c r="A67" s="64"/>
      <c r="F67" s="65"/>
      <c r="G67" s="65"/>
      <c r="H67" s="65"/>
    </row>
    <row r="68" customFormat="1" ht="30" customHeight="1" spans="1:11">
      <c r="A68" s="66" t="s">
        <v>959</v>
      </c>
    </row>
    <row r="69" customFormat="1" ht="33" customHeight="1" spans="1:11">
      <c r="A69" s="67"/>
      <c r="B69" s="67"/>
      <c r="C69" s="67"/>
      <c r="D69" s="68" t="s">
        <v>960</v>
      </c>
      <c r="E69" s="69">
        <v>896</v>
      </c>
      <c r="F69" s="69">
        <v>376</v>
      </c>
      <c r="G69" s="69">
        <v>896</v>
      </c>
      <c r="H69" s="69">
        <v>1040</v>
      </c>
      <c r="I69" s="69">
        <v>784</v>
      </c>
      <c r="J69" s="67"/>
      <c r="K69" s="67"/>
    </row>
    <row r="70" customFormat="1" ht="48" customHeight="1" spans="1:11">
      <c r="A70" s="67"/>
      <c r="B70" s="67"/>
      <c r="C70" s="67"/>
      <c r="D70" s="68" t="s">
        <v>961</v>
      </c>
      <c r="E70" s="67"/>
      <c r="F70" s="67"/>
      <c r="G70" s="67"/>
      <c r="H70" s="67"/>
      <c r="I70" s="67"/>
      <c r="J70" s="67"/>
      <c r="K70" s="67"/>
    </row>
    <row r="71" customFormat="1" ht="86" customHeight="1" spans="1:11">
      <c r="A71" s="67"/>
      <c r="B71" s="67"/>
      <c r="C71" s="67"/>
      <c r="D71" s="68" t="s">
        <v>962</v>
      </c>
      <c r="E71" s="69">
        <v>627</v>
      </c>
      <c r="F71" s="69">
        <v>263</v>
      </c>
      <c r="G71" s="69">
        <v>627</v>
      </c>
      <c r="H71" s="69">
        <v>728</v>
      </c>
      <c r="I71" s="69">
        <v>549</v>
      </c>
      <c r="J71" s="67"/>
      <c r="K71" s="67"/>
    </row>
    <row r="72" customFormat="1" ht="22" customHeight="1" spans="1:11">
      <c r="A72" s="70" t="s">
        <v>125</v>
      </c>
      <c r="B72" s="70" t="s">
        <v>203</v>
      </c>
      <c r="C72" s="70" t="s">
        <v>963</v>
      </c>
      <c r="D72" s="70" t="s">
        <v>964</v>
      </c>
      <c r="E72" s="70" t="s">
        <v>965</v>
      </c>
      <c r="F72" s="70" t="s">
        <v>966</v>
      </c>
      <c r="G72" s="70" t="s">
        <v>967</v>
      </c>
      <c r="H72" s="70" t="s">
        <v>968</v>
      </c>
      <c r="I72" s="70" t="s">
        <v>969</v>
      </c>
      <c r="J72" s="70" t="s">
        <v>970</v>
      </c>
      <c r="K72" s="70" t="s">
        <v>971</v>
      </c>
    </row>
    <row r="73" customFormat="1" ht="22" customHeight="1" spans="1:11">
      <c r="A73" s="69">
        <v>1</v>
      </c>
      <c r="B73" s="71" t="s">
        <v>972</v>
      </c>
      <c r="C73" s="71">
        <v>618</v>
      </c>
      <c r="D73" s="69">
        <v>811</v>
      </c>
      <c r="E73" s="69">
        <v>32</v>
      </c>
      <c r="F73" s="69">
        <v>13</v>
      </c>
      <c r="G73" s="69">
        <v>37</v>
      </c>
      <c r="H73" s="69">
        <v>28</v>
      </c>
      <c r="I73" s="69">
        <v>32</v>
      </c>
      <c r="J73" s="69">
        <v>142</v>
      </c>
      <c r="K73" s="69" t="s">
        <v>973</v>
      </c>
    </row>
    <row r="74" customFormat="1" ht="22" customHeight="1" spans="1:11">
      <c r="A74" s="69">
        <v>2</v>
      </c>
      <c r="B74" s="71" t="s">
        <v>974</v>
      </c>
      <c r="C74" s="71">
        <v>760</v>
      </c>
      <c r="D74" s="69">
        <v>723</v>
      </c>
      <c r="E74" s="69">
        <v>29</v>
      </c>
      <c r="F74" s="69">
        <v>12</v>
      </c>
      <c r="G74" s="69">
        <v>29</v>
      </c>
      <c r="H74" s="69">
        <v>33</v>
      </c>
      <c r="I74" s="69">
        <v>25</v>
      </c>
      <c r="J74" s="69">
        <v>128</v>
      </c>
      <c r="K74" s="69" t="s">
        <v>975</v>
      </c>
    </row>
    <row r="75" customFormat="1" ht="22" customHeight="1" spans="1:11">
      <c r="A75" s="69">
        <v>3</v>
      </c>
      <c r="B75" s="71" t="s">
        <v>976</v>
      </c>
      <c r="C75" s="71"/>
      <c r="D75" s="69">
        <v>718</v>
      </c>
      <c r="E75" s="69">
        <v>28</v>
      </c>
      <c r="F75" s="69">
        <v>12</v>
      </c>
      <c r="G75" s="69">
        <v>28</v>
      </c>
      <c r="H75" s="69">
        <v>33</v>
      </c>
      <c r="I75" s="69">
        <v>25</v>
      </c>
      <c r="J75" s="69">
        <v>126</v>
      </c>
      <c r="K75" s="69" t="s">
        <v>977</v>
      </c>
    </row>
    <row r="76" customFormat="1" ht="22" customHeight="1" spans="1:11">
      <c r="A76" s="69">
        <v>4</v>
      </c>
      <c r="B76" s="71" t="s">
        <v>978</v>
      </c>
      <c r="C76" s="71">
        <v>680</v>
      </c>
      <c r="D76" s="69">
        <v>714</v>
      </c>
      <c r="E76" s="69">
        <v>28</v>
      </c>
      <c r="F76" s="69">
        <v>12</v>
      </c>
      <c r="G76" s="69">
        <v>28</v>
      </c>
      <c r="H76" s="69">
        <v>33</v>
      </c>
      <c r="I76" s="69">
        <v>25</v>
      </c>
      <c r="J76" s="69">
        <v>126</v>
      </c>
      <c r="K76" s="69" t="s">
        <v>979</v>
      </c>
    </row>
    <row r="77" customFormat="1" ht="22" customHeight="1" spans="1:11">
      <c r="A77" s="69">
        <v>5</v>
      </c>
      <c r="B77" s="71" t="s">
        <v>980</v>
      </c>
      <c r="C77" s="71"/>
      <c r="D77" s="69">
        <v>702</v>
      </c>
      <c r="E77" s="69">
        <v>28</v>
      </c>
      <c r="F77" s="69">
        <v>12</v>
      </c>
      <c r="G77" s="69">
        <v>28</v>
      </c>
      <c r="H77" s="69">
        <v>32</v>
      </c>
      <c r="I77" s="69">
        <v>24</v>
      </c>
      <c r="J77" s="69">
        <v>124</v>
      </c>
      <c r="K77" s="69" t="s">
        <v>981</v>
      </c>
    </row>
    <row r="78" customFormat="1" ht="22" customHeight="1" spans="1:11">
      <c r="A78" s="69">
        <v>6</v>
      </c>
      <c r="B78" s="71" t="s">
        <v>982</v>
      </c>
      <c r="C78" s="71"/>
      <c r="D78" s="69">
        <v>651</v>
      </c>
      <c r="E78" s="69">
        <v>26</v>
      </c>
      <c r="F78" s="69">
        <v>11</v>
      </c>
      <c r="G78" s="69">
        <v>26</v>
      </c>
      <c r="H78" s="69">
        <v>30</v>
      </c>
      <c r="I78" s="69">
        <v>22</v>
      </c>
      <c r="J78" s="69">
        <v>115</v>
      </c>
      <c r="K78" s="69" t="s">
        <v>983</v>
      </c>
    </row>
    <row r="79" customFormat="1" ht="22" customHeight="1" spans="1:11">
      <c r="A79" s="69">
        <v>7</v>
      </c>
      <c r="B79" s="71" t="s">
        <v>984</v>
      </c>
      <c r="C79" s="71">
        <v>650</v>
      </c>
      <c r="D79" s="69">
        <v>601</v>
      </c>
      <c r="E79" s="69">
        <v>24</v>
      </c>
      <c r="F79" s="69">
        <v>10</v>
      </c>
      <c r="G79" s="69">
        <v>24</v>
      </c>
      <c r="H79" s="69">
        <v>28</v>
      </c>
      <c r="I79" s="69">
        <v>21</v>
      </c>
      <c r="J79" s="69">
        <v>107</v>
      </c>
      <c r="K79" s="69" t="s">
        <v>985</v>
      </c>
    </row>
    <row r="80" customFormat="1" ht="22" customHeight="1" spans="1:11">
      <c r="A80" s="69">
        <v>8</v>
      </c>
      <c r="B80" s="71" t="s">
        <v>986</v>
      </c>
      <c r="C80" s="71">
        <v>597</v>
      </c>
      <c r="D80" s="69">
        <v>577</v>
      </c>
      <c r="E80" s="69">
        <v>23</v>
      </c>
      <c r="F80" s="69">
        <v>10</v>
      </c>
      <c r="G80" s="69">
        <v>23</v>
      </c>
      <c r="H80" s="69">
        <v>26</v>
      </c>
      <c r="I80" s="69">
        <v>20</v>
      </c>
      <c r="J80" s="69">
        <v>102</v>
      </c>
      <c r="K80" s="69" t="s">
        <v>987</v>
      </c>
    </row>
    <row r="81" customFormat="1" ht="22" customHeight="1" spans="1:11">
      <c r="A81" s="69">
        <v>9</v>
      </c>
      <c r="B81" s="71" t="s">
        <v>988</v>
      </c>
      <c r="C81" s="71">
        <v>680</v>
      </c>
      <c r="D81" s="69">
        <v>558</v>
      </c>
      <c r="E81" s="69">
        <v>22</v>
      </c>
      <c r="F81" s="69">
        <v>9</v>
      </c>
      <c r="G81" s="69">
        <v>22</v>
      </c>
      <c r="H81" s="69">
        <v>26</v>
      </c>
      <c r="I81" s="69">
        <v>19</v>
      </c>
      <c r="J81" s="69">
        <v>98</v>
      </c>
      <c r="K81" s="69" t="s">
        <v>989</v>
      </c>
    </row>
    <row r="82" customFormat="1" ht="22" customHeight="1" spans="1:11">
      <c r="A82" s="69">
        <v>10</v>
      </c>
      <c r="B82" s="71" t="s">
        <v>990</v>
      </c>
      <c r="C82" s="71">
        <v>484</v>
      </c>
      <c r="D82" s="69">
        <v>534</v>
      </c>
      <c r="E82" s="69">
        <v>21</v>
      </c>
      <c r="F82" s="69">
        <v>9</v>
      </c>
      <c r="G82" s="69">
        <v>21</v>
      </c>
      <c r="H82" s="69">
        <v>24</v>
      </c>
      <c r="I82" s="69">
        <v>18</v>
      </c>
      <c r="J82" s="69">
        <v>93</v>
      </c>
      <c r="K82" s="69" t="s">
        <v>991</v>
      </c>
    </row>
    <row r="83" customFormat="1" ht="22" customHeight="1" spans="1:11">
      <c r="A83" s="69">
        <v>11</v>
      </c>
      <c r="B83" s="71" t="s">
        <v>992</v>
      </c>
      <c r="C83" s="71">
        <v>480</v>
      </c>
      <c r="D83" s="69">
        <v>532</v>
      </c>
      <c r="E83" s="69">
        <v>20</v>
      </c>
      <c r="F83" s="69">
        <v>9</v>
      </c>
      <c r="G83" s="69">
        <v>21</v>
      </c>
      <c r="H83" s="69">
        <v>23</v>
      </c>
      <c r="I83" s="69">
        <v>20</v>
      </c>
      <c r="J83" s="69">
        <v>93</v>
      </c>
      <c r="K83" s="69" t="s">
        <v>993</v>
      </c>
    </row>
    <row r="84" customFormat="1" ht="22" customHeight="1" spans="1:11">
      <c r="A84" s="69">
        <v>12</v>
      </c>
      <c r="B84" s="71" t="s">
        <v>994</v>
      </c>
      <c r="C84" s="71"/>
      <c r="D84" s="69">
        <v>494</v>
      </c>
      <c r="E84" s="69">
        <v>20</v>
      </c>
      <c r="F84" s="69">
        <v>8</v>
      </c>
      <c r="G84" s="69">
        <v>19</v>
      </c>
      <c r="H84" s="69">
        <v>22</v>
      </c>
      <c r="I84" s="69">
        <v>18</v>
      </c>
      <c r="J84" s="69">
        <v>87</v>
      </c>
      <c r="K84" s="69" t="s">
        <v>995</v>
      </c>
    </row>
    <row r="85" customFormat="1" ht="22" customHeight="1" spans="1:11">
      <c r="A85" s="69">
        <v>13</v>
      </c>
      <c r="B85" s="71" t="s">
        <v>996</v>
      </c>
      <c r="C85" s="71"/>
      <c r="D85" s="69">
        <v>483</v>
      </c>
      <c r="E85" s="69">
        <v>19</v>
      </c>
      <c r="F85" s="69">
        <v>8</v>
      </c>
      <c r="G85" s="69">
        <v>19</v>
      </c>
      <c r="H85" s="69">
        <v>21</v>
      </c>
      <c r="I85" s="69">
        <v>18</v>
      </c>
      <c r="J85" s="69">
        <v>85</v>
      </c>
      <c r="K85" s="69" t="s">
        <v>997</v>
      </c>
    </row>
    <row r="86" customFormat="1" ht="22" customHeight="1" spans="1:11">
      <c r="A86" s="69">
        <v>14</v>
      </c>
      <c r="B86" s="71" t="s">
        <v>998</v>
      </c>
      <c r="C86" s="71"/>
      <c r="D86" s="69">
        <v>460</v>
      </c>
      <c r="E86" s="69">
        <v>18</v>
      </c>
      <c r="F86" s="69">
        <v>8</v>
      </c>
      <c r="G86" s="69">
        <v>18</v>
      </c>
      <c r="H86" s="69">
        <v>21</v>
      </c>
      <c r="I86" s="69">
        <v>16</v>
      </c>
      <c r="J86" s="69">
        <v>81</v>
      </c>
      <c r="K86" s="69" t="s">
        <v>995</v>
      </c>
    </row>
    <row r="87" customFormat="1" ht="22" customHeight="1" spans="1:11">
      <c r="A87" s="69">
        <v>15</v>
      </c>
      <c r="B87" s="71" t="s">
        <v>999</v>
      </c>
      <c r="C87" s="71"/>
      <c r="D87" s="69">
        <v>444</v>
      </c>
      <c r="E87" s="69">
        <v>18</v>
      </c>
      <c r="F87" s="69">
        <v>7</v>
      </c>
      <c r="G87" s="69">
        <v>18</v>
      </c>
      <c r="H87" s="69">
        <v>20</v>
      </c>
      <c r="I87" s="69">
        <v>15</v>
      </c>
      <c r="J87" s="69">
        <v>78</v>
      </c>
      <c r="K87" s="69" t="s">
        <v>1000</v>
      </c>
    </row>
    <row r="88" customFormat="1" ht="22" customHeight="1" spans="1:11">
      <c r="A88" s="69">
        <v>16</v>
      </c>
      <c r="B88" s="72" t="s">
        <v>1001</v>
      </c>
      <c r="C88" s="72"/>
      <c r="D88" s="69">
        <v>427</v>
      </c>
      <c r="E88" s="69">
        <v>17</v>
      </c>
      <c r="F88" s="69">
        <v>7</v>
      </c>
      <c r="G88" s="69">
        <v>17</v>
      </c>
      <c r="H88" s="69">
        <v>20</v>
      </c>
      <c r="I88" s="69">
        <v>15</v>
      </c>
      <c r="J88" s="69">
        <v>76</v>
      </c>
      <c r="K88" s="69" t="s">
        <v>985</v>
      </c>
    </row>
    <row r="89" customFormat="1" ht="22" customHeight="1" spans="1:11">
      <c r="A89" s="69">
        <v>17</v>
      </c>
      <c r="B89" s="71" t="s">
        <v>1002</v>
      </c>
      <c r="C89" s="71"/>
      <c r="D89" s="69">
        <v>426</v>
      </c>
      <c r="E89" s="69">
        <v>17</v>
      </c>
      <c r="F89" s="69">
        <v>7</v>
      </c>
      <c r="G89" s="69">
        <v>17</v>
      </c>
      <c r="H89" s="69">
        <v>20</v>
      </c>
      <c r="I89" s="69">
        <v>15</v>
      </c>
      <c r="J89" s="69">
        <v>76</v>
      </c>
      <c r="K89" s="69" t="s">
        <v>1003</v>
      </c>
    </row>
    <row r="90" customFormat="1" ht="22" customHeight="1" spans="1:11">
      <c r="A90" s="69">
        <v>18</v>
      </c>
      <c r="B90" s="71" t="s">
        <v>1004</v>
      </c>
      <c r="C90" s="71"/>
      <c r="D90" s="69">
        <v>423</v>
      </c>
      <c r="E90" s="69">
        <v>17</v>
      </c>
      <c r="F90" s="69">
        <v>7</v>
      </c>
      <c r="G90" s="69">
        <v>17</v>
      </c>
      <c r="H90" s="69">
        <v>20</v>
      </c>
      <c r="I90" s="69">
        <v>14</v>
      </c>
      <c r="J90" s="69">
        <v>75</v>
      </c>
      <c r="K90" s="69" t="s">
        <v>1005</v>
      </c>
    </row>
    <row r="91" customFormat="1" ht="22" customHeight="1" spans="1:11">
      <c r="A91" s="69">
        <v>19</v>
      </c>
      <c r="B91" s="71" t="s">
        <v>1006</v>
      </c>
      <c r="C91" s="71">
        <v>405</v>
      </c>
      <c r="D91" s="69">
        <v>414</v>
      </c>
      <c r="E91" s="69">
        <v>16</v>
      </c>
      <c r="F91" s="69">
        <v>7</v>
      </c>
      <c r="G91" s="69">
        <v>16</v>
      </c>
      <c r="H91" s="69">
        <v>19</v>
      </c>
      <c r="I91" s="69">
        <v>14</v>
      </c>
      <c r="J91" s="69">
        <v>72</v>
      </c>
      <c r="K91" s="69" t="s">
        <v>1007</v>
      </c>
    </row>
    <row r="92" customFormat="1" ht="22" customHeight="1" spans="1:11">
      <c r="A92" s="69">
        <v>20</v>
      </c>
      <c r="B92" s="71" t="s">
        <v>1008</v>
      </c>
      <c r="C92" s="71"/>
      <c r="D92" s="69">
        <v>381</v>
      </c>
      <c r="E92" s="69">
        <v>15</v>
      </c>
      <c r="F92" s="69">
        <v>6</v>
      </c>
      <c r="G92" s="69">
        <v>15</v>
      </c>
      <c r="H92" s="69">
        <v>17</v>
      </c>
      <c r="I92" s="69">
        <v>13</v>
      </c>
      <c r="J92" s="69">
        <v>66</v>
      </c>
      <c r="K92" s="69" t="s">
        <v>1009</v>
      </c>
    </row>
    <row r="93" customFormat="1" ht="22" customHeight="1" spans="1:11">
      <c r="A93" s="69">
        <v>21</v>
      </c>
      <c r="B93" s="71" t="s">
        <v>1010</v>
      </c>
      <c r="C93" s="71"/>
      <c r="D93" s="69">
        <v>381</v>
      </c>
      <c r="E93" s="69">
        <v>15</v>
      </c>
      <c r="F93" s="69">
        <v>6</v>
      </c>
      <c r="G93" s="69">
        <v>15</v>
      </c>
      <c r="H93" s="69">
        <v>18</v>
      </c>
      <c r="I93" s="69">
        <v>12</v>
      </c>
      <c r="J93" s="69">
        <v>66</v>
      </c>
      <c r="K93" s="69" t="s">
        <v>1009</v>
      </c>
    </row>
    <row r="94" customFormat="1" ht="22" customHeight="1" spans="1:11">
      <c r="A94" s="69">
        <v>22</v>
      </c>
      <c r="B94" s="73" t="s">
        <v>1011</v>
      </c>
      <c r="C94" s="72"/>
      <c r="D94" s="69">
        <v>377</v>
      </c>
      <c r="E94" s="69">
        <v>15</v>
      </c>
      <c r="F94" s="69">
        <v>6</v>
      </c>
      <c r="G94" s="69">
        <v>15</v>
      </c>
      <c r="H94" s="69">
        <v>17</v>
      </c>
      <c r="I94" s="69">
        <v>13</v>
      </c>
      <c r="J94" s="69">
        <v>66</v>
      </c>
      <c r="K94" s="69" t="s">
        <v>973</v>
      </c>
    </row>
    <row r="95" customFormat="1" ht="22" customHeight="1" spans="1:11">
      <c r="A95" s="69">
        <v>23</v>
      </c>
      <c r="B95" s="71" t="s">
        <v>1012</v>
      </c>
      <c r="C95" s="71"/>
      <c r="D95" s="69">
        <v>348</v>
      </c>
      <c r="E95" s="69">
        <v>14</v>
      </c>
      <c r="F95" s="69">
        <v>6</v>
      </c>
      <c r="G95" s="69">
        <v>14</v>
      </c>
      <c r="H95" s="69">
        <v>16</v>
      </c>
      <c r="I95" s="69">
        <v>12</v>
      </c>
      <c r="J95" s="69">
        <v>62</v>
      </c>
      <c r="K95" s="69" t="s">
        <v>1013</v>
      </c>
    </row>
    <row r="96" customFormat="1" ht="22" customHeight="1" spans="1:11">
      <c r="A96" s="69">
        <v>24</v>
      </c>
      <c r="B96" s="72" t="s">
        <v>1014</v>
      </c>
      <c r="C96" s="72"/>
      <c r="D96" s="69">
        <v>341</v>
      </c>
      <c r="E96" s="69">
        <v>13</v>
      </c>
      <c r="F96" s="69">
        <v>6</v>
      </c>
      <c r="G96" s="69">
        <v>13</v>
      </c>
      <c r="H96" s="69">
        <v>16</v>
      </c>
      <c r="I96" s="69">
        <v>12</v>
      </c>
      <c r="J96" s="69">
        <v>60</v>
      </c>
      <c r="K96" s="69" t="s">
        <v>997</v>
      </c>
    </row>
    <row r="97" customFormat="1" ht="22" customHeight="1" spans="1:11">
      <c r="A97" s="69">
        <v>25</v>
      </c>
      <c r="B97" s="71" t="s">
        <v>1015</v>
      </c>
      <c r="C97" s="71"/>
      <c r="D97" s="69">
        <v>316</v>
      </c>
      <c r="E97" s="69">
        <v>12</v>
      </c>
      <c r="F97" s="69">
        <v>5</v>
      </c>
      <c r="G97" s="69">
        <v>12</v>
      </c>
      <c r="H97" s="69">
        <v>14</v>
      </c>
      <c r="I97" s="69">
        <v>11</v>
      </c>
      <c r="J97" s="69">
        <v>54</v>
      </c>
      <c r="K97" s="69" t="s">
        <v>1016</v>
      </c>
    </row>
    <row r="98" customFormat="1" ht="22" customHeight="1" spans="1:11">
      <c r="A98" s="69">
        <v>26</v>
      </c>
      <c r="B98" s="71" t="s">
        <v>1017</v>
      </c>
      <c r="C98" s="71"/>
      <c r="D98" s="69">
        <v>285</v>
      </c>
      <c r="E98" s="69">
        <v>11</v>
      </c>
      <c r="F98" s="69">
        <v>5</v>
      </c>
      <c r="G98" s="69">
        <v>11</v>
      </c>
      <c r="H98" s="69">
        <v>13</v>
      </c>
      <c r="I98" s="69">
        <v>10</v>
      </c>
      <c r="J98" s="69">
        <v>50</v>
      </c>
      <c r="K98" s="69" t="s">
        <v>1018</v>
      </c>
    </row>
    <row r="99" customFormat="1" ht="22" customHeight="1" spans="1:11">
      <c r="A99" s="69">
        <v>27</v>
      </c>
      <c r="B99" s="71" t="s">
        <v>1019</v>
      </c>
      <c r="C99" s="71"/>
      <c r="D99" s="69">
        <v>279</v>
      </c>
      <c r="E99" s="69">
        <v>11</v>
      </c>
      <c r="F99" s="69">
        <v>5</v>
      </c>
      <c r="G99" s="69">
        <v>11</v>
      </c>
      <c r="H99" s="69">
        <v>13</v>
      </c>
      <c r="I99" s="69">
        <v>10</v>
      </c>
      <c r="J99" s="69">
        <v>50</v>
      </c>
      <c r="K99" s="69" t="s">
        <v>1020</v>
      </c>
    </row>
    <row r="100" customFormat="1" ht="22" customHeight="1" spans="1:11">
      <c r="A100" s="69">
        <v>28</v>
      </c>
      <c r="B100" s="71" t="s">
        <v>1021</v>
      </c>
      <c r="C100" s="71">
        <v>270</v>
      </c>
      <c r="D100" s="69">
        <v>273</v>
      </c>
      <c r="E100" s="69">
        <v>11</v>
      </c>
      <c r="F100" s="69">
        <v>5</v>
      </c>
      <c r="G100" s="69">
        <v>11</v>
      </c>
      <c r="H100" s="69">
        <v>12</v>
      </c>
      <c r="I100" s="69">
        <v>10</v>
      </c>
      <c r="J100" s="69">
        <v>49</v>
      </c>
      <c r="K100" s="69" t="s">
        <v>1022</v>
      </c>
    </row>
    <row r="101" customFormat="1" ht="22" customHeight="1" spans="1:11">
      <c r="A101" s="69">
        <v>29</v>
      </c>
      <c r="B101" s="72" t="s">
        <v>1023</v>
      </c>
      <c r="C101" s="72"/>
      <c r="D101" s="69">
        <v>264</v>
      </c>
      <c r="E101" s="69">
        <v>10</v>
      </c>
      <c r="F101" s="69">
        <v>4</v>
      </c>
      <c r="G101" s="69">
        <v>10</v>
      </c>
      <c r="H101" s="69">
        <v>12</v>
      </c>
      <c r="I101" s="69">
        <v>9</v>
      </c>
      <c r="J101" s="69">
        <v>45</v>
      </c>
      <c r="K101" s="69" t="s">
        <v>1024</v>
      </c>
    </row>
    <row r="102" customFormat="1" ht="22" customHeight="1" spans="1:11">
      <c r="A102" s="69">
        <v>30</v>
      </c>
      <c r="B102" s="71" t="s">
        <v>1025</v>
      </c>
      <c r="C102" s="71"/>
      <c r="D102" s="69">
        <v>252</v>
      </c>
      <c r="E102" s="69">
        <v>10</v>
      </c>
      <c r="F102" s="69">
        <v>4</v>
      </c>
      <c r="G102" s="69">
        <v>10</v>
      </c>
      <c r="H102" s="69">
        <v>12</v>
      </c>
      <c r="I102" s="69">
        <v>9</v>
      </c>
      <c r="J102" s="69">
        <v>45</v>
      </c>
      <c r="K102" s="69" t="s">
        <v>1026</v>
      </c>
    </row>
    <row r="103" customFormat="1" ht="22" customHeight="1" spans="1:11">
      <c r="A103" s="69">
        <v>31</v>
      </c>
      <c r="B103" s="72" t="s">
        <v>1027</v>
      </c>
      <c r="C103" s="72"/>
      <c r="D103" s="69">
        <v>251</v>
      </c>
      <c r="E103" s="69">
        <v>10</v>
      </c>
      <c r="F103" s="69">
        <v>4</v>
      </c>
      <c r="G103" s="69">
        <v>10</v>
      </c>
      <c r="H103" s="69">
        <v>12</v>
      </c>
      <c r="I103" s="69">
        <v>9</v>
      </c>
      <c r="J103" s="69">
        <v>45</v>
      </c>
      <c r="K103" s="69" t="s">
        <v>1028</v>
      </c>
    </row>
    <row r="104" customFormat="1" ht="22" customHeight="1" spans="1:11">
      <c r="A104" s="69">
        <v>32</v>
      </c>
      <c r="B104" s="72" t="s">
        <v>1029</v>
      </c>
      <c r="C104" s="72"/>
      <c r="D104" s="69">
        <v>251</v>
      </c>
      <c r="E104" s="69">
        <v>10</v>
      </c>
      <c r="F104" s="69">
        <v>4</v>
      </c>
      <c r="G104" s="69">
        <v>10</v>
      </c>
      <c r="H104" s="69">
        <v>12</v>
      </c>
      <c r="I104" s="69">
        <v>9</v>
      </c>
      <c r="J104" s="69">
        <v>45</v>
      </c>
      <c r="K104" s="69" t="s">
        <v>1028</v>
      </c>
    </row>
    <row r="105" customFormat="1" ht="22" customHeight="1" spans="1:11">
      <c r="A105" s="69">
        <v>33</v>
      </c>
      <c r="B105" s="71" t="s">
        <v>1030</v>
      </c>
      <c r="C105" s="71">
        <v>380</v>
      </c>
      <c r="D105" s="69">
        <v>208</v>
      </c>
      <c r="E105" s="69">
        <v>8</v>
      </c>
      <c r="F105" s="69">
        <v>3</v>
      </c>
      <c r="G105" s="69">
        <v>8</v>
      </c>
      <c r="H105" s="69">
        <v>9</v>
      </c>
      <c r="I105" s="69">
        <v>8</v>
      </c>
      <c r="J105" s="69">
        <v>36</v>
      </c>
      <c r="K105" s="69" t="s">
        <v>1031</v>
      </c>
    </row>
    <row r="106" customFormat="1" ht="40" customHeight="1" spans="1:11">
      <c r="A106" s="69">
        <v>34</v>
      </c>
      <c r="B106" s="73" t="s">
        <v>1032</v>
      </c>
      <c r="C106" s="72"/>
      <c r="D106" s="69">
        <v>194</v>
      </c>
      <c r="E106" s="69">
        <v>8</v>
      </c>
      <c r="F106" s="69">
        <v>3</v>
      </c>
      <c r="G106" s="69">
        <v>8</v>
      </c>
      <c r="H106" s="69">
        <v>9</v>
      </c>
      <c r="I106" s="69">
        <v>7</v>
      </c>
      <c r="J106" s="69">
        <v>35</v>
      </c>
      <c r="K106" s="69" t="s">
        <v>1033</v>
      </c>
    </row>
    <row r="107" customFormat="1" ht="40" customHeight="1" spans="1:11">
      <c r="A107" s="69">
        <v>35</v>
      </c>
      <c r="B107" s="71" t="s">
        <v>1034</v>
      </c>
      <c r="C107" s="71"/>
      <c r="D107" s="69">
        <v>168</v>
      </c>
      <c r="E107" s="69">
        <v>7</v>
      </c>
      <c r="F107" s="69">
        <v>3</v>
      </c>
      <c r="G107" s="69">
        <v>7</v>
      </c>
      <c r="H107" s="69">
        <v>8</v>
      </c>
      <c r="I107" s="69">
        <v>6</v>
      </c>
      <c r="J107" s="69">
        <v>31</v>
      </c>
      <c r="K107" s="69" t="s">
        <v>1035</v>
      </c>
    </row>
    <row r="108" customFormat="1" ht="22" customHeight="1" spans="1:11">
      <c r="A108" s="69">
        <v>36</v>
      </c>
      <c r="B108" s="72" t="s">
        <v>1036</v>
      </c>
      <c r="C108" s="72"/>
      <c r="D108" s="69">
        <v>158</v>
      </c>
      <c r="E108" s="69">
        <v>6</v>
      </c>
      <c r="F108" s="69">
        <v>3</v>
      </c>
      <c r="G108" s="69">
        <v>5</v>
      </c>
      <c r="H108" s="69">
        <v>7</v>
      </c>
      <c r="I108" s="69">
        <v>6</v>
      </c>
      <c r="J108" s="69">
        <v>27</v>
      </c>
      <c r="K108" s="69" t="s">
        <v>1016</v>
      </c>
    </row>
    <row r="109" customFormat="1" ht="22" customHeight="1" spans="1:11">
      <c r="A109" s="69">
        <v>37</v>
      </c>
      <c r="B109" s="73" t="s">
        <v>1037</v>
      </c>
      <c r="C109" s="72"/>
      <c r="D109" s="69">
        <v>135</v>
      </c>
      <c r="E109" s="69">
        <v>5</v>
      </c>
      <c r="F109" s="69">
        <v>2</v>
      </c>
      <c r="G109" s="69">
        <v>5</v>
      </c>
      <c r="H109" s="69">
        <v>6</v>
      </c>
      <c r="I109" s="69">
        <v>5</v>
      </c>
      <c r="J109" s="69">
        <v>23</v>
      </c>
      <c r="K109" s="69" t="s">
        <v>1038</v>
      </c>
    </row>
    <row r="110" customFormat="1" ht="22" customHeight="1" spans="1:11">
      <c r="A110" s="69">
        <v>38</v>
      </c>
      <c r="B110" s="71" t="s">
        <v>1039</v>
      </c>
      <c r="C110" s="71"/>
      <c r="D110" s="69">
        <v>112</v>
      </c>
      <c r="E110" s="69">
        <v>4</v>
      </c>
      <c r="F110" s="69">
        <v>2</v>
      </c>
      <c r="G110" s="69">
        <v>4</v>
      </c>
      <c r="H110" s="69">
        <v>5</v>
      </c>
      <c r="I110" s="69">
        <v>4</v>
      </c>
      <c r="J110" s="69">
        <v>19</v>
      </c>
      <c r="K110" s="69" t="s">
        <v>1040</v>
      </c>
    </row>
    <row r="111" customFormat="1" ht="22" customHeight="1" spans="1:11">
      <c r="A111" s="69">
        <v>39</v>
      </c>
      <c r="B111" s="72" t="s">
        <v>1041</v>
      </c>
      <c r="C111" s="72"/>
      <c r="D111" s="69">
        <v>90</v>
      </c>
      <c r="E111" s="69">
        <v>4</v>
      </c>
      <c r="F111" s="69">
        <v>1</v>
      </c>
      <c r="G111" s="69">
        <v>4</v>
      </c>
      <c r="H111" s="69">
        <v>4</v>
      </c>
      <c r="I111" s="69">
        <v>3</v>
      </c>
      <c r="J111" s="69">
        <v>16</v>
      </c>
      <c r="K111" s="69" t="s">
        <v>1042</v>
      </c>
    </row>
    <row r="112" customFormat="1" ht="22" customHeight="1" spans="1:11">
      <c r="A112" s="69">
        <v>40</v>
      </c>
      <c r="B112" s="72" t="s">
        <v>1043</v>
      </c>
      <c r="C112" s="72"/>
      <c r="D112" s="69">
        <v>83</v>
      </c>
      <c r="E112" s="69">
        <v>3</v>
      </c>
      <c r="F112" s="69">
        <v>1</v>
      </c>
      <c r="G112" s="69">
        <v>3</v>
      </c>
      <c r="H112" s="69">
        <v>4</v>
      </c>
      <c r="I112" s="69">
        <v>3</v>
      </c>
      <c r="J112" s="69">
        <v>14</v>
      </c>
      <c r="K112" s="69" t="s">
        <v>1044</v>
      </c>
    </row>
    <row r="113" customFormat="1" ht="22" customHeight="1" spans="1:15">
      <c r="A113" s="69">
        <v>41</v>
      </c>
      <c r="B113" s="73" t="s">
        <v>1045</v>
      </c>
      <c r="C113" s="72"/>
      <c r="D113" s="69">
        <v>37</v>
      </c>
      <c r="E113" s="69">
        <v>1</v>
      </c>
      <c r="F113" s="69">
        <v>1</v>
      </c>
      <c r="G113" s="69">
        <v>1</v>
      </c>
      <c r="H113" s="69">
        <v>2</v>
      </c>
      <c r="I113" s="69">
        <v>1</v>
      </c>
      <c r="J113" s="69">
        <v>6</v>
      </c>
      <c r="K113" s="69" t="s">
        <v>1046</v>
      </c>
    </row>
    <row r="114" customFormat="1" ht="22" customHeight="1" spans="1:15">
      <c r="A114" s="69">
        <v>42</v>
      </c>
      <c r="B114" s="73" t="s">
        <v>1047</v>
      </c>
      <c r="C114" s="72"/>
      <c r="D114" s="69">
        <v>9</v>
      </c>
      <c r="E114" s="69">
        <v>0</v>
      </c>
      <c r="F114" s="69">
        <v>0</v>
      </c>
      <c r="G114" s="69">
        <v>0</v>
      </c>
      <c r="H114" s="69">
        <v>0</v>
      </c>
      <c r="I114" s="69">
        <v>0</v>
      </c>
      <c r="J114" s="69">
        <v>0</v>
      </c>
      <c r="K114" s="69" t="s">
        <v>1048</v>
      </c>
    </row>
    <row r="115" customFormat="1" ht="22" customHeight="1" spans="1:15">
      <c r="A115" s="69"/>
      <c r="B115" s="74" t="s">
        <v>1049</v>
      </c>
      <c r="C115" s="73"/>
      <c r="D115" s="69"/>
      <c r="E115" s="69"/>
      <c r="F115" s="69"/>
      <c r="G115" s="69"/>
      <c r="H115" s="69"/>
      <c r="I115" s="69"/>
      <c r="J115" s="69"/>
      <c r="K115" s="69"/>
    </row>
    <row r="116" s="17" customFormat="1" ht="32" customHeight="1" spans="1:15">
      <c r="A116" s="75"/>
      <c r="B116" s="76" t="s">
        <v>222</v>
      </c>
      <c r="C116" s="76"/>
      <c r="D116" s="75">
        <v>15885</v>
      </c>
      <c r="E116" s="75"/>
      <c r="F116" s="75"/>
      <c r="G116" s="75"/>
      <c r="H116" s="75"/>
      <c r="I116" s="75"/>
      <c r="J116" s="75">
        <v>2795</v>
      </c>
      <c r="K116" s="75" t="s">
        <v>997</v>
      </c>
    </row>
    <row r="117" s="31" customFormat="1" ht="13" customHeight="1" spans="1:15">
      <c r="A117" s="64"/>
      <c r="F117" s="65"/>
      <c r="G117" s="65"/>
      <c r="H117" s="65"/>
    </row>
    <row r="118" s="31" customFormat="1" spans="1:15">
      <c r="A118" s="64"/>
      <c r="F118" s="65"/>
      <c r="G118" s="65"/>
      <c r="H118" s="65"/>
    </row>
    <row r="119" s="31" customFormat="1" spans="1:15">
      <c r="A119" s="64"/>
      <c r="F119" s="65"/>
      <c r="G119" s="65"/>
      <c r="H119" s="65"/>
    </row>
    <row r="120" s="31" customFormat="1" spans="1:15">
      <c r="A120" s="64"/>
      <c r="F120" s="65"/>
      <c r="G120" s="65"/>
      <c r="H120" s="65"/>
    </row>
    <row r="121" s="52" customFormat="1" ht="27" customHeight="1" spans="1:15">
      <c r="A121" s="52" t="s">
        <v>125</v>
      </c>
      <c r="B121" s="52" t="s">
        <v>1</v>
      </c>
      <c r="D121" s="52" t="s">
        <v>225</v>
      </c>
      <c r="E121" s="52" t="s">
        <v>226</v>
      </c>
      <c r="F121" s="52" t="s">
        <v>423</v>
      </c>
      <c r="G121" s="52" t="s">
        <v>1050</v>
      </c>
      <c r="H121" s="52" t="s">
        <v>1051</v>
      </c>
      <c r="I121" s="52" t="s">
        <v>1052</v>
      </c>
      <c r="J121" s="52" t="s">
        <v>231</v>
      </c>
      <c r="N121" s="52" t="s">
        <v>227</v>
      </c>
      <c r="O121" s="52" t="s">
        <v>133</v>
      </c>
    </row>
    <row r="122" s="51" customFormat="1" spans="1:15">
      <c r="A122" s="51">
        <v>1</v>
      </c>
      <c r="B122" s="51" t="s">
        <v>19</v>
      </c>
      <c r="D122" s="51" t="s">
        <v>974</v>
      </c>
      <c r="E122" s="51" t="s">
        <v>235</v>
      </c>
      <c r="F122" s="51" t="s">
        <v>1053</v>
      </c>
      <c r="G122" s="51" t="s">
        <v>1054</v>
      </c>
      <c r="H122" s="51" t="s">
        <v>1055</v>
      </c>
      <c r="I122" s="51" t="s">
        <v>1056</v>
      </c>
      <c r="J122" s="51" t="s">
        <v>1057</v>
      </c>
      <c r="N122" s="51" t="s">
        <v>233</v>
      </c>
      <c r="O122" s="51" t="s">
        <v>1058</v>
      </c>
    </row>
    <row r="123" s="51" customFormat="1" spans="1:15">
      <c r="A123" s="51">
        <v>2</v>
      </c>
      <c r="B123" s="51" t="s">
        <v>19</v>
      </c>
      <c r="D123" s="51" t="s">
        <v>1021</v>
      </c>
      <c r="E123" s="51" t="s">
        <v>235</v>
      </c>
      <c r="F123" s="51" t="s">
        <v>1059</v>
      </c>
      <c r="G123" s="51" t="s">
        <v>1060</v>
      </c>
      <c r="H123" s="51" t="s">
        <v>1061</v>
      </c>
      <c r="I123" s="51" t="s">
        <v>1062</v>
      </c>
      <c r="J123" s="51" t="s">
        <v>1063</v>
      </c>
      <c r="N123" s="51" t="s">
        <v>233</v>
      </c>
      <c r="O123" s="51" t="s">
        <v>1064</v>
      </c>
    </row>
    <row r="124" s="51" customFormat="1" spans="1:15">
      <c r="A124" s="51">
        <v>3</v>
      </c>
      <c r="B124" s="51" t="s">
        <v>19</v>
      </c>
      <c r="D124" s="51" t="s">
        <v>984</v>
      </c>
      <c r="E124" s="51" t="s">
        <v>235</v>
      </c>
      <c r="F124" s="51" t="s">
        <v>1065</v>
      </c>
      <c r="G124" s="51" t="s">
        <v>1066</v>
      </c>
      <c r="H124" s="51" t="s">
        <v>1067</v>
      </c>
      <c r="I124" s="51" t="s">
        <v>1068</v>
      </c>
      <c r="J124" s="51" t="s">
        <v>1069</v>
      </c>
      <c r="N124" s="51" t="s">
        <v>233</v>
      </c>
      <c r="O124" s="51" t="s">
        <v>1070</v>
      </c>
    </row>
    <row r="125" s="51" customFormat="1" spans="1:15">
      <c r="A125" s="51">
        <v>4</v>
      </c>
      <c r="B125" s="51" t="s">
        <v>19</v>
      </c>
      <c r="D125" s="51" t="s">
        <v>1071</v>
      </c>
      <c r="E125" s="51" t="s">
        <v>235</v>
      </c>
      <c r="F125" s="51" t="s">
        <v>1072</v>
      </c>
      <c r="G125" s="51" t="s">
        <v>1073</v>
      </c>
      <c r="H125" s="51" t="s">
        <v>1074</v>
      </c>
      <c r="I125" s="51" t="s">
        <v>1075</v>
      </c>
      <c r="J125" s="51" t="s">
        <v>1076</v>
      </c>
      <c r="N125" s="51" t="s">
        <v>233</v>
      </c>
      <c r="O125" s="51" t="s">
        <v>1077</v>
      </c>
    </row>
    <row r="126" s="51" customFormat="1" spans="1:15">
      <c r="A126" s="51">
        <v>5</v>
      </c>
      <c r="B126" s="51" t="s">
        <v>19</v>
      </c>
      <c r="D126" s="51" t="s">
        <v>972</v>
      </c>
      <c r="E126" s="51" t="s">
        <v>235</v>
      </c>
      <c r="F126" s="51" t="s">
        <v>1078</v>
      </c>
      <c r="G126" s="51" t="s">
        <v>1079</v>
      </c>
      <c r="H126" s="51" t="s">
        <v>1080</v>
      </c>
      <c r="I126" s="51" t="s">
        <v>1081</v>
      </c>
      <c r="J126" s="51" t="s">
        <v>1057</v>
      </c>
      <c r="N126" s="51" t="s">
        <v>233</v>
      </c>
      <c r="O126" s="51" t="s">
        <v>1082</v>
      </c>
    </row>
    <row r="127" s="51" customFormat="1" spans="1:15">
      <c r="A127" s="51">
        <v>6</v>
      </c>
      <c r="B127" s="51" t="s">
        <v>19</v>
      </c>
      <c r="D127" s="51" t="s">
        <v>1083</v>
      </c>
      <c r="E127" s="51" t="s">
        <v>235</v>
      </c>
      <c r="F127" s="51" t="s">
        <v>1063</v>
      </c>
      <c r="G127" s="51" t="s">
        <v>1084</v>
      </c>
      <c r="H127" s="51" t="s">
        <v>1085</v>
      </c>
      <c r="I127" s="51" t="s">
        <v>1063</v>
      </c>
      <c r="J127" s="51" t="s">
        <v>1063</v>
      </c>
      <c r="N127" s="51" t="s">
        <v>233</v>
      </c>
      <c r="O127" s="51" t="s">
        <v>1086</v>
      </c>
    </row>
    <row r="128" s="51" customFormat="1" spans="1:15">
      <c r="A128" s="51">
        <v>7</v>
      </c>
      <c r="B128" s="51" t="s">
        <v>19</v>
      </c>
      <c r="D128" s="51" t="s">
        <v>1087</v>
      </c>
      <c r="E128" s="51" t="s">
        <v>235</v>
      </c>
      <c r="F128" s="51" t="s">
        <v>1063</v>
      </c>
      <c r="G128" s="51" t="s">
        <v>1063</v>
      </c>
      <c r="H128" s="51" t="s">
        <v>1063</v>
      </c>
      <c r="I128" s="51" t="s">
        <v>1063</v>
      </c>
      <c r="J128" s="51" t="s">
        <v>1063</v>
      </c>
      <c r="N128" s="51" t="s">
        <v>233</v>
      </c>
      <c r="O128" s="51" t="s">
        <v>1088</v>
      </c>
    </row>
    <row r="129" s="51" customFormat="1" spans="1:15">
      <c r="A129" s="51">
        <v>8</v>
      </c>
      <c r="B129" s="51" t="s">
        <v>19</v>
      </c>
      <c r="D129" s="51" t="s">
        <v>980</v>
      </c>
      <c r="E129" s="51" t="s">
        <v>235</v>
      </c>
      <c r="F129" s="51" t="s">
        <v>1063</v>
      </c>
      <c r="G129" s="51" t="s">
        <v>1089</v>
      </c>
      <c r="H129" s="51" t="s">
        <v>1090</v>
      </c>
      <c r="I129" s="51" t="s">
        <v>1091</v>
      </c>
      <c r="J129" s="51" t="s">
        <v>1063</v>
      </c>
      <c r="N129" s="51" t="s">
        <v>233</v>
      </c>
      <c r="O129" s="51" t="s">
        <v>1092</v>
      </c>
    </row>
    <row r="130" s="51" customFormat="1" spans="1:15">
      <c r="A130" s="51">
        <v>9</v>
      </c>
      <c r="B130" s="51" t="s">
        <v>19</v>
      </c>
      <c r="D130" s="51" t="s">
        <v>992</v>
      </c>
      <c r="E130" s="51" t="s">
        <v>235</v>
      </c>
      <c r="F130" s="51" t="s">
        <v>1093</v>
      </c>
      <c r="G130" s="51" t="s">
        <v>1094</v>
      </c>
      <c r="H130" s="51" t="s">
        <v>1095</v>
      </c>
      <c r="I130" s="51" t="s">
        <v>1063</v>
      </c>
      <c r="J130" s="51" t="s">
        <v>1063</v>
      </c>
      <c r="N130" s="51" t="s">
        <v>233</v>
      </c>
      <c r="O130" s="51" t="s">
        <v>1096</v>
      </c>
    </row>
    <row r="131" s="51" customFormat="1" spans="1:15">
      <c r="A131" s="51">
        <v>10</v>
      </c>
      <c r="B131" s="51" t="s">
        <v>19</v>
      </c>
      <c r="D131" s="51" t="s">
        <v>1002</v>
      </c>
      <c r="E131" s="51" t="s">
        <v>235</v>
      </c>
      <c r="F131" s="51" t="s">
        <v>1063</v>
      </c>
      <c r="G131" s="51" t="s">
        <v>1097</v>
      </c>
      <c r="H131" s="51" t="s">
        <v>1098</v>
      </c>
      <c r="I131" s="51" t="s">
        <v>1063</v>
      </c>
      <c r="J131" s="51" t="s">
        <v>1063</v>
      </c>
      <c r="N131" s="51" t="s">
        <v>233</v>
      </c>
      <c r="O131" s="51" t="s">
        <v>1099</v>
      </c>
    </row>
    <row r="132" s="51" customFormat="1" spans="1:15">
      <c r="A132" s="51">
        <v>11</v>
      </c>
      <c r="B132" s="51" t="s">
        <v>19</v>
      </c>
      <c r="D132" s="51" t="s">
        <v>1100</v>
      </c>
      <c r="E132" s="51" t="s">
        <v>235</v>
      </c>
      <c r="F132" s="51" t="s">
        <v>1101</v>
      </c>
      <c r="G132" s="51" t="s">
        <v>1102</v>
      </c>
      <c r="H132" s="51" t="s">
        <v>1103</v>
      </c>
      <c r="I132" s="51" t="s">
        <v>1104</v>
      </c>
      <c r="J132" s="51" t="s">
        <v>1063</v>
      </c>
      <c r="N132" s="51" t="s">
        <v>233</v>
      </c>
      <c r="O132" s="51" t="s">
        <v>1105</v>
      </c>
    </row>
    <row r="133" s="51" customFormat="1" spans="1:15">
      <c r="A133" s="51">
        <v>12</v>
      </c>
      <c r="B133" s="51" t="s">
        <v>19</v>
      </c>
      <c r="D133" s="51" t="s">
        <v>1008</v>
      </c>
      <c r="E133" s="51" t="s">
        <v>235</v>
      </c>
      <c r="F133" s="51" t="s">
        <v>1063</v>
      </c>
      <c r="G133" s="51" t="s">
        <v>1106</v>
      </c>
      <c r="H133" s="51" t="s">
        <v>1107</v>
      </c>
      <c r="I133" s="51" t="s">
        <v>1063</v>
      </c>
      <c r="J133" s="51" t="s">
        <v>1063</v>
      </c>
      <c r="N133" s="51" t="s">
        <v>233</v>
      </c>
      <c r="O133" s="51" t="s">
        <v>1108</v>
      </c>
    </row>
    <row r="134" s="51" customFormat="1" spans="1:15">
      <c r="A134" s="51">
        <v>13</v>
      </c>
      <c r="B134" s="51" t="s">
        <v>19</v>
      </c>
      <c r="D134" s="51" t="s">
        <v>1006</v>
      </c>
      <c r="E134" s="51" t="s">
        <v>235</v>
      </c>
      <c r="F134" s="51" t="s">
        <v>1109</v>
      </c>
      <c r="G134" s="51" t="s">
        <v>1063</v>
      </c>
      <c r="H134" s="51" t="s">
        <v>1063</v>
      </c>
      <c r="I134" s="51" t="s">
        <v>1063</v>
      </c>
      <c r="J134" s="51" t="s">
        <v>1063</v>
      </c>
      <c r="N134" s="51" t="s">
        <v>233</v>
      </c>
      <c r="O134" s="51" t="s">
        <v>1110</v>
      </c>
    </row>
    <row r="135" s="51" customFormat="1" spans="1:15">
      <c r="A135" s="51">
        <v>14</v>
      </c>
      <c r="B135" s="51" t="s">
        <v>19</v>
      </c>
      <c r="D135" s="51" t="s">
        <v>999</v>
      </c>
      <c r="E135" s="51" t="s">
        <v>235</v>
      </c>
      <c r="F135" s="51" t="s">
        <v>1063</v>
      </c>
      <c r="G135" s="51" t="s">
        <v>1111</v>
      </c>
      <c r="H135" s="51" t="s">
        <v>1112</v>
      </c>
      <c r="I135" s="51" t="s">
        <v>1063</v>
      </c>
      <c r="J135" s="51" t="s">
        <v>1063</v>
      </c>
      <c r="N135" s="51" t="s">
        <v>233</v>
      </c>
      <c r="O135" s="51" t="s">
        <v>1113</v>
      </c>
    </row>
    <row r="136" s="51" customFormat="1" spans="1:15">
      <c r="A136" s="51">
        <v>15</v>
      </c>
      <c r="B136" s="51" t="s">
        <v>19</v>
      </c>
      <c r="D136" s="51" t="s">
        <v>982</v>
      </c>
      <c r="E136" s="51" t="s">
        <v>235</v>
      </c>
      <c r="F136" s="51" t="s">
        <v>1063</v>
      </c>
      <c r="G136" s="51" t="s">
        <v>1114</v>
      </c>
      <c r="H136" s="51" t="s">
        <v>1115</v>
      </c>
      <c r="I136" s="51" t="s">
        <v>1063</v>
      </c>
      <c r="J136" s="51" t="s">
        <v>1063</v>
      </c>
      <c r="N136" s="51" t="s">
        <v>237</v>
      </c>
      <c r="O136" s="51" t="s">
        <v>1116</v>
      </c>
    </row>
    <row r="137" s="51" customFormat="1" spans="1:15">
      <c r="A137" s="51">
        <v>16</v>
      </c>
      <c r="B137" s="51" t="s">
        <v>19</v>
      </c>
      <c r="D137" s="51" t="s">
        <v>1012</v>
      </c>
      <c r="E137" s="51" t="s">
        <v>235</v>
      </c>
      <c r="F137" s="51" t="s">
        <v>1063</v>
      </c>
      <c r="G137" s="51" t="s">
        <v>1063</v>
      </c>
      <c r="H137" s="51" t="s">
        <v>1063</v>
      </c>
      <c r="I137" s="51" t="s">
        <v>1117</v>
      </c>
      <c r="J137" s="51" t="s">
        <v>1063</v>
      </c>
      <c r="N137" s="51" t="s">
        <v>233</v>
      </c>
      <c r="O137" s="51" t="s">
        <v>1118</v>
      </c>
    </row>
    <row r="138" s="51" customFormat="1" spans="1:15">
      <c r="A138" s="51">
        <v>17</v>
      </c>
      <c r="B138" s="51" t="s">
        <v>19</v>
      </c>
      <c r="D138" s="51" t="s">
        <v>1023</v>
      </c>
      <c r="E138" s="51" t="s">
        <v>235</v>
      </c>
      <c r="F138" s="51" t="s">
        <v>1063</v>
      </c>
      <c r="G138" s="51" t="s">
        <v>1119</v>
      </c>
      <c r="H138" s="51" t="s">
        <v>1120</v>
      </c>
      <c r="I138" s="51" t="s">
        <v>1063</v>
      </c>
      <c r="J138" s="51" t="s">
        <v>1063</v>
      </c>
      <c r="N138" s="51" t="s">
        <v>233</v>
      </c>
      <c r="O138" s="51" t="s">
        <v>1121</v>
      </c>
    </row>
    <row r="139" s="51" customFormat="1" spans="1:15">
      <c r="A139" s="51">
        <v>18</v>
      </c>
      <c r="B139" s="51" t="s">
        <v>19</v>
      </c>
      <c r="D139" s="51" t="s">
        <v>1029</v>
      </c>
      <c r="E139" s="51" t="s">
        <v>235</v>
      </c>
      <c r="F139" s="51" t="s">
        <v>1063</v>
      </c>
      <c r="G139" s="51" t="s">
        <v>1122</v>
      </c>
      <c r="H139" s="51" t="s">
        <v>1123</v>
      </c>
      <c r="I139" s="51" t="s">
        <v>1063</v>
      </c>
      <c r="J139" s="51" t="s">
        <v>1063</v>
      </c>
      <c r="N139" s="51" t="s">
        <v>233</v>
      </c>
      <c r="O139" s="51" t="s">
        <v>1124</v>
      </c>
    </row>
    <row r="140" s="51" customFormat="1" spans="1:15">
      <c r="A140" s="51">
        <v>19</v>
      </c>
      <c r="B140" s="51" t="s">
        <v>19</v>
      </c>
      <c r="D140" s="51" t="s">
        <v>1125</v>
      </c>
      <c r="E140" s="51" t="s">
        <v>235</v>
      </c>
      <c r="F140" s="51" t="s">
        <v>1101</v>
      </c>
      <c r="G140" s="51" t="s">
        <v>1126</v>
      </c>
      <c r="H140" s="51" t="s">
        <v>1055</v>
      </c>
      <c r="I140" s="51" t="s">
        <v>1063</v>
      </c>
      <c r="J140" s="51" t="s">
        <v>1063</v>
      </c>
      <c r="N140" s="51" t="s">
        <v>233</v>
      </c>
      <c r="O140" s="51" t="s">
        <v>1127</v>
      </c>
    </row>
    <row r="141" s="51" customFormat="1" spans="1:15">
      <c r="A141" s="51">
        <v>20</v>
      </c>
      <c r="B141" s="51" t="s">
        <v>19</v>
      </c>
      <c r="D141" s="51" t="s">
        <v>1017</v>
      </c>
      <c r="E141" s="51" t="s">
        <v>235</v>
      </c>
      <c r="F141" s="51" t="s">
        <v>1063</v>
      </c>
      <c r="G141" s="51" t="s">
        <v>1128</v>
      </c>
      <c r="H141" s="51" t="s">
        <v>1129</v>
      </c>
      <c r="I141" s="51" t="s">
        <v>1063</v>
      </c>
      <c r="J141" s="51" t="s">
        <v>1063</v>
      </c>
      <c r="N141" s="51" t="s">
        <v>233</v>
      </c>
      <c r="O141" s="51" t="s">
        <v>1130</v>
      </c>
    </row>
    <row r="142" s="51" customFormat="1" spans="1:15">
      <c r="A142" s="51">
        <v>21</v>
      </c>
      <c r="B142" s="51" t="s">
        <v>19</v>
      </c>
      <c r="D142" s="51" t="s">
        <v>1019</v>
      </c>
      <c r="E142" s="51" t="s">
        <v>235</v>
      </c>
      <c r="F142" s="51" t="s">
        <v>1063</v>
      </c>
      <c r="G142" s="51" t="s">
        <v>1131</v>
      </c>
      <c r="H142" s="51" t="s">
        <v>1132</v>
      </c>
      <c r="I142" s="51" t="s">
        <v>1063</v>
      </c>
      <c r="J142" s="51" t="s">
        <v>1063</v>
      </c>
      <c r="N142" s="51" t="s">
        <v>233</v>
      </c>
      <c r="O142" s="51" t="s">
        <v>1133</v>
      </c>
    </row>
    <row r="143" s="51" customFormat="1" spans="1:15">
      <c r="A143" s="51">
        <v>22</v>
      </c>
      <c r="B143" s="51" t="s">
        <v>19</v>
      </c>
      <c r="D143" s="51" t="s">
        <v>1134</v>
      </c>
      <c r="E143" s="51" t="s">
        <v>235</v>
      </c>
      <c r="F143" s="51" t="s">
        <v>1063</v>
      </c>
      <c r="G143" s="51" t="s">
        <v>1063</v>
      </c>
      <c r="H143" s="51" t="s">
        <v>1063</v>
      </c>
      <c r="I143" s="51" t="s">
        <v>1135</v>
      </c>
      <c r="J143" s="51" t="s">
        <v>1063</v>
      </c>
      <c r="N143" s="51" t="s">
        <v>233</v>
      </c>
      <c r="O143" s="51" t="s">
        <v>1136</v>
      </c>
    </row>
    <row r="144" s="51" customFormat="1" spans="1:15">
      <c r="A144" s="51">
        <v>23</v>
      </c>
      <c r="B144" s="51" t="s">
        <v>19</v>
      </c>
      <c r="D144" s="51" t="s">
        <v>1137</v>
      </c>
      <c r="E144" s="51" t="s">
        <v>235</v>
      </c>
      <c r="F144" s="51" t="s">
        <v>1063</v>
      </c>
      <c r="G144" s="51" t="s">
        <v>1063</v>
      </c>
      <c r="H144" s="51" t="s">
        <v>1063</v>
      </c>
      <c r="I144" s="51" t="s">
        <v>1063</v>
      </c>
      <c r="J144" s="51" t="s">
        <v>1063</v>
      </c>
      <c r="N144" s="51" t="s">
        <v>233</v>
      </c>
      <c r="O144" s="51" t="s">
        <v>1138</v>
      </c>
    </row>
    <row r="145" s="51" customFormat="1" spans="1:15">
      <c r="A145" s="51">
        <v>24</v>
      </c>
      <c r="B145" s="51" t="s">
        <v>19</v>
      </c>
      <c r="D145" s="51" t="s">
        <v>1139</v>
      </c>
      <c r="E145" s="51" t="s">
        <v>235</v>
      </c>
      <c r="F145" s="51" t="s">
        <v>1063</v>
      </c>
      <c r="G145" s="51" t="s">
        <v>1106</v>
      </c>
      <c r="H145" s="51" t="s">
        <v>1140</v>
      </c>
      <c r="I145" s="51" t="s">
        <v>1063</v>
      </c>
      <c r="J145" s="51" t="s">
        <v>1063</v>
      </c>
      <c r="N145" s="51" t="s">
        <v>233</v>
      </c>
      <c r="O145" s="51" t="s">
        <v>1141</v>
      </c>
    </row>
    <row r="146" s="51" customFormat="1" spans="1:15">
      <c r="A146" s="51">
        <v>25</v>
      </c>
      <c r="B146" s="51" t="s">
        <v>19</v>
      </c>
      <c r="D146" s="51" t="s">
        <v>1142</v>
      </c>
      <c r="E146" s="51" t="s">
        <v>235</v>
      </c>
      <c r="F146" s="51" t="s">
        <v>1063</v>
      </c>
      <c r="G146" s="51" t="s">
        <v>1143</v>
      </c>
      <c r="H146" s="51" t="s">
        <v>1085</v>
      </c>
      <c r="I146" s="51" t="s">
        <v>1063</v>
      </c>
      <c r="J146" s="51" t="s">
        <v>1063</v>
      </c>
      <c r="N146" s="51" t="s">
        <v>233</v>
      </c>
      <c r="O146" s="51" t="s">
        <v>1144</v>
      </c>
    </row>
    <row r="147" s="51" customFormat="1" spans="1:15">
      <c r="A147" s="51">
        <v>26</v>
      </c>
      <c r="B147" s="51" t="s">
        <v>19</v>
      </c>
      <c r="D147" s="51" t="s">
        <v>1043</v>
      </c>
      <c r="E147" s="51" t="s">
        <v>235</v>
      </c>
      <c r="F147" s="51" t="s">
        <v>1063</v>
      </c>
      <c r="G147" s="51" t="s">
        <v>1145</v>
      </c>
      <c r="H147" s="51" t="s">
        <v>1146</v>
      </c>
      <c r="I147" s="51" t="s">
        <v>1063</v>
      </c>
      <c r="J147" s="51" t="s">
        <v>1063</v>
      </c>
      <c r="N147" s="51" t="s">
        <v>237</v>
      </c>
      <c r="O147" s="51" t="s">
        <v>1116</v>
      </c>
    </row>
    <row r="148" s="51" customFormat="1" spans="1:15">
      <c r="A148" s="51">
        <v>27</v>
      </c>
      <c r="B148" s="51" t="s">
        <v>19</v>
      </c>
      <c r="D148" s="51" t="s">
        <v>1147</v>
      </c>
      <c r="E148" s="51" t="s">
        <v>235</v>
      </c>
      <c r="F148" s="51" t="s">
        <v>1063</v>
      </c>
      <c r="G148" s="51" t="s">
        <v>1063</v>
      </c>
      <c r="H148" s="51" t="s">
        <v>1063</v>
      </c>
      <c r="I148" s="51" t="s">
        <v>1063</v>
      </c>
      <c r="J148" s="51" t="s">
        <v>1063</v>
      </c>
      <c r="N148" s="51" t="s">
        <v>237</v>
      </c>
      <c r="O148" s="51" t="s">
        <v>1116</v>
      </c>
    </row>
    <row r="149" s="51" customFormat="1" spans="1:15">
      <c r="A149" s="51">
        <v>28</v>
      </c>
      <c r="B149" s="51" t="s">
        <v>19</v>
      </c>
      <c r="D149" s="51" t="s">
        <v>1148</v>
      </c>
      <c r="E149" s="51" t="s">
        <v>235</v>
      </c>
      <c r="F149" s="51" t="s">
        <v>1063</v>
      </c>
      <c r="G149" s="51" t="s">
        <v>1063</v>
      </c>
      <c r="H149" s="51" t="s">
        <v>1063</v>
      </c>
      <c r="I149" s="51" t="s">
        <v>1063</v>
      </c>
      <c r="J149" s="51" t="s">
        <v>1063</v>
      </c>
      <c r="N149" s="51" t="s">
        <v>237</v>
      </c>
      <c r="O149" s="51" t="s">
        <v>1116</v>
      </c>
    </row>
    <row r="150" s="51" customFormat="1" spans="1:15">
      <c r="A150" s="51">
        <v>29</v>
      </c>
      <c r="B150" s="51" t="s">
        <v>19</v>
      </c>
      <c r="D150" s="51" t="s">
        <v>1149</v>
      </c>
      <c r="E150" s="51" t="s">
        <v>235</v>
      </c>
      <c r="F150" s="51" t="s">
        <v>1063</v>
      </c>
      <c r="G150" s="51" t="s">
        <v>1063</v>
      </c>
      <c r="H150" s="51" t="s">
        <v>1063</v>
      </c>
      <c r="I150" s="51" t="s">
        <v>1063</v>
      </c>
      <c r="J150" s="51" t="s">
        <v>1063</v>
      </c>
      <c r="N150" s="51" t="s">
        <v>233</v>
      </c>
      <c r="O150" s="51" t="s">
        <v>1150</v>
      </c>
    </row>
    <row r="151" s="51" customFormat="1" spans="1:15">
      <c r="A151" s="51">
        <v>30</v>
      </c>
      <c r="B151" s="51" t="s">
        <v>19</v>
      </c>
      <c r="D151" s="51" t="s">
        <v>1151</v>
      </c>
      <c r="E151" s="51" t="s">
        <v>276</v>
      </c>
      <c r="F151" s="51" t="s">
        <v>1152</v>
      </c>
      <c r="G151" s="51" t="s">
        <v>1153</v>
      </c>
      <c r="H151" s="51" t="s">
        <v>1061</v>
      </c>
      <c r="I151" s="51" t="s">
        <v>1154</v>
      </c>
      <c r="J151" s="51" t="s">
        <v>1063</v>
      </c>
      <c r="N151" s="51" t="s">
        <v>237</v>
      </c>
      <c r="O151" s="51" t="s">
        <v>1155</v>
      </c>
    </row>
    <row r="152" s="51" customFormat="1" spans="1:15">
      <c r="A152" s="51">
        <v>31</v>
      </c>
      <c r="B152" s="51" t="s">
        <v>19</v>
      </c>
      <c r="D152" s="51" t="s">
        <v>1156</v>
      </c>
      <c r="E152" s="51" t="s">
        <v>276</v>
      </c>
      <c r="F152" s="51" t="s">
        <v>1157</v>
      </c>
      <c r="G152" s="51" t="s">
        <v>1158</v>
      </c>
      <c r="H152" s="51" t="s">
        <v>1159</v>
      </c>
      <c r="I152" s="51" t="s">
        <v>1160</v>
      </c>
      <c r="J152" s="51" t="s">
        <v>1063</v>
      </c>
      <c r="N152" s="51" t="s">
        <v>1161</v>
      </c>
      <c r="O152" s="51" t="s">
        <v>1155</v>
      </c>
    </row>
    <row r="153" s="51" customFormat="1" spans="1:15">
      <c r="A153" s="51">
        <v>32</v>
      </c>
      <c r="B153" s="51" t="s">
        <v>19</v>
      </c>
      <c r="D153" s="51" t="s">
        <v>1162</v>
      </c>
      <c r="E153" s="51" t="s">
        <v>276</v>
      </c>
      <c r="F153" s="51" t="s">
        <v>1063</v>
      </c>
      <c r="G153" s="51" t="s">
        <v>1063</v>
      </c>
      <c r="H153" s="51" t="s">
        <v>1063</v>
      </c>
      <c r="I153" s="51" t="s">
        <v>1063</v>
      </c>
      <c r="J153" s="51" t="s">
        <v>1063</v>
      </c>
      <c r="N153" s="51" t="s">
        <v>237</v>
      </c>
      <c r="O153" s="51" t="s">
        <v>1155</v>
      </c>
    </row>
    <row r="154" s="51" customFormat="1"/>
    <row r="155" spans="1:15">
      <c r="A155" s="77"/>
      <c r="B155" s="78"/>
      <c r="C155" s="78"/>
      <c r="D155" s="79" t="s">
        <v>1163</v>
      </c>
      <c r="E155" s="79"/>
      <c r="F155" s="79" t="s">
        <v>1164</v>
      </c>
      <c r="G155" s="79" t="s">
        <v>1165</v>
      </c>
      <c r="H155" s="79" t="s">
        <v>1166</v>
      </c>
      <c r="I155" s="79" t="s">
        <v>1167</v>
      </c>
      <c r="J155" s="78"/>
      <c r="K155" s="78"/>
      <c r="L155" s="78"/>
      <c r="M155" s="78"/>
      <c r="N155" s="78"/>
      <c r="O155" s="78"/>
    </row>
    <row r="156" spans="1:15">
      <c r="A156" s="77"/>
      <c r="B156" s="78"/>
      <c r="C156" s="78"/>
      <c r="D156" s="79"/>
      <c r="E156" s="79"/>
      <c r="F156" s="79" t="s">
        <v>1168</v>
      </c>
      <c r="G156" s="79" t="s">
        <v>1169</v>
      </c>
      <c r="H156" s="79" t="s">
        <v>1170</v>
      </c>
      <c r="I156" s="79" t="s">
        <v>1171</v>
      </c>
      <c r="J156" s="78"/>
      <c r="K156" s="78"/>
      <c r="L156" s="78"/>
      <c r="M156" s="78"/>
      <c r="N156" s="78"/>
      <c r="O156" s="78"/>
    </row>
    <row r="157" ht="28" spans="1:15">
      <c r="A157" s="77"/>
      <c r="B157" s="78"/>
      <c r="C157" s="78"/>
      <c r="D157" s="79"/>
      <c r="E157" s="79"/>
      <c r="F157" s="79" t="s">
        <v>1172</v>
      </c>
      <c r="G157" s="79" t="s">
        <v>1173</v>
      </c>
      <c r="H157" s="79" t="s">
        <v>1174</v>
      </c>
      <c r="I157" s="79" t="s">
        <v>1175</v>
      </c>
      <c r="J157" s="78"/>
      <c r="K157" s="78"/>
      <c r="L157" s="78"/>
      <c r="M157" s="78"/>
      <c r="N157" s="78"/>
      <c r="O157" s="78"/>
    </row>
    <row r="158" ht="42" spans="1:15">
      <c r="A158" s="77"/>
      <c r="B158" s="78"/>
      <c r="C158" s="78"/>
      <c r="D158" s="79"/>
      <c r="E158" s="79"/>
      <c r="F158" s="79" t="s">
        <v>1176</v>
      </c>
      <c r="G158" s="79" t="s">
        <v>1177</v>
      </c>
      <c r="H158" s="79" t="s">
        <v>1178</v>
      </c>
      <c r="I158" s="79" t="s">
        <v>1179</v>
      </c>
      <c r="J158" s="78"/>
      <c r="K158" s="78"/>
      <c r="L158" s="78"/>
      <c r="M158" s="78"/>
      <c r="N158" s="78"/>
      <c r="O158" s="78"/>
    </row>
    <row r="159" spans="1:15">
      <c r="A159" s="77"/>
      <c r="B159" s="78"/>
      <c r="C159" s="78"/>
      <c r="D159" s="79"/>
      <c r="E159" s="79"/>
      <c r="F159" s="79" t="s">
        <v>1180</v>
      </c>
      <c r="G159" s="79" t="s">
        <v>1181</v>
      </c>
      <c r="H159" s="79" t="s">
        <v>1182</v>
      </c>
      <c r="I159" s="79" t="s">
        <v>1183</v>
      </c>
      <c r="J159" s="78"/>
      <c r="K159" s="78"/>
      <c r="L159" s="78"/>
      <c r="M159" s="78"/>
      <c r="N159" s="78"/>
      <c r="O159" s="78"/>
    </row>
    <row r="160" spans="1:15">
      <c r="A160" s="77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</row>
    <row r="161" ht="98" spans="1:15">
      <c r="A161" s="77"/>
      <c r="B161" s="78"/>
      <c r="C161" s="78"/>
      <c r="D161" s="78"/>
      <c r="E161" s="78"/>
      <c r="F161" s="79" t="s">
        <v>1184</v>
      </c>
      <c r="G161" s="79" t="s">
        <v>1185</v>
      </c>
      <c r="H161" s="78"/>
      <c r="I161" s="78"/>
      <c r="J161" s="78"/>
      <c r="K161" s="78"/>
      <c r="L161" s="78"/>
      <c r="M161" s="78"/>
      <c r="N161" s="78"/>
      <c r="O161" s="78"/>
    </row>
    <row r="162" spans="1:15">
      <c r="A162" s="77"/>
      <c r="B162" s="78"/>
      <c r="C162" s="78"/>
      <c r="D162" s="78"/>
      <c r="E162" s="78"/>
      <c r="F162" s="79"/>
      <c r="G162" s="79" t="s">
        <v>1186</v>
      </c>
      <c r="H162" s="78"/>
      <c r="I162" s="78"/>
      <c r="J162" s="78"/>
      <c r="K162" s="78"/>
      <c r="L162" s="78"/>
      <c r="M162" s="78"/>
      <c r="N162" s="78"/>
      <c r="O162" s="78"/>
    </row>
    <row r="163" ht="42" spans="1:15">
      <c r="A163" s="77"/>
      <c r="B163" s="78"/>
      <c r="C163" s="78"/>
      <c r="D163" s="78"/>
      <c r="E163" s="78"/>
      <c r="F163" s="79" t="s">
        <v>1187</v>
      </c>
      <c r="G163" s="79" t="s">
        <v>1188</v>
      </c>
      <c r="H163" s="78"/>
      <c r="I163" s="78"/>
      <c r="J163" s="78"/>
      <c r="K163" s="78"/>
      <c r="L163" s="78"/>
      <c r="M163" s="78"/>
      <c r="N163" s="78"/>
      <c r="O163" s="78"/>
    </row>
    <row r="164" ht="28" spans="1:15">
      <c r="A164" s="77"/>
      <c r="B164" s="78"/>
      <c r="C164" s="78"/>
      <c r="D164" s="78"/>
      <c r="E164" s="78"/>
      <c r="F164" s="79" t="s">
        <v>1189</v>
      </c>
      <c r="G164" s="79" t="s">
        <v>1190</v>
      </c>
      <c r="H164" s="78"/>
      <c r="I164" s="78"/>
      <c r="J164" s="78"/>
      <c r="K164" s="78"/>
      <c r="L164" s="78"/>
      <c r="M164" s="78"/>
      <c r="N164" s="78"/>
      <c r="O164" s="78"/>
    </row>
    <row r="165" ht="28" spans="1:15">
      <c r="A165" s="77"/>
      <c r="B165" s="78"/>
      <c r="C165" s="78"/>
      <c r="D165" s="78"/>
      <c r="E165" s="78"/>
      <c r="F165" s="79" t="s">
        <v>1191</v>
      </c>
      <c r="G165" s="79" t="s">
        <v>1192</v>
      </c>
      <c r="H165" s="78"/>
      <c r="I165" s="78"/>
      <c r="J165" s="78"/>
      <c r="K165" s="78"/>
      <c r="L165" s="78"/>
      <c r="M165" s="78"/>
      <c r="N165" s="78"/>
      <c r="O165" s="78"/>
    </row>
    <row r="166" ht="56" spans="1:15">
      <c r="A166" s="77"/>
      <c r="B166" s="78"/>
      <c r="C166" s="78"/>
      <c r="D166" s="78"/>
      <c r="E166" s="78"/>
      <c r="F166" s="79" t="s">
        <v>1193</v>
      </c>
      <c r="G166" s="79" t="s">
        <v>1194</v>
      </c>
      <c r="H166" s="78"/>
      <c r="I166" s="78"/>
      <c r="J166" s="78"/>
      <c r="K166" s="78"/>
      <c r="L166" s="78"/>
      <c r="M166" s="78"/>
      <c r="N166" s="78"/>
      <c r="O166" s="78"/>
    </row>
    <row r="167" spans="1:15">
      <c r="A167" s="77"/>
      <c r="B167" s="78"/>
      <c r="C167" s="78"/>
      <c r="D167" s="78"/>
      <c r="E167" s="78"/>
      <c r="F167" s="79" t="s">
        <v>1195</v>
      </c>
      <c r="G167" s="79"/>
      <c r="H167" s="78"/>
      <c r="I167" s="78"/>
      <c r="J167" s="78"/>
      <c r="K167" s="78"/>
      <c r="L167" s="78"/>
      <c r="M167" s="78"/>
      <c r="N167" s="78"/>
      <c r="O167" s="78"/>
    </row>
    <row r="168" spans="1:15">
      <c r="F168" s="80" t="s">
        <v>1196</v>
      </c>
      <c r="G168" s="80"/>
    </row>
    <row r="171" spans="1:15">
      <c r="F171" s="80" t="s">
        <v>1197</v>
      </c>
      <c r="G171" s="80"/>
      <c r="H171" s="80"/>
    </row>
    <row r="172" spans="1:15">
      <c r="F172" s="80" t="s">
        <v>1198</v>
      </c>
      <c r="G172" s="80" t="s">
        <v>1199</v>
      </c>
      <c r="H172" s="80" t="s">
        <v>133</v>
      </c>
    </row>
    <row r="173" spans="1:15">
      <c r="F173" s="80" t="s">
        <v>1200</v>
      </c>
      <c r="G173" s="80" t="s">
        <v>1201</v>
      </c>
      <c r="H173" s="80" t="s">
        <v>1202</v>
      </c>
    </row>
    <row r="174" spans="1:15">
      <c r="F174" s="80" t="s">
        <v>1203</v>
      </c>
      <c r="G174" s="80" t="s">
        <v>1204</v>
      </c>
      <c r="H174" s="80" t="s">
        <v>1202</v>
      </c>
    </row>
    <row r="175" spans="1:15">
      <c r="F175" s="80" t="s">
        <v>1205</v>
      </c>
      <c r="G175" s="80" t="s">
        <v>1201</v>
      </c>
      <c r="H175" s="80" t="s">
        <v>1206</v>
      </c>
    </row>
    <row r="176" spans="1:15">
      <c r="F176" s="80" t="s">
        <v>1207</v>
      </c>
      <c r="G176" s="80" t="s">
        <v>1208</v>
      </c>
      <c r="H176" s="80" t="s">
        <v>1202</v>
      </c>
    </row>
    <row r="177" spans="6:8">
      <c r="F177" s="80" t="s">
        <v>1209</v>
      </c>
      <c r="G177" s="80" t="s">
        <v>1210</v>
      </c>
      <c r="H177" s="80" t="s">
        <v>1211</v>
      </c>
    </row>
    <row r="178" spans="6:8">
      <c r="F178" s="80" t="s">
        <v>1212</v>
      </c>
      <c r="G178" s="80" t="s">
        <v>1213</v>
      </c>
      <c r="H178" s="80" t="s">
        <v>1214</v>
      </c>
    </row>
    <row r="179" spans="6:8">
      <c r="F179" s="80" t="s">
        <v>1215</v>
      </c>
      <c r="G179" s="80" t="s">
        <v>1204</v>
      </c>
      <c r="H179" s="80" t="s">
        <v>1216</v>
      </c>
    </row>
    <row r="180" spans="6:8">
      <c r="F180" s="80" t="s">
        <v>1217</v>
      </c>
      <c r="G180" s="80" t="s">
        <v>1218</v>
      </c>
      <c r="H180" s="80" t="s">
        <v>1219</v>
      </c>
    </row>
    <row r="181" spans="6:8">
      <c r="F181" s="80" t="s">
        <v>1220</v>
      </c>
      <c r="G181" s="80" t="s">
        <v>1221</v>
      </c>
      <c r="H181" s="80" t="s">
        <v>1222</v>
      </c>
    </row>
    <row r="183" spans="6:8">
      <c r="F183" s="80" t="s">
        <v>1223</v>
      </c>
      <c r="G183" s="80"/>
      <c r="H183" s="80"/>
    </row>
    <row r="184" spans="6:8">
      <c r="F184" s="80" t="s">
        <v>125</v>
      </c>
      <c r="G184" s="80" t="s">
        <v>225</v>
      </c>
      <c r="H184" s="80"/>
    </row>
    <row r="185" spans="6:8">
      <c r="F185" s="80">
        <v>1</v>
      </c>
      <c r="G185" s="80" t="s">
        <v>1224</v>
      </c>
      <c r="H185" s="80"/>
    </row>
    <row r="186" spans="6:8">
      <c r="F186" s="80">
        <v>2</v>
      </c>
      <c r="G186" s="80" t="s">
        <v>1225</v>
      </c>
      <c r="H186" s="80"/>
    </row>
    <row r="187" spans="6:8">
      <c r="F187" s="80">
        <v>3</v>
      </c>
      <c r="G187" s="80" t="s">
        <v>1226</v>
      </c>
      <c r="H187" s="80"/>
    </row>
    <row r="188" spans="6:8">
      <c r="F188" s="80">
        <v>4</v>
      </c>
      <c r="G188" s="80" t="s">
        <v>1227</v>
      </c>
      <c r="H188" s="80"/>
    </row>
    <row r="189" spans="6:8">
      <c r="F189" s="80">
        <v>5</v>
      </c>
      <c r="G189" s="80" t="s">
        <v>1228</v>
      </c>
      <c r="H189" s="80"/>
    </row>
    <row r="190" spans="6:8">
      <c r="F190" s="80">
        <v>6</v>
      </c>
      <c r="G190" s="80" t="s">
        <v>1229</v>
      </c>
      <c r="H190" s="80"/>
    </row>
    <row r="191" spans="6:8">
      <c r="F191" s="80">
        <v>7</v>
      </c>
      <c r="G191" s="80" t="s">
        <v>1230</v>
      </c>
      <c r="H191" s="80"/>
    </row>
    <row r="192" spans="6:8">
      <c r="F192" s="80">
        <v>8</v>
      </c>
      <c r="G192" s="80" t="s">
        <v>1231</v>
      </c>
      <c r="H192" s="80"/>
    </row>
    <row r="193" spans="6:1024 1025:15224">
      <c r="F193" s="80">
        <v>9</v>
      </c>
      <c r="G193" s="80" t="s">
        <v>1232</v>
      </c>
      <c r="H193" s="80"/>
    </row>
    <row r="194" spans="6:1024 1025:15224">
      <c r="F194" s="80" t="s">
        <v>222</v>
      </c>
      <c r="G194" s="80">
        <v>9</v>
      </c>
      <c r="H194" s="80"/>
    </row>
    <row r="197" spans="6:1024 1025:15224">
      <c r="F197" s="80" t="s">
        <v>1233</v>
      </c>
      <c r="G197" s="80"/>
      <c r="H197" s="80" t="s">
        <v>1233</v>
      </c>
      <c r="I197" s="80"/>
      <c r="J197" t="s">
        <v>1233</v>
      </c>
      <c r="L197" t="s">
        <v>1233</v>
      </c>
      <c r="N197" t="s">
        <v>1233</v>
      </c>
      <c r="P197" t="s">
        <v>1233</v>
      </c>
      <c r="R197" t="s">
        <v>1233</v>
      </c>
      <c r="T197" t="s">
        <v>1233</v>
      </c>
      <c r="V197" t="s">
        <v>1233</v>
      </c>
      <c r="X197" t="s">
        <v>1233</v>
      </c>
      <c r="Z197" t="s">
        <v>1233</v>
      </c>
      <c r="AB197" t="s">
        <v>1233</v>
      </c>
      <c r="AD197" t="s">
        <v>1233</v>
      </c>
      <c r="AF197" t="s">
        <v>1233</v>
      </c>
      <c r="AH197" t="s">
        <v>1233</v>
      </c>
      <c r="AJ197" t="s">
        <v>1233</v>
      </c>
      <c r="AL197" t="s">
        <v>1233</v>
      </c>
      <c r="AN197" t="s">
        <v>1233</v>
      </c>
      <c r="AP197" t="s">
        <v>1233</v>
      </c>
      <c r="AR197" t="s">
        <v>1233</v>
      </c>
      <c r="AT197" t="s">
        <v>1233</v>
      </c>
      <c r="AV197" t="s">
        <v>1233</v>
      </c>
      <c r="AX197" t="s">
        <v>1233</v>
      </c>
      <c r="AZ197" t="s">
        <v>1233</v>
      </c>
      <c r="BB197" t="s">
        <v>1233</v>
      </c>
      <c r="BD197" t="s">
        <v>1233</v>
      </c>
      <c r="BF197" t="s">
        <v>1233</v>
      </c>
      <c r="BH197" t="s">
        <v>1233</v>
      </c>
      <c r="BJ197" t="s">
        <v>1233</v>
      </c>
      <c r="BL197" t="s">
        <v>1233</v>
      </c>
      <c r="BN197" t="s">
        <v>1233</v>
      </c>
      <c r="BP197" t="s">
        <v>1233</v>
      </c>
      <c r="BR197" t="s">
        <v>1233</v>
      </c>
      <c r="BT197" t="s">
        <v>1233</v>
      </c>
      <c r="BV197" t="s">
        <v>1233</v>
      </c>
      <c r="BX197" t="s">
        <v>1233</v>
      </c>
      <c r="BZ197" t="s">
        <v>1233</v>
      </c>
      <c r="CB197" t="s">
        <v>1233</v>
      </c>
      <c r="CD197" t="s">
        <v>1233</v>
      </c>
      <c r="CF197" t="s">
        <v>1233</v>
      </c>
      <c r="CH197" t="s">
        <v>1233</v>
      </c>
      <c r="CJ197" t="s">
        <v>1233</v>
      </c>
      <c r="CL197" t="s">
        <v>1233</v>
      </c>
      <c r="CN197" t="s">
        <v>1233</v>
      </c>
      <c r="CP197" t="s">
        <v>1233</v>
      </c>
      <c r="CR197" t="s">
        <v>1233</v>
      </c>
      <c r="CT197" t="s">
        <v>1233</v>
      </c>
      <c r="CV197" t="s">
        <v>1233</v>
      </c>
      <c r="CX197" t="s">
        <v>1233</v>
      </c>
      <c r="CZ197" t="s">
        <v>1233</v>
      </c>
      <c r="DB197" t="s">
        <v>1233</v>
      </c>
      <c r="DD197" t="s">
        <v>1233</v>
      </c>
      <c r="DF197" t="s">
        <v>1233</v>
      </c>
      <c r="DH197" t="s">
        <v>1233</v>
      </c>
      <c r="DJ197" t="s">
        <v>1233</v>
      </c>
      <c r="DL197" t="s">
        <v>1233</v>
      </c>
      <c r="DN197" t="s">
        <v>1233</v>
      </c>
      <c r="DP197" t="s">
        <v>1233</v>
      </c>
      <c r="DR197" t="s">
        <v>1233</v>
      </c>
      <c r="DT197" t="s">
        <v>1233</v>
      </c>
      <c r="DV197" t="s">
        <v>1233</v>
      </c>
      <c r="DX197" t="s">
        <v>1233</v>
      </c>
      <c r="DZ197" t="s">
        <v>1233</v>
      </c>
      <c r="EB197" t="s">
        <v>1233</v>
      </c>
      <c r="ED197" t="s">
        <v>1233</v>
      </c>
      <c r="EF197" t="s">
        <v>1233</v>
      </c>
      <c r="EH197" t="s">
        <v>1233</v>
      </c>
      <c r="EJ197" t="s">
        <v>1233</v>
      </c>
      <c r="EL197" t="s">
        <v>1233</v>
      </c>
      <c r="EN197" t="s">
        <v>1233</v>
      </c>
      <c r="EP197" t="s">
        <v>1233</v>
      </c>
      <c r="ER197" t="s">
        <v>1233</v>
      </c>
      <c r="ET197" t="s">
        <v>1233</v>
      </c>
      <c r="EV197" t="s">
        <v>1233</v>
      </c>
      <c r="EX197" t="s">
        <v>1233</v>
      </c>
      <c r="EZ197" t="s">
        <v>1233</v>
      </c>
      <c r="FB197" t="s">
        <v>1233</v>
      </c>
      <c r="FD197" t="s">
        <v>1233</v>
      </c>
      <c r="FF197" t="s">
        <v>1233</v>
      </c>
      <c r="FH197" t="s">
        <v>1233</v>
      </c>
      <c r="FJ197" t="s">
        <v>1233</v>
      </c>
      <c r="FL197" t="s">
        <v>1233</v>
      </c>
      <c r="FN197" t="s">
        <v>1233</v>
      </c>
      <c r="FP197" t="s">
        <v>1233</v>
      </c>
      <c r="FR197" t="s">
        <v>1233</v>
      </c>
      <c r="FT197" t="s">
        <v>1233</v>
      </c>
      <c r="FV197" t="s">
        <v>1233</v>
      </c>
      <c r="FX197" t="s">
        <v>1233</v>
      </c>
      <c r="FZ197" t="s">
        <v>1233</v>
      </c>
      <c r="GB197" t="s">
        <v>1233</v>
      </c>
      <c r="GD197" t="s">
        <v>1233</v>
      </c>
      <c r="GF197" t="s">
        <v>1233</v>
      </c>
      <c r="GH197" t="s">
        <v>1233</v>
      </c>
      <c r="GJ197" t="s">
        <v>1233</v>
      </c>
      <c r="GL197" t="s">
        <v>1233</v>
      </c>
      <c r="GN197" t="s">
        <v>1233</v>
      </c>
      <c r="GP197" t="s">
        <v>1233</v>
      </c>
      <c r="GR197" t="s">
        <v>1233</v>
      </c>
      <c r="GT197" t="s">
        <v>1233</v>
      </c>
      <c r="GV197" t="s">
        <v>1233</v>
      </c>
      <c r="GX197" t="s">
        <v>1233</v>
      </c>
      <c r="GZ197" t="s">
        <v>1233</v>
      </c>
      <c r="HB197" t="s">
        <v>1233</v>
      </c>
      <c r="HD197" t="s">
        <v>1233</v>
      </c>
      <c r="HF197" t="s">
        <v>1233</v>
      </c>
      <c r="HH197" t="s">
        <v>1233</v>
      </c>
      <c r="HJ197" t="s">
        <v>1233</v>
      </c>
      <c r="HL197" t="s">
        <v>1233</v>
      </c>
      <c r="HN197" t="s">
        <v>1233</v>
      </c>
      <c r="HP197" t="s">
        <v>1233</v>
      </c>
      <c r="HR197" t="s">
        <v>1233</v>
      </c>
      <c r="HT197" t="s">
        <v>1233</v>
      </c>
      <c r="HV197" t="s">
        <v>1233</v>
      </c>
      <c r="HX197" t="s">
        <v>1233</v>
      </c>
      <c r="HZ197" t="s">
        <v>1233</v>
      </c>
      <c r="IB197" t="s">
        <v>1233</v>
      </c>
      <c r="ID197" t="s">
        <v>1233</v>
      </c>
      <c r="IF197" t="s">
        <v>1233</v>
      </c>
      <c r="IH197" t="s">
        <v>1233</v>
      </c>
      <c r="IJ197" t="s">
        <v>1233</v>
      </c>
      <c r="IL197" t="s">
        <v>1233</v>
      </c>
      <c r="IN197" t="s">
        <v>1233</v>
      </c>
      <c r="IP197" t="s">
        <v>1233</v>
      </c>
      <c r="IR197" t="s">
        <v>1233</v>
      </c>
      <c r="IT197" t="s">
        <v>1233</v>
      </c>
      <c r="IV197" t="s">
        <v>1233</v>
      </c>
      <c r="IX197" t="s">
        <v>1233</v>
      </c>
      <c r="IZ197" t="s">
        <v>1233</v>
      </c>
      <c r="JB197" t="s">
        <v>1233</v>
      </c>
      <c r="JD197" t="s">
        <v>1233</v>
      </c>
      <c r="JF197" t="s">
        <v>1233</v>
      </c>
      <c r="JH197" t="s">
        <v>1233</v>
      </c>
      <c r="JJ197" t="s">
        <v>1233</v>
      </c>
      <c r="JL197" t="s">
        <v>1233</v>
      </c>
      <c r="JN197" t="s">
        <v>1233</v>
      </c>
      <c r="JP197" t="s">
        <v>1233</v>
      </c>
      <c r="JR197" t="s">
        <v>1233</v>
      </c>
      <c r="JT197" t="s">
        <v>1233</v>
      </c>
      <c r="JV197" t="s">
        <v>1233</v>
      </c>
      <c r="JX197" t="s">
        <v>1233</v>
      </c>
      <c r="JZ197" t="s">
        <v>1233</v>
      </c>
      <c r="KB197" t="s">
        <v>1233</v>
      </c>
      <c r="KD197" t="s">
        <v>1233</v>
      </c>
      <c r="KF197" t="s">
        <v>1233</v>
      </c>
      <c r="KH197" t="s">
        <v>1233</v>
      </c>
      <c r="KJ197" t="s">
        <v>1233</v>
      </c>
      <c r="KL197" t="s">
        <v>1233</v>
      </c>
      <c r="KN197" t="s">
        <v>1233</v>
      </c>
      <c r="KP197" t="s">
        <v>1233</v>
      </c>
      <c r="KR197" t="s">
        <v>1233</v>
      </c>
      <c r="KT197" t="s">
        <v>1233</v>
      </c>
      <c r="KV197" t="s">
        <v>1233</v>
      </c>
      <c r="KX197" t="s">
        <v>1233</v>
      </c>
      <c r="KZ197" t="s">
        <v>1233</v>
      </c>
      <c r="LB197" t="s">
        <v>1233</v>
      </c>
      <c r="LD197" t="s">
        <v>1233</v>
      </c>
      <c r="LF197" t="s">
        <v>1233</v>
      </c>
      <c r="LH197" t="s">
        <v>1233</v>
      </c>
      <c r="LJ197" t="s">
        <v>1233</v>
      </c>
      <c r="LL197" t="s">
        <v>1233</v>
      </c>
      <c r="LN197" t="s">
        <v>1233</v>
      </c>
      <c r="LP197" t="s">
        <v>1233</v>
      </c>
      <c r="LR197" t="s">
        <v>1233</v>
      </c>
      <c r="LT197" t="s">
        <v>1233</v>
      </c>
      <c r="LV197" t="s">
        <v>1233</v>
      </c>
      <c r="LX197" t="s">
        <v>1233</v>
      </c>
      <c r="LZ197" t="s">
        <v>1233</v>
      </c>
      <c r="MB197" t="s">
        <v>1233</v>
      </c>
      <c r="MD197" t="s">
        <v>1233</v>
      </c>
      <c r="MF197" t="s">
        <v>1233</v>
      </c>
      <c r="MH197" t="s">
        <v>1233</v>
      </c>
      <c r="MJ197" t="s">
        <v>1233</v>
      </c>
      <c r="ML197" t="s">
        <v>1233</v>
      </c>
      <c r="MN197" t="s">
        <v>1233</v>
      </c>
      <c r="MP197" t="s">
        <v>1233</v>
      </c>
      <c r="MR197" t="s">
        <v>1233</v>
      </c>
      <c r="MT197" t="s">
        <v>1233</v>
      </c>
      <c r="MV197" t="s">
        <v>1233</v>
      </c>
      <c r="MX197" t="s">
        <v>1233</v>
      </c>
      <c r="MZ197" t="s">
        <v>1233</v>
      </c>
      <c r="NB197" t="s">
        <v>1233</v>
      </c>
      <c r="ND197" t="s">
        <v>1233</v>
      </c>
      <c r="NF197" t="s">
        <v>1233</v>
      </c>
      <c r="NH197" t="s">
        <v>1233</v>
      </c>
      <c r="NJ197" t="s">
        <v>1233</v>
      </c>
      <c r="NL197" t="s">
        <v>1233</v>
      </c>
      <c r="NN197" t="s">
        <v>1233</v>
      </c>
      <c r="NP197" t="s">
        <v>1233</v>
      </c>
      <c r="NR197" t="s">
        <v>1233</v>
      </c>
      <c r="NT197" t="s">
        <v>1233</v>
      </c>
      <c r="NV197" t="s">
        <v>1233</v>
      </c>
      <c r="NX197" t="s">
        <v>1233</v>
      </c>
      <c r="NZ197" t="s">
        <v>1233</v>
      </c>
      <c r="OB197" t="s">
        <v>1233</v>
      </c>
      <c r="OD197" t="s">
        <v>1233</v>
      </c>
      <c r="OF197" t="s">
        <v>1233</v>
      </c>
      <c r="OH197" t="s">
        <v>1233</v>
      </c>
      <c r="OJ197" t="s">
        <v>1233</v>
      </c>
      <c r="OL197" t="s">
        <v>1233</v>
      </c>
      <c r="ON197" t="s">
        <v>1233</v>
      </c>
      <c r="OP197" t="s">
        <v>1233</v>
      </c>
      <c r="OR197" t="s">
        <v>1233</v>
      </c>
      <c r="OT197" t="s">
        <v>1233</v>
      </c>
      <c r="OV197" t="s">
        <v>1233</v>
      </c>
      <c r="OX197" t="s">
        <v>1233</v>
      </c>
      <c r="OZ197" t="s">
        <v>1233</v>
      </c>
      <c r="PB197" t="s">
        <v>1233</v>
      </c>
      <c r="PD197" t="s">
        <v>1233</v>
      </c>
      <c r="PF197" t="s">
        <v>1233</v>
      </c>
      <c r="PH197" t="s">
        <v>1233</v>
      </c>
      <c r="PJ197" t="s">
        <v>1233</v>
      </c>
      <c r="PL197" t="s">
        <v>1233</v>
      </c>
      <c r="PN197" t="s">
        <v>1233</v>
      </c>
      <c r="PP197" t="s">
        <v>1233</v>
      </c>
      <c r="PR197" t="s">
        <v>1233</v>
      </c>
      <c r="PT197" t="s">
        <v>1233</v>
      </c>
      <c r="PV197" t="s">
        <v>1233</v>
      </c>
      <c r="PX197" t="s">
        <v>1233</v>
      </c>
      <c r="PZ197" t="s">
        <v>1233</v>
      </c>
      <c r="QB197" t="s">
        <v>1233</v>
      </c>
      <c r="QD197" t="s">
        <v>1233</v>
      </c>
      <c r="QF197" t="s">
        <v>1233</v>
      </c>
      <c r="QH197" t="s">
        <v>1233</v>
      </c>
      <c r="QJ197" t="s">
        <v>1233</v>
      </c>
      <c r="QL197" t="s">
        <v>1233</v>
      </c>
      <c r="QN197" t="s">
        <v>1233</v>
      </c>
      <c r="QP197" t="s">
        <v>1233</v>
      </c>
      <c r="QR197" t="s">
        <v>1233</v>
      </c>
      <c r="QT197" t="s">
        <v>1233</v>
      </c>
      <c r="QV197" t="s">
        <v>1233</v>
      </c>
      <c r="QX197" t="s">
        <v>1233</v>
      </c>
      <c r="QZ197" t="s">
        <v>1233</v>
      </c>
      <c r="RB197" t="s">
        <v>1233</v>
      </c>
      <c r="RD197" t="s">
        <v>1233</v>
      </c>
      <c r="RF197" t="s">
        <v>1233</v>
      </c>
      <c r="RH197" t="s">
        <v>1233</v>
      </c>
      <c r="RJ197" t="s">
        <v>1233</v>
      </c>
      <c r="RL197" t="s">
        <v>1233</v>
      </c>
      <c r="RN197" t="s">
        <v>1233</v>
      </c>
      <c r="RP197" t="s">
        <v>1233</v>
      </c>
      <c r="RR197" t="s">
        <v>1233</v>
      </c>
      <c r="RT197" t="s">
        <v>1233</v>
      </c>
      <c r="RV197" t="s">
        <v>1233</v>
      </c>
      <c r="RX197" t="s">
        <v>1233</v>
      </c>
      <c r="RZ197" t="s">
        <v>1233</v>
      </c>
      <c r="SB197" t="s">
        <v>1233</v>
      </c>
      <c r="SD197" t="s">
        <v>1233</v>
      </c>
      <c r="SF197" t="s">
        <v>1233</v>
      </c>
      <c r="SH197" t="s">
        <v>1233</v>
      </c>
      <c r="SJ197" t="s">
        <v>1233</v>
      </c>
      <c r="SL197" t="s">
        <v>1233</v>
      </c>
      <c r="SN197" t="s">
        <v>1233</v>
      </c>
      <c r="SP197" t="s">
        <v>1233</v>
      </c>
      <c r="SR197" t="s">
        <v>1233</v>
      </c>
      <c r="ST197" t="s">
        <v>1233</v>
      </c>
      <c r="SV197" t="s">
        <v>1233</v>
      </c>
      <c r="SX197" t="s">
        <v>1233</v>
      </c>
      <c r="SZ197" t="s">
        <v>1233</v>
      </c>
      <c r="TB197" t="s">
        <v>1233</v>
      </c>
      <c r="TD197" t="s">
        <v>1233</v>
      </c>
      <c r="TF197" t="s">
        <v>1233</v>
      </c>
      <c r="TH197" t="s">
        <v>1233</v>
      </c>
      <c r="TJ197" t="s">
        <v>1233</v>
      </c>
      <c r="TL197" t="s">
        <v>1233</v>
      </c>
      <c r="TN197" t="s">
        <v>1233</v>
      </c>
      <c r="TP197" t="s">
        <v>1233</v>
      </c>
      <c r="TR197" t="s">
        <v>1233</v>
      </c>
      <c r="TT197" t="s">
        <v>1233</v>
      </c>
      <c r="TV197" t="s">
        <v>1233</v>
      </c>
      <c r="TX197" t="s">
        <v>1233</v>
      </c>
      <c r="TZ197" t="s">
        <v>1233</v>
      </c>
      <c r="UB197" t="s">
        <v>1233</v>
      </c>
      <c r="UD197" t="s">
        <v>1233</v>
      </c>
      <c r="UF197" t="s">
        <v>1233</v>
      </c>
      <c r="UH197" t="s">
        <v>1233</v>
      </c>
      <c r="UJ197" t="s">
        <v>1233</v>
      </c>
      <c r="UL197" t="s">
        <v>1233</v>
      </c>
      <c r="UN197" t="s">
        <v>1233</v>
      </c>
      <c r="UP197" t="s">
        <v>1233</v>
      </c>
      <c r="UR197" t="s">
        <v>1233</v>
      </c>
      <c r="UT197" t="s">
        <v>1233</v>
      </c>
      <c r="UV197" t="s">
        <v>1233</v>
      </c>
      <c r="UX197" t="s">
        <v>1233</v>
      </c>
      <c r="UZ197" t="s">
        <v>1233</v>
      </c>
      <c r="VB197" t="s">
        <v>1233</v>
      </c>
      <c r="VD197" t="s">
        <v>1233</v>
      </c>
      <c r="VF197" t="s">
        <v>1233</v>
      </c>
      <c r="VH197" t="s">
        <v>1233</v>
      </c>
      <c r="VJ197" t="s">
        <v>1233</v>
      </c>
      <c r="VL197" t="s">
        <v>1233</v>
      </c>
      <c r="VN197" t="s">
        <v>1233</v>
      </c>
      <c r="VP197" t="s">
        <v>1233</v>
      </c>
      <c r="VR197" t="s">
        <v>1233</v>
      </c>
      <c r="VT197" t="s">
        <v>1233</v>
      </c>
      <c r="VV197" t="s">
        <v>1233</v>
      </c>
      <c r="VX197" t="s">
        <v>1233</v>
      </c>
      <c r="VZ197" t="s">
        <v>1233</v>
      </c>
      <c r="WB197" t="s">
        <v>1233</v>
      </c>
      <c r="WD197" t="s">
        <v>1233</v>
      </c>
      <c r="WF197" t="s">
        <v>1233</v>
      </c>
      <c r="WH197" t="s">
        <v>1233</v>
      </c>
      <c r="WJ197" t="s">
        <v>1233</v>
      </c>
      <c r="WL197" t="s">
        <v>1233</v>
      </c>
      <c r="WN197" t="s">
        <v>1233</v>
      </c>
      <c r="WP197" t="s">
        <v>1233</v>
      </c>
      <c r="WR197" t="s">
        <v>1233</v>
      </c>
      <c r="WT197" t="s">
        <v>1233</v>
      </c>
      <c r="WV197" t="s">
        <v>1233</v>
      </c>
      <c r="WX197" t="s">
        <v>1233</v>
      </c>
      <c r="WZ197" t="s">
        <v>1233</v>
      </c>
      <c r="XB197" t="s">
        <v>1233</v>
      </c>
      <c r="XD197" t="s">
        <v>1233</v>
      </c>
      <c r="XF197" t="s">
        <v>1233</v>
      </c>
      <c r="XH197" t="s">
        <v>1233</v>
      </c>
      <c r="XJ197" t="s">
        <v>1233</v>
      </c>
      <c r="XL197" t="s">
        <v>1233</v>
      </c>
      <c r="XN197" t="s">
        <v>1233</v>
      </c>
      <c r="XP197" t="s">
        <v>1233</v>
      </c>
      <c r="XR197" t="s">
        <v>1233</v>
      </c>
      <c r="XT197" t="s">
        <v>1233</v>
      </c>
      <c r="XV197" t="s">
        <v>1233</v>
      </c>
      <c r="XX197" t="s">
        <v>1233</v>
      </c>
      <c r="XZ197" t="s">
        <v>1233</v>
      </c>
      <c r="YB197" t="s">
        <v>1233</v>
      </c>
      <c r="YD197" t="s">
        <v>1233</v>
      </c>
      <c r="YF197" t="s">
        <v>1233</v>
      </c>
      <c r="YH197" t="s">
        <v>1233</v>
      </c>
      <c r="YJ197" t="s">
        <v>1233</v>
      </c>
      <c r="YL197" t="s">
        <v>1233</v>
      </c>
      <c r="YN197" t="s">
        <v>1233</v>
      </c>
      <c r="YP197" t="s">
        <v>1233</v>
      </c>
      <c r="YR197" t="s">
        <v>1233</v>
      </c>
      <c r="YT197" t="s">
        <v>1233</v>
      </c>
      <c r="YV197" t="s">
        <v>1233</v>
      </c>
      <c r="YX197" t="s">
        <v>1233</v>
      </c>
      <c r="YZ197" t="s">
        <v>1233</v>
      </c>
      <c r="ZB197" t="s">
        <v>1233</v>
      </c>
      <c r="ZD197" t="s">
        <v>1233</v>
      </c>
      <c r="ZF197" t="s">
        <v>1233</v>
      </c>
      <c r="ZH197" t="s">
        <v>1233</v>
      </c>
      <c r="ZJ197" t="s">
        <v>1233</v>
      </c>
      <c r="ZL197" t="s">
        <v>1233</v>
      </c>
      <c r="ZN197" t="s">
        <v>1233</v>
      </c>
      <c r="ZP197" t="s">
        <v>1233</v>
      </c>
      <c r="ZR197" t="s">
        <v>1233</v>
      </c>
      <c r="ZT197" t="s">
        <v>1233</v>
      </c>
      <c r="ZV197" t="s">
        <v>1233</v>
      </c>
      <c r="ZX197" t="s">
        <v>1233</v>
      </c>
      <c r="ZZ197" t="s">
        <v>1233</v>
      </c>
      <c r="AAB197" t="s">
        <v>1233</v>
      </c>
      <c r="AAD197" t="s">
        <v>1233</v>
      </c>
      <c r="AAF197" t="s">
        <v>1233</v>
      </c>
      <c r="AAH197" t="s">
        <v>1233</v>
      </c>
      <c r="AAJ197" t="s">
        <v>1233</v>
      </c>
      <c r="AAL197" t="s">
        <v>1233</v>
      </c>
      <c r="AAN197" t="s">
        <v>1233</v>
      </c>
      <c r="AAP197" t="s">
        <v>1233</v>
      </c>
      <c r="AAR197" t="s">
        <v>1233</v>
      </c>
      <c r="AAT197" t="s">
        <v>1233</v>
      </c>
      <c r="AAV197" t="s">
        <v>1233</v>
      </c>
      <c r="AAX197" t="s">
        <v>1233</v>
      </c>
      <c r="AAZ197" t="s">
        <v>1233</v>
      </c>
      <c r="ABB197" t="s">
        <v>1233</v>
      </c>
      <c r="ABD197" t="s">
        <v>1233</v>
      </c>
      <c r="ABF197" t="s">
        <v>1233</v>
      </c>
      <c r="ABH197" t="s">
        <v>1233</v>
      </c>
      <c r="ABJ197" t="s">
        <v>1233</v>
      </c>
      <c r="ABL197" t="s">
        <v>1233</v>
      </c>
      <c r="ABN197" t="s">
        <v>1233</v>
      </c>
      <c r="ABP197" t="s">
        <v>1233</v>
      </c>
      <c r="ABR197" t="s">
        <v>1233</v>
      </c>
      <c r="ABT197" t="s">
        <v>1233</v>
      </c>
      <c r="ABV197" t="s">
        <v>1233</v>
      </c>
      <c r="ABX197" t="s">
        <v>1233</v>
      </c>
      <c r="ABZ197" t="s">
        <v>1233</v>
      </c>
      <c r="ACB197" t="s">
        <v>1233</v>
      </c>
      <c r="ACD197" t="s">
        <v>1233</v>
      </c>
      <c r="ACF197" t="s">
        <v>1233</v>
      </c>
      <c r="ACH197" t="s">
        <v>1233</v>
      </c>
      <c r="ACJ197" t="s">
        <v>1233</v>
      </c>
      <c r="ACL197" t="s">
        <v>1233</v>
      </c>
      <c r="ACN197" t="s">
        <v>1233</v>
      </c>
      <c r="ACP197" t="s">
        <v>1233</v>
      </c>
      <c r="ACR197" t="s">
        <v>1233</v>
      </c>
      <c r="ACT197" t="s">
        <v>1233</v>
      </c>
      <c r="ACV197" t="s">
        <v>1233</v>
      </c>
      <c r="ACX197" t="s">
        <v>1233</v>
      </c>
      <c r="ACZ197" t="s">
        <v>1233</v>
      </c>
      <c r="ADB197" t="s">
        <v>1233</v>
      </c>
      <c r="ADD197" t="s">
        <v>1233</v>
      </c>
      <c r="ADF197" t="s">
        <v>1233</v>
      </c>
      <c r="ADH197" t="s">
        <v>1233</v>
      </c>
      <c r="ADJ197" t="s">
        <v>1233</v>
      </c>
      <c r="ADL197" t="s">
        <v>1233</v>
      </c>
      <c r="ADN197" t="s">
        <v>1233</v>
      </c>
      <c r="ADP197" t="s">
        <v>1233</v>
      </c>
      <c r="ADR197" t="s">
        <v>1233</v>
      </c>
      <c r="ADT197" t="s">
        <v>1233</v>
      </c>
      <c r="ADV197" t="s">
        <v>1233</v>
      </c>
      <c r="ADX197" t="s">
        <v>1233</v>
      </c>
      <c r="ADZ197" t="s">
        <v>1233</v>
      </c>
      <c r="AEB197" t="s">
        <v>1233</v>
      </c>
      <c r="AED197" t="s">
        <v>1233</v>
      </c>
      <c r="AEF197" t="s">
        <v>1233</v>
      </c>
      <c r="AEH197" t="s">
        <v>1233</v>
      </c>
      <c r="AEJ197" t="s">
        <v>1233</v>
      </c>
      <c r="AEL197" t="s">
        <v>1233</v>
      </c>
      <c r="AEN197" t="s">
        <v>1233</v>
      </c>
      <c r="AEP197" t="s">
        <v>1233</v>
      </c>
      <c r="AER197" t="s">
        <v>1233</v>
      </c>
      <c r="AET197" t="s">
        <v>1233</v>
      </c>
      <c r="AEV197" t="s">
        <v>1233</v>
      </c>
      <c r="AEX197" t="s">
        <v>1233</v>
      </c>
      <c r="AEZ197" t="s">
        <v>1233</v>
      </c>
      <c r="AFB197" t="s">
        <v>1233</v>
      </c>
      <c r="AFD197" t="s">
        <v>1233</v>
      </c>
      <c r="AFF197" t="s">
        <v>1233</v>
      </c>
      <c r="AFH197" t="s">
        <v>1233</v>
      </c>
      <c r="AFJ197" t="s">
        <v>1233</v>
      </c>
      <c r="AFL197" t="s">
        <v>1233</v>
      </c>
      <c r="AFN197" t="s">
        <v>1233</v>
      </c>
      <c r="AFP197" t="s">
        <v>1233</v>
      </c>
      <c r="AFR197" t="s">
        <v>1233</v>
      </c>
      <c r="AFT197" t="s">
        <v>1233</v>
      </c>
      <c r="AFV197" t="s">
        <v>1233</v>
      </c>
      <c r="AFX197" t="s">
        <v>1233</v>
      </c>
      <c r="AFZ197" t="s">
        <v>1233</v>
      </c>
      <c r="AGB197" t="s">
        <v>1233</v>
      </c>
      <c r="AGD197" t="s">
        <v>1233</v>
      </c>
      <c r="AGF197" t="s">
        <v>1233</v>
      </c>
      <c r="AGH197" t="s">
        <v>1233</v>
      </c>
      <c r="AGJ197" t="s">
        <v>1233</v>
      </c>
      <c r="AGL197" t="s">
        <v>1233</v>
      </c>
      <c r="AGN197" t="s">
        <v>1233</v>
      </c>
      <c r="AGP197" t="s">
        <v>1233</v>
      </c>
      <c r="AGR197" t="s">
        <v>1233</v>
      </c>
      <c r="AGT197" t="s">
        <v>1233</v>
      </c>
      <c r="AGV197" t="s">
        <v>1233</v>
      </c>
      <c r="AGX197" t="s">
        <v>1233</v>
      </c>
      <c r="AGZ197" t="s">
        <v>1233</v>
      </c>
      <c r="AHB197" t="s">
        <v>1233</v>
      </c>
      <c r="AHD197" t="s">
        <v>1233</v>
      </c>
      <c r="AHF197" t="s">
        <v>1233</v>
      </c>
      <c r="AHH197" t="s">
        <v>1233</v>
      </c>
      <c r="AHJ197" t="s">
        <v>1233</v>
      </c>
      <c r="AHL197" t="s">
        <v>1233</v>
      </c>
      <c r="AHN197" t="s">
        <v>1233</v>
      </c>
      <c r="AHP197" t="s">
        <v>1233</v>
      </c>
      <c r="AHR197" t="s">
        <v>1233</v>
      </c>
      <c r="AHT197" t="s">
        <v>1233</v>
      </c>
      <c r="AHV197" t="s">
        <v>1233</v>
      </c>
      <c r="AHX197" t="s">
        <v>1233</v>
      </c>
      <c r="AHZ197" t="s">
        <v>1233</v>
      </c>
      <c r="AIB197" t="s">
        <v>1233</v>
      </c>
      <c r="AID197" t="s">
        <v>1233</v>
      </c>
      <c r="AIF197" t="s">
        <v>1233</v>
      </c>
      <c r="AIH197" t="s">
        <v>1233</v>
      </c>
      <c r="AIJ197" t="s">
        <v>1233</v>
      </c>
      <c r="AIL197" t="s">
        <v>1233</v>
      </c>
      <c r="AIN197" t="s">
        <v>1233</v>
      </c>
      <c r="AIP197" t="s">
        <v>1233</v>
      </c>
      <c r="AIR197" t="s">
        <v>1233</v>
      </c>
      <c r="AIT197" t="s">
        <v>1233</v>
      </c>
      <c r="AIV197" t="s">
        <v>1233</v>
      </c>
      <c r="AIX197" t="s">
        <v>1233</v>
      </c>
      <c r="AIZ197" t="s">
        <v>1233</v>
      </c>
      <c r="AJB197" t="s">
        <v>1233</v>
      </c>
      <c r="AJD197" t="s">
        <v>1233</v>
      </c>
      <c r="AJF197" t="s">
        <v>1233</v>
      </c>
      <c r="AJH197" t="s">
        <v>1233</v>
      </c>
      <c r="AJJ197" t="s">
        <v>1233</v>
      </c>
      <c r="AJL197" t="s">
        <v>1233</v>
      </c>
      <c r="AJN197" t="s">
        <v>1233</v>
      </c>
      <c r="AJP197" t="s">
        <v>1233</v>
      </c>
      <c r="AJR197" t="s">
        <v>1233</v>
      </c>
      <c r="AJT197" t="s">
        <v>1233</v>
      </c>
      <c r="AJV197" t="s">
        <v>1233</v>
      </c>
      <c r="AJX197" t="s">
        <v>1233</v>
      </c>
      <c r="AJZ197" t="s">
        <v>1233</v>
      </c>
      <c r="AKB197" t="s">
        <v>1233</v>
      </c>
      <c r="AKD197" t="s">
        <v>1233</v>
      </c>
      <c r="AKF197" t="s">
        <v>1233</v>
      </c>
      <c r="AKH197" t="s">
        <v>1233</v>
      </c>
      <c r="AKJ197" t="s">
        <v>1233</v>
      </c>
      <c r="AKL197" t="s">
        <v>1233</v>
      </c>
      <c r="AKN197" t="s">
        <v>1233</v>
      </c>
      <c r="AKP197" t="s">
        <v>1233</v>
      </c>
      <c r="AKR197" t="s">
        <v>1233</v>
      </c>
      <c r="AKT197" t="s">
        <v>1233</v>
      </c>
      <c r="AKV197" t="s">
        <v>1233</v>
      </c>
      <c r="AKX197" t="s">
        <v>1233</v>
      </c>
      <c r="AKZ197" t="s">
        <v>1233</v>
      </c>
      <c r="ALB197" t="s">
        <v>1233</v>
      </c>
      <c r="ALD197" t="s">
        <v>1233</v>
      </c>
      <c r="ALF197" t="s">
        <v>1233</v>
      </c>
      <c r="ALH197" t="s">
        <v>1233</v>
      </c>
      <c r="ALJ197" t="s">
        <v>1233</v>
      </c>
      <c r="ALL197" t="s">
        <v>1233</v>
      </c>
      <c r="ALN197" t="s">
        <v>1233</v>
      </c>
      <c r="ALP197" t="s">
        <v>1233</v>
      </c>
      <c r="ALR197" t="s">
        <v>1233</v>
      </c>
      <c r="ALT197" t="s">
        <v>1233</v>
      </c>
      <c r="ALV197" t="s">
        <v>1233</v>
      </c>
      <c r="ALX197" t="s">
        <v>1233</v>
      </c>
      <c r="ALZ197" t="s">
        <v>1233</v>
      </c>
      <c r="AMB197" t="s">
        <v>1233</v>
      </c>
      <c r="AMD197" t="s">
        <v>1233</v>
      </c>
      <c r="AMF197" t="s">
        <v>1233</v>
      </c>
      <c r="AMH197" t="s">
        <v>1233</v>
      </c>
      <c r="AMJ197" t="s">
        <v>1233</v>
      </c>
      <c r="AML197" t="s">
        <v>1233</v>
      </c>
      <c r="AMN197" t="s">
        <v>1233</v>
      </c>
      <c r="AMP197" t="s">
        <v>1233</v>
      </c>
      <c r="AMR197" t="s">
        <v>1233</v>
      </c>
      <c r="AMT197" t="s">
        <v>1233</v>
      </c>
      <c r="AMV197" t="s">
        <v>1233</v>
      </c>
      <c r="AMX197" t="s">
        <v>1233</v>
      </c>
      <c r="AMZ197" t="s">
        <v>1233</v>
      </c>
      <c r="ANB197" t="s">
        <v>1233</v>
      </c>
      <c r="AND197" t="s">
        <v>1233</v>
      </c>
      <c r="ANF197" t="s">
        <v>1233</v>
      </c>
      <c r="ANH197" t="s">
        <v>1233</v>
      </c>
      <c r="ANJ197" t="s">
        <v>1233</v>
      </c>
      <c r="ANL197" t="s">
        <v>1233</v>
      </c>
      <c r="ANN197" t="s">
        <v>1233</v>
      </c>
      <c r="ANP197" t="s">
        <v>1233</v>
      </c>
      <c r="ANR197" t="s">
        <v>1233</v>
      </c>
      <c r="ANT197" t="s">
        <v>1233</v>
      </c>
      <c r="ANV197" t="s">
        <v>1233</v>
      </c>
      <c r="ANX197" t="s">
        <v>1233</v>
      </c>
      <c r="ANZ197" t="s">
        <v>1233</v>
      </c>
      <c r="AOB197" t="s">
        <v>1233</v>
      </c>
      <c r="AOD197" t="s">
        <v>1233</v>
      </c>
      <c r="AOF197" t="s">
        <v>1233</v>
      </c>
      <c r="AOH197" t="s">
        <v>1233</v>
      </c>
      <c r="AOJ197" t="s">
        <v>1233</v>
      </c>
      <c r="AOL197" t="s">
        <v>1233</v>
      </c>
      <c r="AON197" t="s">
        <v>1233</v>
      </c>
      <c r="AOP197" t="s">
        <v>1233</v>
      </c>
      <c r="AOR197" t="s">
        <v>1233</v>
      </c>
      <c r="AOT197" t="s">
        <v>1233</v>
      </c>
      <c r="AOV197" t="s">
        <v>1233</v>
      </c>
      <c r="AOX197" t="s">
        <v>1233</v>
      </c>
      <c r="AOZ197" t="s">
        <v>1233</v>
      </c>
      <c r="APB197" t="s">
        <v>1233</v>
      </c>
      <c r="APD197" t="s">
        <v>1233</v>
      </c>
      <c r="APF197" t="s">
        <v>1233</v>
      </c>
      <c r="APH197" t="s">
        <v>1233</v>
      </c>
      <c r="APJ197" t="s">
        <v>1233</v>
      </c>
      <c r="APL197" t="s">
        <v>1233</v>
      </c>
      <c r="APN197" t="s">
        <v>1233</v>
      </c>
      <c r="APP197" t="s">
        <v>1233</v>
      </c>
      <c r="APR197" t="s">
        <v>1233</v>
      </c>
      <c r="APT197" t="s">
        <v>1233</v>
      </c>
      <c r="APV197" t="s">
        <v>1233</v>
      </c>
      <c r="APX197" t="s">
        <v>1233</v>
      </c>
      <c r="APZ197" t="s">
        <v>1233</v>
      </c>
      <c r="AQB197" t="s">
        <v>1233</v>
      </c>
      <c r="AQD197" t="s">
        <v>1233</v>
      </c>
      <c r="AQF197" t="s">
        <v>1233</v>
      </c>
      <c r="AQH197" t="s">
        <v>1233</v>
      </c>
      <c r="AQJ197" t="s">
        <v>1233</v>
      </c>
      <c r="AQL197" t="s">
        <v>1233</v>
      </c>
      <c r="AQN197" t="s">
        <v>1233</v>
      </c>
      <c r="AQP197" t="s">
        <v>1233</v>
      </c>
      <c r="AQR197" t="s">
        <v>1233</v>
      </c>
      <c r="AQT197" t="s">
        <v>1233</v>
      </c>
      <c r="AQV197" t="s">
        <v>1233</v>
      </c>
      <c r="AQX197" t="s">
        <v>1233</v>
      </c>
      <c r="AQZ197" t="s">
        <v>1233</v>
      </c>
      <c r="ARB197" t="s">
        <v>1233</v>
      </c>
      <c r="ARD197" t="s">
        <v>1233</v>
      </c>
      <c r="ARF197" t="s">
        <v>1233</v>
      </c>
      <c r="ARH197" t="s">
        <v>1233</v>
      </c>
      <c r="ARJ197" t="s">
        <v>1233</v>
      </c>
      <c r="ARL197" t="s">
        <v>1233</v>
      </c>
      <c r="ARN197" t="s">
        <v>1233</v>
      </c>
      <c r="ARP197" t="s">
        <v>1233</v>
      </c>
      <c r="ARR197" t="s">
        <v>1233</v>
      </c>
      <c r="ART197" t="s">
        <v>1233</v>
      </c>
      <c r="ARV197" t="s">
        <v>1233</v>
      </c>
      <c r="ARX197" t="s">
        <v>1233</v>
      </c>
      <c r="ARZ197" t="s">
        <v>1233</v>
      </c>
      <c r="ASB197" t="s">
        <v>1233</v>
      </c>
      <c r="ASD197" t="s">
        <v>1233</v>
      </c>
      <c r="ASF197" t="s">
        <v>1233</v>
      </c>
      <c r="ASH197" t="s">
        <v>1233</v>
      </c>
      <c r="ASJ197" t="s">
        <v>1233</v>
      </c>
      <c r="ASL197" t="s">
        <v>1233</v>
      </c>
      <c r="ASN197" t="s">
        <v>1233</v>
      </c>
      <c r="ASP197" t="s">
        <v>1233</v>
      </c>
      <c r="ASR197" t="s">
        <v>1233</v>
      </c>
      <c r="AST197" t="s">
        <v>1233</v>
      </c>
      <c r="ASV197" t="s">
        <v>1233</v>
      </c>
      <c r="ASX197" t="s">
        <v>1233</v>
      </c>
      <c r="ASZ197" t="s">
        <v>1233</v>
      </c>
      <c r="ATB197" t="s">
        <v>1233</v>
      </c>
      <c r="ATD197" t="s">
        <v>1233</v>
      </c>
      <c r="ATF197" t="s">
        <v>1233</v>
      </c>
      <c r="ATH197" t="s">
        <v>1233</v>
      </c>
      <c r="ATJ197" t="s">
        <v>1233</v>
      </c>
      <c r="ATL197" t="s">
        <v>1233</v>
      </c>
      <c r="ATN197" t="s">
        <v>1233</v>
      </c>
      <c r="ATP197" t="s">
        <v>1233</v>
      </c>
      <c r="ATR197" t="s">
        <v>1233</v>
      </c>
      <c r="ATT197" t="s">
        <v>1233</v>
      </c>
      <c r="ATV197" t="s">
        <v>1233</v>
      </c>
      <c r="ATX197" t="s">
        <v>1233</v>
      </c>
      <c r="ATZ197" t="s">
        <v>1233</v>
      </c>
      <c r="AUB197" t="s">
        <v>1233</v>
      </c>
      <c r="AUD197" t="s">
        <v>1233</v>
      </c>
      <c r="AUF197" t="s">
        <v>1233</v>
      </c>
      <c r="AUH197" t="s">
        <v>1233</v>
      </c>
      <c r="AUJ197" t="s">
        <v>1233</v>
      </c>
      <c r="AUL197" t="s">
        <v>1233</v>
      </c>
      <c r="AUN197" t="s">
        <v>1233</v>
      </c>
      <c r="AUP197" t="s">
        <v>1233</v>
      </c>
      <c r="AUR197" t="s">
        <v>1233</v>
      </c>
      <c r="AUT197" t="s">
        <v>1233</v>
      </c>
      <c r="AUV197" t="s">
        <v>1233</v>
      </c>
      <c r="AUX197" t="s">
        <v>1233</v>
      </c>
      <c r="AUZ197" t="s">
        <v>1233</v>
      </c>
      <c r="AVB197" t="s">
        <v>1233</v>
      </c>
      <c r="AVD197" t="s">
        <v>1233</v>
      </c>
      <c r="AVF197" t="s">
        <v>1233</v>
      </c>
      <c r="AVH197" t="s">
        <v>1233</v>
      </c>
      <c r="AVJ197" t="s">
        <v>1233</v>
      </c>
      <c r="AVL197" t="s">
        <v>1233</v>
      </c>
      <c r="AVN197" t="s">
        <v>1233</v>
      </c>
      <c r="AVP197" t="s">
        <v>1233</v>
      </c>
      <c r="AVR197" t="s">
        <v>1233</v>
      </c>
      <c r="AVT197" t="s">
        <v>1233</v>
      </c>
      <c r="AVV197" t="s">
        <v>1233</v>
      </c>
      <c r="AVX197" t="s">
        <v>1233</v>
      </c>
      <c r="AVZ197" t="s">
        <v>1233</v>
      </c>
      <c r="AWB197" t="s">
        <v>1233</v>
      </c>
      <c r="AWD197" t="s">
        <v>1233</v>
      </c>
      <c r="AWF197" t="s">
        <v>1233</v>
      </c>
      <c r="AWH197" t="s">
        <v>1233</v>
      </c>
      <c r="AWJ197" t="s">
        <v>1233</v>
      </c>
      <c r="AWL197" t="s">
        <v>1233</v>
      </c>
      <c r="AWN197" t="s">
        <v>1233</v>
      </c>
      <c r="AWP197" t="s">
        <v>1233</v>
      </c>
      <c r="AWR197" t="s">
        <v>1233</v>
      </c>
      <c r="AWT197" t="s">
        <v>1233</v>
      </c>
      <c r="AWV197" t="s">
        <v>1233</v>
      </c>
      <c r="AWX197" t="s">
        <v>1233</v>
      </c>
      <c r="AWZ197" t="s">
        <v>1233</v>
      </c>
      <c r="AXB197" t="s">
        <v>1233</v>
      </c>
      <c r="AXD197" t="s">
        <v>1233</v>
      </c>
      <c r="AXF197" t="s">
        <v>1233</v>
      </c>
      <c r="AXH197" t="s">
        <v>1233</v>
      </c>
      <c r="AXJ197" t="s">
        <v>1233</v>
      </c>
      <c r="AXL197" t="s">
        <v>1233</v>
      </c>
      <c r="AXN197" t="s">
        <v>1233</v>
      </c>
      <c r="AXP197" t="s">
        <v>1233</v>
      </c>
      <c r="AXR197" t="s">
        <v>1233</v>
      </c>
      <c r="AXT197" t="s">
        <v>1233</v>
      </c>
      <c r="AXV197" t="s">
        <v>1233</v>
      </c>
      <c r="AXX197" t="s">
        <v>1233</v>
      </c>
      <c r="AXZ197" t="s">
        <v>1233</v>
      </c>
      <c r="AYB197" t="s">
        <v>1233</v>
      </c>
      <c r="AYD197" t="s">
        <v>1233</v>
      </c>
      <c r="AYF197" t="s">
        <v>1233</v>
      </c>
      <c r="AYH197" t="s">
        <v>1233</v>
      </c>
      <c r="AYJ197" t="s">
        <v>1233</v>
      </c>
      <c r="AYL197" t="s">
        <v>1233</v>
      </c>
      <c r="AYN197" t="s">
        <v>1233</v>
      </c>
      <c r="AYP197" t="s">
        <v>1233</v>
      </c>
      <c r="AYR197" t="s">
        <v>1233</v>
      </c>
      <c r="AYT197" t="s">
        <v>1233</v>
      </c>
      <c r="AYV197" t="s">
        <v>1233</v>
      </c>
      <c r="AYX197" t="s">
        <v>1233</v>
      </c>
      <c r="AYZ197" t="s">
        <v>1233</v>
      </c>
      <c r="AZB197" t="s">
        <v>1233</v>
      </c>
      <c r="AZD197" t="s">
        <v>1233</v>
      </c>
      <c r="AZF197" t="s">
        <v>1233</v>
      </c>
      <c r="AZH197" t="s">
        <v>1233</v>
      </c>
      <c r="AZJ197" t="s">
        <v>1233</v>
      </c>
      <c r="AZL197" t="s">
        <v>1233</v>
      </c>
      <c r="AZN197" t="s">
        <v>1233</v>
      </c>
      <c r="AZP197" t="s">
        <v>1233</v>
      </c>
      <c r="AZR197" t="s">
        <v>1233</v>
      </c>
      <c r="AZT197" t="s">
        <v>1233</v>
      </c>
      <c r="AZV197" t="s">
        <v>1233</v>
      </c>
      <c r="AZX197" t="s">
        <v>1233</v>
      </c>
      <c r="AZZ197" t="s">
        <v>1233</v>
      </c>
      <c r="BAB197" t="s">
        <v>1233</v>
      </c>
      <c r="BAD197" t="s">
        <v>1233</v>
      </c>
      <c r="BAF197" t="s">
        <v>1233</v>
      </c>
      <c r="BAH197" t="s">
        <v>1233</v>
      </c>
      <c r="BAJ197" t="s">
        <v>1233</v>
      </c>
      <c r="BAL197" t="s">
        <v>1233</v>
      </c>
      <c r="BAN197" t="s">
        <v>1233</v>
      </c>
      <c r="BAP197" t="s">
        <v>1233</v>
      </c>
      <c r="BAR197" t="s">
        <v>1233</v>
      </c>
      <c r="BAT197" t="s">
        <v>1233</v>
      </c>
      <c r="BAV197" t="s">
        <v>1233</v>
      </c>
      <c r="BAX197" t="s">
        <v>1233</v>
      </c>
      <c r="BAZ197" t="s">
        <v>1233</v>
      </c>
      <c r="BBB197" t="s">
        <v>1233</v>
      </c>
      <c r="BBD197" t="s">
        <v>1233</v>
      </c>
      <c r="BBF197" t="s">
        <v>1233</v>
      </c>
      <c r="BBH197" t="s">
        <v>1233</v>
      </c>
      <c r="BBJ197" t="s">
        <v>1233</v>
      </c>
      <c r="BBL197" t="s">
        <v>1233</v>
      </c>
      <c r="BBN197" t="s">
        <v>1233</v>
      </c>
      <c r="BBP197" t="s">
        <v>1233</v>
      </c>
      <c r="BBR197" t="s">
        <v>1233</v>
      </c>
      <c r="BBT197" t="s">
        <v>1233</v>
      </c>
      <c r="BBV197" t="s">
        <v>1233</v>
      </c>
      <c r="BBX197" t="s">
        <v>1233</v>
      </c>
      <c r="BBZ197" t="s">
        <v>1233</v>
      </c>
      <c r="BCB197" t="s">
        <v>1233</v>
      </c>
      <c r="BCD197" t="s">
        <v>1233</v>
      </c>
      <c r="BCF197" t="s">
        <v>1233</v>
      </c>
      <c r="BCH197" t="s">
        <v>1233</v>
      </c>
      <c r="BCJ197" t="s">
        <v>1233</v>
      </c>
      <c r="BCL197" t="s">
        <v>1233</v>
      </c>
      <c r="BCN197" t="s">
        <v>1233</v>
      </c>
      <c r="BCP197" t="s">
        <v>1233</v>
      </c>
      <c r="BCR197" t="s">
        <v>1233</v>
      </c>
      <c r="BCT197" t="s">
        <v>1233</v>
      </c>
      <c r="BCV197" t="s">
        <v>1233</v>
      </c>
      <c r="BCX197" t="s">
        <v>1233</v>
      </c>
      <c r="BCZ197" t="s">
        <v>1233</v>
      </c>
      <c r="BDB197" t="s">
        <v>1233</v>
      </c>
      <c r="BDD197" t="s">
        <v>1233</v>
      </c>
      <c r="BDF197" t="s">
        <v>1233</v>
      </c>
      <c r="BDH197" t="s">
        <v>1233</v>
      </c>
      <c r="BDJ197" t="s">
        <v>1233</v>
      </c>
      <c r="BDL197" t="s">
        <v>1233</v>
      </c>
      <c r="BDN197" t="s">
        <v>1233</v>
      </c>
      <c r="BDP197" t="s">
        <v>1233</v>
      </c>
      <c r="BDR197" t="s">
        <v>1233</v>
      </c>
      <c r="BDT197" t="s">
        <v>1233</v>
      </c>
      <c r="BDV197" t="s">
        <v>1233</v>
      </c>
      <c r="BDX197" t="s">
        <v>1233</v>
      </c>
      <c r="BDZ197" t="s">
        <v>1233</v>
      </c>
      <c r="BEB197" t="s">
        <v>1233</v>
      </c>
      <c r="BED197" t="s">
        <v>1233</v>
      </c>
      <c r="BEF197" t="s">
        <v>1233</v>
      </c>
      <c r="BEH197" t="s">
        <v>1233</v>
      </c>
      <c r="BEJ197" t="s">
        <v>1233</v>
      </c>
      <c r="BEL197" t="s">
        <v>1233</v>
      </c>
      <c r="BEN197" t="s">
        <v>1233</v>
      </c>
      <c r="BEP197" t="s">
        <v>1233</v>
      </c>
      <c r="BER197" t="s">
        <v>1233</v>
      </c>
      <c r="BET197" t="s">
        <v>1233</v>
      </c>
      <c r="BEV197" t="s">
        <v>1233</v>
      </c>
      <c r="BEX197" t="s">
        <v>1233</v>
      </c>
      <c r="BEZ197" t="s">
        <v>1233</v>
      </c>
      <c r="BFB197" t="s">
        <v>1233</v>
      </c>
      <c r="BFD197" t="s">
        <v>1233</v>
      </c>
      <c r="BFF197" t="s">
        <v>1233</v>
      </c>
      <c r="BFH197" t="s">
        <v>1233</v>
      </c>
      <c r="BFJ197" t="s">
        <v>1233</v>
      </c>
      <c r="BFL197" t="s">
        <v>1233</v>
      </c>
      <c r="BFN197" t="s">
        <v>1233</v>
      </c>
      <c r="BFP197" t="s">
        <v>1233</v>
      </c>
      <c r="BFR197" t="s">
        <v>1233</v>
      </c>
      <c r="BFT197" t="s">
        <v>1233</v>
      </c>
      <c r="BFV197" t="s">
        <v>1233</v>
      </c>
      <c r="BFX197" t="s">
        <v>1233</v>
      </c>
      <c r="BFZ197" t="s">
        <v>1233</v>
      </c>
      <c r="BGB197" t="s">
        <v>1233</v>
      </c>
      <c r="BGD197" t="s">
        <v>1233</v>
      </c>
      <c r="BGF197" t="s">
        <v>1233</v>
      </c>
      <c r="BGH197" t="s">
        <v>1233</v>
      </c>
      <c r="BGJ197" t="s">
        <v>1233</v>
      </c>
      <c r="BGL197" t="s">
        <v>1233</v>
      </c>
      <c r="BGN197" t="s">
        <v>1233</v>
      </c>
      <c r="BGP197" t="s">
        <v>1233</v>
      </c>
      <c r="BGR197" t="s">
        <v>1233</v>
      </c>
      <c r="BGT197" t="s">
        <v>1233</v>
      </c>
      <c r="BGV197" t="s">
        <v>1233</v>
      </c>
      <c r="BGX197" t="s">
        <v>1233</v>
      </c>
      <c r="BGZ197" t="s">
        <v>1233</v>
      </c>
      <c r="BHB197" t="s">
        <v>1233</v>
      </c>
      <c r="BHD197" t="s">
        <v>1233</v>
      </c>
      <c r="BHF197" t="s">
        <v>1233</v>
      </c>
      <c r="BHH197" t="s">
        <v>1233</v>
      </c>
      <c r="BHJ197" t="s">
        <v>1233</v>
      </c>
      <c r="BHL197" t="s">
        <v>1233</v>
      </c>
      <c r="BHN197" t="s">
        <v>1233</v>
      </c>
      <c r="BHP197" t="s">
        <v>1233</v>
      </c>
      <c r="BHR197" t="s">
        <v>1233</v>
      </c>
      <c r="BHT197" t="s">
        <v>1233</v>
      </c>
      <c r="BHV197" t="s">
        <v>1233</v>
      </c>
      <c r="BHX197" t="s">
        <v>1233</v>
      </c>
      <c r="BHZ197" t="s">
        <v>1233</v>
      </c>
      <c r="BIB197" t="s">
        <v>1233</v>
      </c>
      <c r="BID197" t="s">
        <v>1233</v>
      </c>
      <c r="BIF197" t="s">
        <v>1233</v>
      </c>
      <c r="BIH197" t="s">
        <v>1233</v>
      </c>
      <c r="BIJ197" t="s">
        <v>1233</v>
      </c>
      <c r="BIL197" t="s">
        <v>1233</v>
      </c>
      <c r="BIN197" t="s">
        <v>1233</v>
      </c>
      <c r="BIP197" t="s">
        <v>1233</v>
      </c>
      <c r="BIR197" t="s">
        <v>1233</v>
      </c>
      <c r="BIT197" t="s">
        <v>1233</v>
      </c>
      <c r="BIV197" t="s">
        <v>1233</v>
      </c>
      <c r="BIX197" t="s">
        <v>1233</v>
      </c>
      <c r="BIZ197" t="s">
        <v>1233</v>
      </c>
      <c r="BJB197" t="s">
        <v>1233</v>
      </c>
      <c r="BJD197" t="s">
        <v>1233</v>
      </c>
      <c r="BJF197" t="s">
        <v>1233</v>
      </c>
      <c r="BJH197" t="s">
        <v>1233</v>
      </c>
      <c r="BJJ197" t="s">
        <v>1233</v>
      </c>
      <c r="BJL197" t="s">
        <v>1233</v>
      </c>
      <c r="BJN197" t="s">
        <v>1233</v>
      </c>
      <c r="BJP197" t="s">
        <v>1233</v>
      </c>
      <c r="BJR197" t="s">
        <v>1233</v>
      </c>
      <c r="BJT197" t="s">
        <v>1233</v>
      </c>
      <c r="BJV197" t="s">
        <v>1233</v>
      </c>
      <c r="BJX197" t="s">
        <v>1233</v>
      </c>
      <c r="BJZ197" t="s">
        <v>1233</v>
      </c>
      <c r="BKB197" t="s">
        <v>1233</v>
      </c>
      <c r="BKD197" t="s">
        <v>1233</v>
      </c>
      <c r="BKF197" t="s">
        <v>1233</v>
      </c>
      <c r="BKH197" t="s">
        <v>1233</v>
      </c>
      <c r="BKJ197" t="s">
        <v>1233</v>
      </c>
      <c r="BKL197" t="s">
        <v>1233</v>
      </c>
      <c r="BKN197" t="s">
        <v>1233</v>
      </c>
      <c r="BKP197" t="s">
        <v>1233</v>
      </c>
      <c r="BKR197" t="s">
        <v>1233</v>
      </c>
      <c r="BKT197" t="s">
        <v>1233</v>
      </c>
      <c r="BKV197" t="s">
        <v>1233</v>
      </c>
      <c r="BKX197" t="s">
        <v>1233</v>
      </c>
      <c r="BKZ197" t="s">
        <v>1233</v>
      </c>
      <c r="BLB197" t="s">
        <v>1233</v>
      </c>
      <c r="BLD197" t="s">
        <v>1233</v>
      </c>
      <c r="BLF197" t="s">
        <v>1233</v>
      </c>
      <c r="BLH197" t="s">
        <v>1233</v>
      </c>
      <c r="BLJ197" t="s">
        <v>1233</v>
      </c>
      <c r="BLL197" t="s">
        <v>1233</v>
      </c>
      <c r="BLN197" t="s">
        <v>1233</v>
      </c>
      <c r="BLP197" t="s">
        <v>1233</v>
      </c>
      <c r="BLR197" t="s">
        <v>1233</v>
      </c>
      <c r="BLT197" t="s">
        <v>1233</v>
      </c>
      <c r="BLV197" t="s">
        <v>1233</v>
      </c>
      <c r="BLX197" t="s">
        <v>1233</v>
      </c>
      <c r="BLZ197" t="s">
        <v>1233</v>
      </c>
      <c r="BMB197" t="s">
        <v>1233</v>
      </c>
      <c r="BMD197" t="s">
        <v>1233</v>
      </c>
      <c r="BMF197" t="s">
        <v>1233</v>
      </c>
      <c r="BMH197" t="s">
        <v>1233</v>
      </c>
      <c r="BMJ197" t="s">
        <v>1233</v>
      </c>
      <c r="BML197" t="s">
        <v>1233</v>
      </c>
      <c r="BMN197" t="s">
        <v>1233</v>
      </c>
      <c r="BMP197" t="s">
        <v>1233</v>
      </c>
      <c r="BMR197" t="s">
        <v>1233</v>
      </c>
      <c r="BMT197" t="s">
        <v>1233</v>
      </c>
      <c r="BMV197" t="s">
        <v>1233</v>
      </c>
      <c r="BMX197" t="s">
        <v>1233</v>
      </c>
      <c r="BMZ197" t="s">
        <v>1233</v>
      </c>
      <c r="BNB197" t="s">
        <v>1233</v>
      </c>
      <c r="BND197" t="s">
        <v>1233</v>
      </c>
      <c r="BNF197" t="s">
        <v>1233</v>
      </c>
      <c r="BNH197" t="s">
        <v>1233</v>
      </c>
      <c r="BNJ197" t="s">
        <v>1233</v>
      </c>
      <c r="BNL197" t="s">
        <v>1233</v>
      </c>
      <c r="BNN197" t="s">
        <v>1233</v>
      </c>
      <c r="BNP197" t="s">
        <v>1233</v>
      </c>
      <c r="BNR197" t="s">
        <v>1233</v>
      </c>
      <c r="BNT197" t="s">
        <v>1233</v>
      </c>
      <c r="BNV197" t="s">
        <v>1233</v>
      </c>
      <c r="BNX197" t="s">
        <v>1233</v>
      </c>
      <c r="BNZ197" t="s">
        <v>1233</v>
      </c>
      <c r="BOB197" t="s">
        <v>1233</v>
      </c>
      <c r="BOD197" t="s">
        <v>1233</v>
      </c>
      <c r="BOF197" t="s">
        <v>1233</v>
      </c>
      <c r="BOH197" t="s">
        <v>1233</v>
      </c>
      <c r="BOJ197" t="s">
        <v>1233</v>
      </c>
      <c r="BOL197" t="s">
        <v>1233</v>
      </c>
      <c r="BON197" t="s">
        <v>1233</v>
      </c>
      <c r="BOP197" t="s">
        <v>1233</v>
      </c>
      <c r="BOR197" t="s">
        <v>1233</v>
      </c>
      <c r="BOT197" t="s">
        <v>1233</v>
      </c>
      <c r="BOV197" t="s">
        <v>1233</v>
      </c>
      <c r="BOX197" t="s">
        <v>1233</v>
      </c>
      <c r="BOZ197" t="s">
        <v>1233</v>
      </c>
      <c r="BPB197" t="s">
        <v>1233</v>
      </c>
      <c r="BPD197" t="s">
        <v>1233</v>
      </c>
      <c r="BPF197" t="s">
        <v>1233</v>
      </c>
      <c r="BPH197" t="s">
        <v>1233</v>
      </c>
      <c r="BPJ197" t="s">
        <v>1233</v>
      </c>
      <c r="BPL197" t="s">
        <v>1233</v>
      </c>
      <c r="BPN197" t="s">
        <v>1233</v>
      </c>
      <c r="BPP197" t="s">
        <v>1233</v>
      </c>
      <c r="BPR197" t="s">
        <v>1233</v>
      </c>
      <c r="BPT197" t="s">
        <v>1233</v>
      </c>
      <c r="BPV197" t="s">
        <v>1233</v>
      </c>
      <c r="BPX197" t="s">
        <v>1233</v>
      </c>
      <c r="BPZ197" t="s">
        <v>1233</v>
      </c>
      <c r="BQB197" t="s">
        <v>1233</v>
      </c>
      <c r="BQD197" t="s">
        <v>1233</v>
      </c>
      <c r="BQF197" t="s">
        <v>1233</v>
      </c>
      <c r="BQH197" t="s">
        <v>1233</v>
      </c>
      <c r="BQJ197" t="s">
        <v>1233</v>
      </c>
      <c r="BQL197" t="s">
        <v>1233</v>
      </c>
      <c r="BQN197" t="s">
        <v>1233</v>
      </c>
      <c r="BQP197" t="s">
        <v>1233</v>
      </c>
      <c r="BQR197" t="s">
        <v>1233</v>
      </c>
      <c r="BQT197" t="s">
        <v>1233</v>
      </c>
      <c r="BQV197" t="s">
        <v>1233</v>
      </c>
      <c r="BQX197" t="s">
        <v>1233</v>
      </c>
      <c r="BQZ197" t="s">
        <v>1233</v>
      </c>
      <c r="BRB197" t="s">
        <v>1233</v>
      </c>
      <c r="BRD197" t="s">
        <v>1233</v>
      </c>
      <c r="BRF197" t="s">
        <v>1233</v>
      </c>
      <c r="BRH197" t="s">
        <v>1233</v>
      </c>
      <c r="BRJ197" t="s">
        <v>1233</v>
      </c>
      <c r="BRL197" t="s">
        <v>1233</v>
      </c>
      <c r="BRN197" t="s">
        <v>1233</v>
      </c>
      <c r="BRP197" t="s">
        <v>1233</v>
      </c>
      <c r="BRR197" t="s">
        <v>1233</v>
      </c>
      <c r="BRT197" t="s">
        <v>1233</v>
      </c>
      <c r="BRV197" t="s">
        <v>1233</v>
      </c>
      <c r="BRX197" t="s">
        <v>1233</v>
      </c>
      <c r="BRZ197" t="s">
        <v>1233</v>
      </c>
      <c r="BSB197" t="s">
        <v>1233</v>
      </c>
      <c r="BSD197" t="s">
        <v>1233</v>
      </c>
      <c r="BSF197" t="s">
        <v>1233</v>
      </c>
      <c r="BSH197" t="s">
        <v>1233</v>
      </c>
      <c r="BSJ197" t="s">
        <v>1233</v>
      </c>
      <c r="BSL197" t="s">
        <v>1233</v>
      </c>
      <c r="BSN197" t="s">
        <v>1233</v>
      </c>
      <c r="BSP197" t="s">
        <v>1233</v>
      </c>
      <c r="BSR197" t="s">
        <v>1233</v>
      </c>
      <c r="BST197" t="s">
        <v>1233</v>
      </c>
      <c r="BSV197" t="s">
        <v>1233</v>
      </c>
      <c r="BSX197" t="s">
        <v>1233</v>
      </c>
      <c r="BSZ197" t="s">
        <v>1233</v>
      </c>
      <c r="BTB197" t="s">
        <v>1233</v>
      </c>
      <c r="BTD197" t="s">
        <v>1233</v>
      </c>
      <c r="BTF197" t="s">
        <v>1233</v>
      </c>
      <c r="BTH197" t="s">
        <v>1233</v>
      </c>
      <c r="BTJ197" t="s">
        <v>1233</v>
      </c>
      <c r="BTL197" t="s">
        <v>1233</v>
      </c>
      <c r="BTN197" t="s">
        <v>1233</v>
      </c>
      <c r="BTP197" t="s">
        <v>1233</v>
      </c>
      <c r="BTR197" t="s">
        <v>1233</v>
      </c>
      <c r="BTT197" t="s">
        <v>1233</v>
      </c>
      <c r="BTV197" t="s">
        <v>1233</v>
      </c>
      <c r="BTX197" t="s">
        <v>1233</v>
      </c>
      <c r="BTZ197" t="s">
        <v>1233</v>
      </c>
      <c r="BUB197" t="s">
        <v>1233</v>
      </c>
      <c r="BUD197" t="s">
        <v>1233</v>
      </c>
      <c r="BUF197" t="s">
        <v>1233</v>
      </c>
      <c r="BUH197" t="s">
        <v>1233</v>
      </c>
      <c r="BUJ197" t="s">
        <v>1233</v>
      </c>
      <c r="BUL197" t="s">
        <v>1233</v>
      </c>
      <c r="BUN197" t="s">
        <v>1233</v>
      </c>
      <c r="BUP197" t="s">
        <v>1233</v>
      </c>
      <c r="BUR197" t="s">
        <v>1233</v>
      </c>
      <c r="BUT197" t="s">
        <v>1233</v>
      </c>
      <c r="BUV197" t="s">
        <v>1233</v>
      </c>
      <c r="BUX197" t="s">
        <v>1233</v>
      </c>
      <c r="BUZ197" t="s">
        <v>1233</v>
      </c>
      <c r="BVB197" t="s">
        <v>1233</v>
      </c>
      <c r="BVD197" t="s">
        <v>1233</v>
      </c>
      <c r="BVF197" t="s">
        <v>1233</v>
      </c>
      <c r="BVH197" t="s">
        <v>1233</v>
      </c>
      <c r="BVJ197" t="s">
        <v>1233</v>
      </c>
      <c r="BVL197" t="s">
        <v>1233</v>
      </c>
      <c r="BVN197" t="s">
        <v>1233</v>
      </c>
      <c r="BVP197" t="s">
        <v>1233</v>
      </c>
      <c r="BVR197" t="s">
        <v>1233</v>
      </c>
      <c r="BVT197" t="s">
        <v>1233</v>
      </c>
      <c r="BVV197" t="s">
        <v>1233</v>
      </c>
      <c r="BVX197" t="s">
        <v>1233</v>
      </c>
      <c r="BVZ197" t="s">
        <v>1233</v>
      </c>
      <c r="BWB197" t="s">
        <v>1233</v>
      </c>
      <c r="BWD197" t="s">
        <v>1233</v>
      </c>
      <c r="BWF197" t="s">
        <v>1233</v>
      </c>
      <c r="BWH197" t="s">
        <v>1233</v>
      </c>
      <c r="BWJ197" t="s">
        <v>1233</v>
      </c>
      <c r="BWL197" t="s">
        <v>1233</v>
      </c>
      <c r="BWN197" t="s">
        <v>1233</v>
      </c>
      <c r="BWP197" t="s">
        <v>1233</v>
      </c>
      <c r="BWR197" t="s">
        <v>1233</v>
      </c>
      <c r="BWT197" t="s">
        <v>1233</v>
      </c>
      <c r="BWV197" t="s">
        <v>1233</v>
      </c>
      <c r="BWX197" t="s">
        <v>1233</v>
      </c>
      <c r="BWZ197" t="s">
        <v>1233</v>
      </c>
      <c r="BXB197" t="s">
        <v>1233</v>
      </c>
      <c r="BXD197" t="s">
        <v>1233</v>
      </c>
      <c r="BXF197" t="s">
        <v>1233</v>
      </c>
      <c r="BXH197" t="s">
        <v>1233</v>
      </c>
      <c r="BXJ197" t="s">
        <v>1233</v>
      </c>
      <c r="BXL197" t="s">
        <v>1233</v>
      </c>
      <c r="BXN197" t="s">
        <v>1233</v>
      </c>
      <c r="BXP197" t="s">
        <v>1233</v>
      </c>
      <c r="BXR197" t="s">
        <v>1233</v>
      </c>
      <c r="BXT197" t="s">
        <v>1233</v>
      </c>
      <c r="BXV197" t="s">
        <v>1233</v>
      </c>
      <c r="BXX197" t="s">
        <v>1233</v>
      </c>
      <c r="BXZ197" t="s">
        <v>1233</v>
      </c>
      <c r="BYB197" t="s">
        <v>1233</v>
      </c>
      <c r="BYD197" t="s">
        <v>1233</v>
      </c>
      <c r="BYF197" t="s">
        <v>1233</v>
      </c>
      <c r="BYH197" t="s">
        <v>1233</v>
      </c>
      <c r="BYJ197" t="s">
        <v>1233</v>
      </c>
      <c r="BYL197" t="s">
        <v>1233</v>
      </c>
      <c r="BYN197" t="s">
        <v>1233</v>
      </c>
      <c r="BYP197" t="s">
        <v>1233</v>
      </c>
      <c r="BYR197" t="s">
        <v>1233</v>
      </c>
      <c r="BYT197" t="s">
        <v>1233</v>
      </c>
      <c r="BYV197" t="s">
        <v>1233</v>
      </c>
      <c r="BYX197" t="s">
        <v>1233</v>
      </c>
      <c r="BYZ197" t="s">
        <v>1233</v>
      </c>
      <c r="BZB197" t="s">
        <v>1233</v>
      </c>
      <c r="BZD197" t="s">
        <v>1233</v>
      </c>
      <c r="BZF197" t="s">
        <v>1233</v>
      </c>
      <c r="BZH197" t="s">
        <v>1233</v>
      </c>
      <c r="BZJ197" t="s">
        <v>1233</v>
      </c>
      <c r="BZL197" t="s">
        <v>1233</v>
      </c>
      <c r="BZN197" t="s">
        <v>1233</v>
      </c>
      <c r="BZP197" t="s">
        <v>1233</v>
      </c>
      <c r="BZR197" t="s">
        <v>1233</v>
      </c>
      <c r="BZT197" t="s">
        <v>1233</v>
      </c>
      <c r="BZV197" t="s">
        <v>1233</v>
      </c>
      <c r="BZX197" t="s">
        <v>1233</v>
      </c>
      <c r="BZZ197" t="s">
        <v>1233</v>
      </c>
      <c r="CAB197" t="s">
        <v>1233</v>
      </c>
      <c r="CAD197" t="s">
        <v>1233</v>
      </c>
      <c r="CAF197" t="s">
        <v>1233</v>
      </c>
      <c r="CAH197" t="s">
        <v>1233</v>
      </c>
      <c r="CAJ197" t="s">
        <v>1233</v>
      </c>
      <c r="CAL197" t="s">
        <v>1233</v>
      </c>
      <c r="CAN197" t="s">
        <v>1233</v>
      </c>
      <c r="CAP197" t="s">
        <v>1233</v>
      </c>
      <c r="CAR197" t="s">
        <v>1233</v>
      </c>
      <c r="CAT197" t="s">
        <v>1233</v>
      </c>
      <c r="CAV197" t="s">
        <v>1233</v>
      </c>
      <c r="CAX197" t="s">
        <v>1233</v>
      </c>
      <c r="CAZ197" t="s">
        <v>1233</v>
      </c>
      <c r="CBB197" t="s">
        <v>1233</v>
      </c>
      <c r="CBD197" t="s">
        <v>1233</v>
      </c>
      <c r="CBF197" t="s">
        <v>1233</v>
      </c>
      <c r="CBH197" t="s">
        <v>1233</v>
      </c>
      <c r="CBJ197" t="s">
        <v>1233</v>
      </c>
      <c r="CBL197" t="s">
        <v>1233</v>
      </c>
      <c r="CBN197" t="s">
        <v>1233</v>
      </c>
      <c r="CBP197" t="s">
        <v>1233</v>
      </c>
      <c r="CBR197" t="s">
        <v>1233</v>
      </c>
      <c r="CBT197" t="s">
        <v>1233</v>
      </c>
      <c r="CBV197" t="s">
        <v>1233</v>
      </c>
      <c r="CBX197" t="s">
        <v>1233</v>
      </c>
      <c r="CBZ197" t="s">
        <v>1233</v>
      </c>
      <c r="CCB197" t="s">
        <v>1233</v>
      </c>
      <c r="CCD197" t="s">
        <v>1233</v>
      </c>
      <c r="CCF197" t="s">
        <v>1233</v>
      </c>
      <c r="CCH197" t="s">
        <v>1233</v>
      </c>
      <c r="CCJ197" t="s">
        <v>1233</v>
      </c>
      <c r="CCL197" t="s">
        <v>1233</v>
      </c>
      <c r="CCN197" t="s">
        <v>1233</v>
      </c>
      <c r="CCP197" t="s">
        <v>1233</v>
      </c>
      <c r="CCR197" t="s">
        <v>1233</v>
      </c>
      <c r="CCT197" t="s">
        <v>1233</v>
      </c>
      <c r="CCV197" t="s">
        <v>1233</v>
      </c>
      <c r="CCX197" t="s">
        <v>1233</v>
      </c>
      <c r="CCZ197" t="s">
        <v>1233</v>
      </c>
      <c r="CDB197" t="s">
        <v>1233</v>
      </c>
      <c r="CDD197" t="s">
        <v>1233</v>
      </c>
      <c r="CDF197" t="s">
        <v>1233</v>
      </c>
      <c r="CDH197" t="s">
        <v>1233</v>
      </c>
      <c r="CDJ197" t="s">
        <v>1233</v>
      </c>
      <c r="CDL197" t="s">
        <v>1233</v>
      </c>
      <c r="CDN197" t="s">
        <v>1233</v>
      </c>
      <c r="CDP197" t="s">
        <v>1233</v>
      </c>
      <c r="CDR197" t="s">
        <v>1233</v>
      </c>
      <c r="CDT197" t="s">
        <v>1233</v>
      </c>
      <c r="CDV197" t="s">
        <v>1233</v>
      </c>
      <c r="CDX197" t="s">
        <v>1233</v>
      </c>
      <c r="CDZ197" t="s">
        <v>1233</v>
      </c>
      <c r="CEB197" t="s">
        <v>1233</v>
      </c>
      <c r="CED197" t="s">
        <v>1233</v>
      </c>
      <c r="CEF197" t="s">
        <v>1233</v>
      </c>
      <c r="CEH197" t="s">
        <v>1233</v>
      </c>
      <c r="CEJ197" t="s">
        <v>1233</v>
      </c>
      <c r="CEL197" t="s">
        <v>1233</v>
      </c>
      <c r="CEN197" t="s">
        <v>1233</v>
      </c>
      <c r="CEP197" t="s">
        <v>1233</v>
      </c>
      <c r="CER197" t="s">
        <v>1233</v>
      </c>
      <c r="CET197" t="s">
        <v>1233</v>
      </c>
      <c r="CEV197" t="s">
        <v>1233</v>
      </c>
      <c r="CEX197" t="s">
        <v>1233</v>
      </c>
      <c r="CEZ197" t="s">
        <v>1233</v>
      </c>
      <c r="CFB197" t="s">
        <v>1233</v>
      </c>
      <c r="CFD197" t="s">
        <v>1233</v>
      </c>
      <c r="CFF197" t="s">
        <v>1233</v>
      </c>
      <c r="CFH197" t="s">
        <v>1233</v>
      </c>
      <c r="CFJ197" t="s">
        <v>1233</v>
      </c>
      <c r="CFL197" t="s">
        <v>1233</v>
      </c>
      <c r="CFN197" t="s">
        <v>1233</v>
      </c>
      <c r="CFP197" t="s">
        <v>1233</v>
      </c>
      <c r="CFR197" t="s">
        <v>1233</v>
      </c>
      <c r="CFT197" t="s">
        <v>1233</v>
      </c>
      <c r="CFV197" t="s">
        <v>1233</v>
      </c>
      <c r="CFX197" t="s">
        <v>1233</v>
      </c>
      <c r="CFZ197" t="s">
        <v>1233</v>
      </c>
      <c r="CGB197" t="s">
        <v>1233</v>
      </c>
      <c r="CGD197" t="s">
        <v>1233</v>
      </c>
      <c r="CGF197" t="s">
        <v>1233</v>
      </c>
      <c r="CGH197" t="s">
        <v>1233</v>
      </c>
      <c r="CGJ197" t="s">
        <v>1233</v>
      </c>
      <c r="CGL197" t="s">
        <v>1233</v>
      </c>
      <c r="CGN197" t="s">
        <v>1233</v>
      </c>
      <c r="CGP197" t="s">
        <v>1233</v>
      </c>
      <c r="CGR197" t="s">
        <v>1233</v>
      </c>
      <c r="CGT197" t="s">
        <v>1233</v>
      </c>
      <c r="CGV197" t="s">
        <v>1233</v>
      </c>
      <c r="CGX197" t="s">
        <v>1233</v>
      </c>
      <c r="CGZ197" t="s">
        <v>1233</v>
      </c>
      <c r="CHB197" t="s">
        <v>1233</v>
      </c>
      <c r="CHD197" t="s">
        <v>1233</v>
      </c>
      <c r="CHF197" t="s">
        <v>1233</v>
      </c>
      <c r="CHH197" t="s">
        <v>1233</v>
      </c>
      <c r="CHJ197" t="s">
        <v>1233</v>
      </c>
      <c r="CHL197" t="s">
        <v>1233</v>
      </c>
      <c r="CHN197" t="s">
        <v>1233</v>
      </c>
      <c r="CHP197" t="s">
        <v>1233</v>
      </c>
      <c r="CHR197" t="s">
        <v>1233</v>
      </c>
      <c r="CHT197" t="s">
        <v>1233</v>
      </c>
      <c r="CHV197" t="s">
        <v>1233</v>
      </c>
      <c r="CHX197" t="s">
        <v>1233</v>
      </c>
      <c r="CHZ197" t="s">
        <v>1233</v>
      </c>
      <c r="CIB197" t="s">
        <v>1233</v>
      </c>
      <c r="CID197" t="s">
        <v>1233</v>
      </c>
      <c r="CIF197" t="s">
        <v>1233</v>
      </c>
      <c r="CIH197" t="s">
        <v>1233</v>
      </c>
      <c r="CIJ197" t="s">
        <v>1233</v>
      </c>
      <c r="CIL197" t="s">
        <v>1233</v>
      </c>
      <c r="CIN197" t="s">
        <v>1233</v>
      </c>
      <c r="CIP197" t="s">
        <v>1233</v>
      </c>
      <c r="CIR197" t="s">
        <v>1233</v>
      </c>
      <c r="CIT197" t="s">
        <v>1233</v>
      </c>
      <c r="CIV197" t="s">
        <v>1233</v>
      </c>
      <c r="CIX197" t="s">
        <v>1233</v>
      </c>
      <c r="CIZ197" t="s">
        <v>1233</v>
      </c>
      <c r="CJB197" t="s">
        <v>1233</v>
      </c>
      <c r="CJD197" t="s">
        <v>1233</v>
      </c>
      <c r="CJF197" t="s">
        <v>1233</v>
      </c>
      <c r="CJH197" t="s">
        <v>1233</v>
      </c>
      <c r="CJJ197" t="s">
        <v>1233</v>
      </c>
      <c r="CJL197" t="s">
        <v>1233</v>
      </c>
      <c r="CJN197" t="s">
        <v>1233</v>
      </c>
      <c r="CJP197" t="s">
        <v>1233</v>
      </c>
      <c r="CJR197" t="s">
        <v>1233</v>
      </c>
      <c r="CJT197" t="s">
        <v>1233</v>
      </c>
      <c r="CJV197" t="s">
        <v>1233</v>
      </c>
      <c r="CJX197" t="s">
        <v>1233</v>
      </c>
      <c r="CJZ197" t="s">
        <v>1233</v>
      </c>
      <c r="CKB197" t="s">
        <v>1233</v>
      </c>
      <c r="CKD197" t="s">
        <v>1233</v>
      </c>
      <c r="CKF197" t="s">
        <v>1233</v>
      </c>
      <c r="CKH197" t="s">
        <v>1233</v>
      </c>
      <c r="CKJ197" t="s">
        <v>1233</v>
      </c>
      <c r="CKL197" t="s">
        <v>1233</v>
      </c>
      <c r="CKN197" t="s">
        <v>1233</v>
      </c>
      <c r="CKP197" t="s">
        <v>1233</v>
      </c>
      <c r="CKR197" t="s">
        <v>1233</v>
      </c>
      <c r="CKT197" t="s">
        <v>1233</v>
      </c>
      <c r="CKV197" t="s">
        <v>1233</v>
      </c>
      <c r="CKX197" t="s">
        <v>1233</v>
      </c>
      <c r="CKZ197" t="s">
        <v>1233</v>
      </c>
      <c r="CLB197" t="s">
        <v>1233</v>
      </c>
      <c r="CLD197" t="s">
        <v>1233</v>
      </c>
      <c r="CLF197" t="s">
        <v>1233</v>
      </c>
      <c r="CLH197" t="s">
        <v>1233</v>
      </c>
      <c r="CLJ197" t="s">
        <v>1233</v>
      </c>
      <c r="CLL197" t="s">
        <v>1233</v>
      </c>
      <c r="CLN197" t="s">
        <v>1233</v>
      </c>
      <c r="CLP197" t="s">
        <v>1233</v>
      </c>
      <c r="CLR197" t="s">
        <v>1233</v>
      </c>
      <c r="CLT197" t="s">
        <v>1233</v>
      </c>
      <c r="CLV197" t="s">
        <v>1233</v>
      </c>
      <c r="CLX197" t="s">
        <v>1233</v>
      </c>
      <c r="CLZ197" t="s">
        <v>1233</v>
      </c>
      <c r="CMB197" t="s">
        <v>1233</v>
      </c>
      <c r="CMD197" t="s">
        <v>1233</v>
      </c>
      <c r="CMF197" t="s">
        <v>1233</v>
      </c>
      <c r="CMH197" t="s">
        <v>1233</v>
      </c>
      <c r="CMJ197" t="s">
        <v>1233</v>
      </c>
      <c r="CML197" t="s">
        <v>1233</v>
      </c>
      <c r="CMN197" t="s">
        <v>1233</v>
      </c>
      <c r="CMP197" t="s">
        <v>1233</v>
      </c>
      <c r="CMR197" t="s">
        <v>1233</v>
      </c>
      <c r="CMT197" t="s">
        <v>1233</v>
      </c>
      <c r="CMV197" t="s">
        <v>1233</v>
      </c>
      <c r="CMX197" t="s">
        <v>1233</v>
      </c>
      <c r="CMZ197" t="s">
        <v>1233</v>
      </c>
      <c r="CNB197" t="s">
        <v>1233</v>
      </c>
      <c r="CND197" t="s">
        <v>1233</v>
      </c>
      <c r="CNF197" t="s">
        <v>1233</v>
      </c>
      <c r="CNH197" t="s">
        <v>1233</v>
      </c>
      <c r="CNJ197" t="s">
        <v>1233</v>
      </c>
      <c r="CNL197" t="s">
        <v>1233</v>
      </c>
      <c r="CNN197" t="s">
        <v>1233</v>
      </c>
      <c r="CNP197" t="s">
        <v>1233</v>
      </c>
      <c r="CNR197" t="s">
        <v>1233</v>
      </c>
      <c r="CNT197" t="s">
        <v>1233</v>
      </c>
      <c r="CNV197" t="s">
        <v>1233</v>
      </c>
      <c r="CNX197" t="s">
        <v>1233</v>
      </c>
      <c r="CNZ197" t="s">
        <v>1233</v>
      </c>
      <c r="COB197" t="s">
        <v>1233</v>
      </c>
      <c r="COD197" t="s">
        <v>1233</v>
      </c>
      <c r="COF197" t="s">
        <v>1233</v>
      </c>
      <c r="COH197" t="s">
        <v>1233</v>
      </c>
      <c r="COJ197" t="s">
        <v>1233</v>
      </c>
      <c r="COL197" t="s">
        <v>1233</v>
      </c>
      <c r="CON197" t="s">
        <v>1233</v>
      </c>
      <c r="COP197" t="s">
        <v>1233</v>
      </c>
      <c r="COR197" t="s">
        <v>1233</v>
      </c>
      <c r="COT197" t="s">
        <v>1233</v>
      </c>
      <c r="COV197" t="s">
        <v>1233</v>
      </c>
      <c r="COX197" t="s">
        <v>1233</v>
      </c>
      <c r="COZ197" t="s">
        <v>1233</v>
      </c>
      <c r="CPB197" t="s">
        <v>1233</v>
      </c>
      <c r="CPD197" t="s">
        <v>1233</v>
      </c>
      <c r="CPF197" t="s">
        <v>1233</v>
      </c>
      <c r="CPH197" t="s">
        <v>1233</v>
      </c>
      <c r="CPJ197" t="s">
        <v>1233</v>
      </c>
      <c r="CPL197" t="s">
        <v>1233</v>
      </c>
      <c r="CPN197" t="s">
        <v>1233</v>
      </c>
      <c r="CPP197" t="s">
        <v>1233</v>
      </c>
      <c r="CPR197" t="s">
        <v>1233</v>
      </c>
      <c r="CPT197" t="s">
        <v>1233</v>
      </c>
      <c r="CPV197" t="s">
        <v>1233</v>
      </c>
      <c r="CPX197" t="s">
        <v>1233</v>
      </c>
      <c r="CPZ197" t="s">
        <v>1233</v>
      </c>
      <c r="CQB197" t="s">
        <v>1233</v>
      </c>
      <c r="CQD197" t="s">
        <v>1233</v>
      </c>
      <c r="CQF197" t="s">
        <v>1233</v>
      </c>
      <c r="CQH197" t="s">
        <v>1233</v>
      </c>
      <c r="CQJ197" t="s">
        <v>1233</v>
      </c>
      <c r="CQL197" t="s">
        <v>1233</v>
      </c>
      <c r="CQN197" t="s">
        <v>1233</v>
      </c>
      <c r="CQP197" t="s">
        <v>1233</v>
      </c>
      <c r="CQR197" t="s">
        <v>1233</v>
      </c>
      <c r="CQT197" t="s">
        <v>1233</v>
      </c>
      <c r="CQV197" t="s">
        <v>1233</v>
      </c>
      <c r="CQX197" t="s">
        <v>1233</v>
      </c>
      <c r="CQZ197" t="s">
        <v>1233</v>
      </c>
      <c r="CRB197" t="s">
        <v>1233</v>
      </c>
      <c r="CRD197" t="s">
        <v>1233</v>
      </c>
      <c r="CRF197" t="s">
        <v>1233</v>
      </c>
      <c r="CRH197" t="s">
        <v>1233</v>
      </c>
      <c r="CRJ197" t="s">
        <v>1233</v>
      </c>
      <c r="CRL197" t="s">
        <v>1233</v>
      </c>
      <c r="CRN197" t="s">
        <v>1233</v>
      </c>
      <c r="CRP197" t="s">
        <v>1233</v>
      </c>
      <c r="CRR197" t="s">
        <v>1233</v>
      </c>
      <c r="CRT197" t="s">
        <v>1233</v>
      </c>
      <c r="CRV197" t="s">
        <v>1233</v>
      </c>
      <c r="CRX197" t="s">
        <v>1233</v>
      </c>
      <c r="CRZ197" t="s">
        <v>1233</v>
      </c>
      <c r="CSB197" t="s">
        <v>1233</v>
      </c>
      <c r="CSD197" t="s">
        <v>1233</v>
      </c>
      <c r="CSF197" t="s">
        <v>1233</v>
      </c>
      <c r="CSH197" t="s">
        <v>1233</v>
      </c>
      <c r="CSJ197" t="s">
        <v>1233</v>
      </c>
      <c r="CSL197" t="s">
        <v>1233</v>
      </c>
      <c r="CSN197" t="s">
        <v>1233</v>
      </c>
      <c r="CSP197" t="s">
        <v>1233</v>
      </c>
      <c r="CSR197" t="s">
        <v>1233</v>
      </c>
      <c r="CST197" t="s">
        <v>1233</v>
      </c>
      <c r="CSV197" t="s">
        <v>1233</v>
      </c>
      <c r="CSX197" t="s">
        <v>1233</v>
      </c>
      <c r="CSZ197" t="s">
        <v>1233</v>
      </c>
      <c r="CTB197" t="s">
        <v>1233</v>
      </c>
      <c r="CTD197" t="s">
        <v>1233</v>
      </c>
      <c r="CTF197" t="s">
        <v>1233</v>
      </c>
      <c r="CTH197" t="s">
        <v>1233</v>
      </c>
      <c r="CTJ197" t="s">
        <v>1233</v>
      </c>
      <c r="CTL197" t="s">
        <v>1233</v>
      </c>
      <c r="CTN197" t="s">
        <v>1233</v>
      </c>
      <c r="CTP197" t="s">
        <v>1233</v>
      </c>
      <c r="CTR197" t="s">
        <v>1233</v>
      </c>
      <c r="CTT197" t="s">
        <v>1233</v>
      </c>
      <c r="CTV197" t="s">
        <v>1233</v>
      </c>
      <c r="CTX197" t="s">
        <v>1233</v>
      </c>
      <c r="CTZ197" t="s">
        <v>1233</v>
      </c>
      <c r="CUB197" t="s">
        <v>1233</v>
      </c>
      <c r="CUD197" t="s">
        <v>1233</v>
      </c>
      <c r="CUF197" t="s">
        <v>1233</v>
      </c>
      <c r="CUH197" t="s">
        <v>1233</v>
      </c>
      <c r="CUJ197" t="s">
        <v>1233</v>
      </c>
      <c r="CUL197" t="s">
        <v>1233</v>
      </c>
      <c r="CUN197" t="s">
        <v>1233</v>
      </c>
      <c r="CUP197" t="s">
        <v>1233</v>
      </c>
      <c r="CUR197" t="s">
        <v>1233</v>
      </c>
      <c r="CUT197" t="s">
        <v>1233</v>
      </c>
      <c r="CUV197" t="s">
        <v>1233</v>
      </c>
      <c r="CUX197" t="s">
        <v>1233</v>
      </c>
      <c r="CUZ197" t="s">
        <v>1233</v>
      </c>
      <c r="CVB197" t="s">
        <v>1233</v>
      </c>
      <c r="CVD197" t="s">
        <v>1233</v>
      </c>
      <c r="CVF197" t="s">
        <v>1233</v>
      </c>
      <c r="CVH197" t="s">
        <v>1233</v>
      </c>
      <c r="CVJ197" t="s">
        <v>1233</v>
      </c>
      <c r="CVL197" t="s">
        <v>1233</v>
      </c>
      <c r="CVN197" t="s">
        <v>1233</v>
      </c>
      <c r="CVP197" t="s">
        <v>1233</v>
      </c>
      <c r="CVR197" t="s">
        <v>1233</v>
      </c>
      <c r="CVT197" t="s">
        <v>1233</v>
      </c>
      <c r="CVV197" t="s">
        <v>1233</v>
      </c>
      <c r="CVX197" t="s">
        <v>1233</v>
      </c>
      <c r="CVZ197" t="s">
        <v>1233</v>
      </c>
      <c r="CWB197" t="s">
        <v>1233</v>
      </c>
      <c r="CWD197" t="s">
        <v>1233</v>
      </c>
      <c r="CWF197" t="s">
        <v>1233</v>
      </c>
      <c r="CWH197" t="s">
        <v>1233</v>
      </c>
      <c r="CWJ197" t="s">
        <v>1233</v>
      </c>
      <c r="CWL197" t="s">
        <v>1233</v>
      </c>
      <c r="CWN197" t="s">
        <v>1233</v>
      </c>
      <c r="CWP197" t="s">
        <v>1233</v>
      </c>
      <c r="CWR197" t="s">
        <v>1233</v>
      </c>
      <c r="CWT197" t="s">
        <v>1233</v>
      </c>
      <c r="CWV197" t="s">
        <v>1233</v>
      </c>
      <c r="CWX197" t="s">
        <v>1233</v>
      </c>
      <c r="CWZ197" t="s">
        <v>1233</v>
      </c>
      <c r="CXB197" t="s">
        <v>1233</v>
      </c>
      <c r="CXD197" t="s">
        <v>1233</v>
      </c>
      <c r="CXF197" t="s">
        <v>1233</v>
      </c>
      <c r="CXH197" t="s">
        <v>1233</v>
      </c>
      <c r="CXJ197" t="s">
        <v>1233</v>
      </c>
      <c r="CXL197" t="s">
        <v>1233</v>
      </c>
      <c r="CXN197" t="s">
        <v>1233</v>
      </c>
      <c r="CXP197" t="s">
        <v>1233</v>
      </c>
      <c r="CXR197" t="s">
        <v>1233</v>
      </c>
      <c r="CXT197" t="s">
        <v>1233</v>
      </c>
      <c r="CXV197" t="s">
        <v>1233</v>
      </c>
      <c r="CXX197" t="s">
        <v>1233</v>
      </c>
      <c r="CXZ197" t="s">
        <v>1233</v>
      </c>
      <c r="CYB197" t="s">
        <v>1233</v>
      </c>
      <c r="CYD197" t="s">
        <v>1233</v>
      </c>
      <c r="CYF197" t="s">
        <v>1233</v>
      </c>
      <c r="CYH197" t="s">
        <v>1233</v>
      </c>
      <c r="CYJ197" t="s">
        <v>1233</v>
      </c>
      <c r="CYL197" t="s">
        <v>1233</v>
      </c>
      <c r="CYN197" t="s">
        <v>1233</v>
      </c>
      <c r="CYP197" t="s">
        <v>1233</v>
      </c>
      <c r="CYR197" t="s">
        <v>1233</v>
      </c>
      <c r="CYT197" t="s">
        <v>1233</v>
      </c>
      <c r="CYV197" t="s">
        <v>1233</v>
      </c>
      <c r="CYX197" t="s">
        <v>1233</v>
      </c>
      <c r="CYZ197" t="s">
        <v>1233</v>
      </c>
      <c r="CZB197" t="s">
        <v>1233</v>
      </c>
      <c r="CZD197" t="s">
        <v>1233</v>
      </c>
      <c r="CZF197" t="s">
        <v>1233</v>
      </c>
      <c r="CZH197" t="s">
        <v>1233</v>
      </c>
      <c r="CZJ197" t="s">
        <v>1233</v>
      </c>
      <c r="CZL197" t="s">
        <v>1233</v>
      </c>
      <c r="CZN197" t="s">
        <v>1233</v>
      </c>
      <c r="CZP197" t="s">
        <v>1233</v>
      </c>
      <c r="CZR197" t="s">
        <v>1233</v>
      </c>
      <c r="CZT197" t="s">
        <v>1233</v>
      </c>
      <c r="CZV197" t="s">
        <v>1233</v>
      </c>
      <c r="CZX197" t="s">
        <v>1233</v>
      </c>
      <c r="CZZ197" t="s">
        <v>1233</v>
      </c>
      <c r="DAB197" t="s">
        <v>1233</v>
      </c>
      <c r="DAD197" t="s">
        <v>1233</v>
      </c>
      <c r="DAF197" t="s">
        <v>1233</v>
      </c>
      <c r="DAH197" t="s">
        <v>1233</v>
      </c>
      <c r="DAJ197" t="s">
        <v>1233</v>
      </c>
      <c r="DAL197" t="s">
        <v>1233</v>
      </c>
      <c r="DAN197" t="s">
        <v>1233</v>
      </c>
      <c r="DAP197" t="s">
        <v>1233</v>
      </c>
      <c r="DAR197" t="s">
        <v>1233</v>
      </c>
      <c r="DAT197" t="s">
        <v>1233</v>
      </c>
      <c r="DAV197" t="s">
        <v>1233</v>
      </c>
      <c r="DAX197" t="s">
        <v>1233</v>
      </c>
      <c r="DAZ197" t="s">
        <v>1233</v>
      </c>
      <c r="DBB197" t="s">
        <v>1233</v>
      </c>
      <c r="DBD197" t="s">
        <v>1233</v>
      </c>
      <c r="DBF197" t="s">
        <v>1233</v>
      </c>
      <c r="DBH197" t="s">
        <v>1233</v>
      </c>
      <c r="DBJ197" t="s">
        <v>1233</v>
      </c>
      <c r="DBL197" t="s">
        <v>1233</v>
      </c>
      <c r="DBN197" t="s">
        <v>1233</v>
      </c>
      <c r="DBP197" t="s">
        <v>1233</v>
      </c>
      <c r="DBR197" t="s">
        <v>1233</v>
      </c>
      <c r="DBT197" t="s">
        <v>1233</v>
      </c>
      <c r="DBV197" t="s">
        <v>1233</v>
      </c>
      <c r="DBX197" t="s">
        <v>1233</v>
      </c>
      <c r="DBZ197" t="s">
        <v>1233</v>
      </c>
      <c r="DCB197" t="s">
        <v>1233</v>
      </c>
      <c r="DCD197" t="s">
        <v>1233</v>
      </c>
      <c r="DCF197" t="s">
        <v>1233</v>
      </c>
      <c r="DCH197" t="s">
        <v>1233</v>
      </c>
      <c r="DCJ197" t="s">
        <v>1233</v>
      </c>
      <c r="DCL197" t="s">
        <v>1233</v>
      </c>
      <c r="DCN197" t="s">
        <v>1233</v>
      </c>
      <c r="DCP197" t="s">
        <v>1233</v>
      </c>
      <c r="DCR197" t="s">
        <v>1233</v>
      </c>
      <c r="DCT197" t="s">
        <v>1233</v>
      </c>
      <c r="DCV197" t="s">
        <v>1233</v>
      </c>
      <c r="DCX197" t="s">
        <v>1233</v>
      </c>
      <c r="DCZ197" t="s">
        <v>1233</v>
      </c>
      <c r="DDB197" t="s">
        <v>1233</v>
      </c>
      <c r="DDD197" t="s">
        <v>1233</v>
      </c>
      <c r="DDF197" t="s">
        <v>1233</v>
      </c>
      <c r="DDH197" t="s">
        <v>1233</v>
      </c>
      <c r="DDJ197" t="s">
        <v>1233</v>
      </c>
      <c r="DDL197" t="s">
        <v>1233</v>
      </c>
      <c r="DDN197" t="s">
        <v>1233</v>
      </c>
      <c r="DDP197" t="s">
        <v>1233</v>
      </c>
      <c r="DDR197" t="s">
        <v>1233</v>
      </c>
      <c r="DDT197" t="s">
        <v>1233</v>
      </c>
      <c r="DDV197" t="s">
        <v>1233</v>
      </c>
      <c r="DDX197" t="s">
        <v>1233</v>
      </c>
      <c r="DDZ197" t="s">
        <v>1233</v>
      </c>
      <c r="DEB197" t="s">
        <v>1233</v>
      </c>
      <c r="DED197" t="s">
        <v>1233</v>
      </c>
      <c r="DEF197" t="s">
        <v>1233</v>
      </c>
      <c r="DEH197" t="s">
        <v>1233</v>
      </c>
      <c r="DEJ197" t="s">
        <v>1233</v>
      </c>
      <c r="DEL197" t="s">
        <v>1233</v>
      </c>
      <c r="DEN197" t="s">
        <v>1233</v>
      </c>
      <c r="DEP197" t="s">
        <v>1233</v>
      </c>
      <c r="DER197" t="s">
        <v>1233</v>
      </c>
      <c r="DET197" t="s">
        <v>1233</v>
      </c>
      <c r="DEV197" t="s">
        <v>1233</v>
      </c>
      <c r="DEX197" t="s">
        <v>1233</v>
      </c>
      <c r="DEZ197" t="s">
        <v>1233</v>
      </c>
      <c r="DFB197" t="s">
        <v>1233</v>
      </c>
      <c r="DFD197" t="s">
        <v>1233</v>
      </c>
      <c r="DFF197" t="s">
        <v>1233</v>
      </c>
      <c r="DFH197" t="s">
        <v>1233</v>
      </c>
      <c r="DFJ197" t="s">
        <v>1233</v>
      </c>
      <c r="DFL197" t="s">
        <v>1233</v>
      </c>
      <c r="DFN197" t="s">
        <v>1233</v>
      </c>
      <c r="DFP197" t="s">
        <v>1233</v>
      </c>
      <c r="DFR197" t="s">
        <v>1233</v>
      </c>
      <c r="DFT197" t="s">
        <v>1233</v>
      </c>
      <c r="DFV197" t="s">
        <v>1233</v>
      </c>
      <c r="DFX197" t="s">
        <v>1233</v>
      </c>
      <c r="DFZ197" t="s">
        <v>1233</v>
      </c>
      <c r="DGB197" t="s">
        <v>1233</v>
      </c>
      <c r="DGD197" t="s">
        <v>1233</v>
      </c>
      <c r="DGF197" t="s">
        <v>1233</v>
      </c>
      <c r="DGH197" t="s">
        <v>1233</v>
      </c>
      <c r="DGJ197" t="s">
        <v>1233</v>
      </c>
      <c r="DGL197" t="s">
        <v>1233</v>
      </c>
      <c r="DGN197" t="s">
        <v>1233</v>
      </c>
      <c r="DGP197" t="s">
        <v>1233</v>
      </c>
      <c r="DGR197" t="s">
        <v>1233</v>
      </c>
      <c r="DGT197" t="s">
        <v>1233</v>
      </c>
      <c r="DGV197" t="s">
        <v>1233</v>
      </c>
      <c r="DGX197" t="s">
        <v>1233</v>
      </c>
      <c r="DGZ197" t="s">
        <v>1233</v>
      </c>
      <c r="DHB197" t="s">
        <v>1233</v>
      </c>
      <c r="DHD197" t="s">
        <v>1233</v>
      </c>
      <c r="DHF197" t="s">
        <v>1233</v>
      </c>
      <c r="DHH197" t="s">
        <v>1233</v>
      </c>
      <c r="DHJ197" t="s">
        <v>1233</v>
      </c>
      <c r="DHL197" t="s">
        <v>1233</v>
      </c>
      <c r="DHN197" t="s">
        <v>1233</v>
      </c>
      <c r="DHP197" t="s">
        <v>1233</v>
      </c>
      <c r="DHR197" t="s">
        <v>1233</v>
      </c>
      <c r="DHT197" t="s">
        <v>1233</v>
      </c>
      <c r="DHV197" t="s">
        <v>1233</v>
      </c>
      <c r="DHX197" t="s">
        <v>1233</v>
      </c>
      <c r="DHZ197" t="s">
        <v>1233</v>
      </c>
      <c r="DIB197" t="s">
        <v>1233</v>
      </c>
      <c r="DID197" t="s">
        <v>1233</v>
      </c>
      <c r="DIF197" t="s">
        <v>1233</v>
      </c>
      <c r="DIH197" t="s">
        <v>1233</v>
      </c>
      <c r="DIJ197" t="s">
        <v>1233</v>
      </c>
      <c r="DIL197" t="s">
        <v>1233</v>
      </c>
      <c r="DIN197" t="s">
        <v>1233</v>
      </c>
      <c r="DIP197" t="s">
        <v>1233</v>
      </c>
      <c r="DIR197" t="s">
        <v>1233</v>
      </c>
      <c r="DIT197" t="s">
        <v>1233</v>
      </c>
      <c r="DIV197" t="s">
        <v>1233</v>
      </c>
      <c r="DIX197" t="s">
        <v>1233</v>
      </c>
      <c r="DIZ197" t="s">
        <v>1233</v>
      </c>
      <c r="DJB197" t="s">
        <v>1233</v>
      </c>
      <c r="DJD197" t="s">
        <v>1233</v>
      </c>
      <c r="DJF197" t="s">
        <v>1233</v>
      </c>
      <c r="DJH197" t="s">
        <v>1233</v>
      </c>
      <c r="DJJ197" t="s">
        <v>1233</v>
      </c>
      <c r="DJL197" t="s">
        <v>1233</v>
      </c>
      <c r="DJN197" t="s">
        <v>1233</v>
      </c>
      <c r="DJP197" t="s">
        <v>1233</v>
      </c>
      <c r="DJR197" t="s">
        <v>1233</v>
      </c>
      <c r="DJT197" t="s">
        <v>1233</v>
      </c>
      <c r="DJV197" t="s">
        <v>1233</v>
      </c>
      <c r="DJX197" t="s">
        <v>1233</v>
      </c>
      <c r="DJZ197" t="s">
        <v>1233</v>
      </c>
      <c r="DKB197" t="s">
        <v>1233</v>
      </c>
      <c r="DKD197" t="s">
        <v>1233</v>
      </c>
      <c r="DKF197" t="s">
        <v>1233</v>
      </c>
      <c r="DKH197" t="s">
        <v>1233</v>
      </c>
      <c r="DKJ197" t="s">
        <v>1233</v>
      </c>
      <c r="DKL197" t="s">
        <v>1233</v>
      </c>
      <c r="DKN197" t="s">
        <v>1233</v>
      </c>
      <c r="DKP197" t="s">
        <v>1233</v>
      </c>
      <c r="DKR197" t="s">
        <v>1233</v>
      </c>
      <c r="DKT197" t="s">
        <v>1233</v>
      </c>
      <c r="DKV197" t="s">
        <v>1233</v>
      </c>
      <c r="DKX197" t="s">
        <v>1233</v>
      </c>
      <c r="DKZ197" t="s">
        <v>1233</v>
      </c>
      <c r="DLB197" t="s">
        <v>1233</v>
      </c>
      <c r="DLD197" t="s">
        <v>1233</v>
      </c>
      <c r="DLF197" t="s">
        <v>1233</v>
      </c>
      <c r="DLH197" t="s">
        <v>1233</v>
      </c>
      <c r="DLJ197" t="s">
        <v>1233</v>
      </c>
      <c r="DLL197" t="s">
        <v>1233</v>
      </c>
      <c r="DLN197" t="s">
        <v>1233</v>
      </c>
      <c r="DLP197" t="s">
        <v>1233</v>
      </c>
      <c r="DLR197" t="s">
        <v>1233</v>
      </c>
      <c r="DLT197" t="s">
        <v>1233</v>
      </c>
      <c r="DLV197" t="s">
        <v>1233</v>
      </c>
      <c r="DLX197" t="s">
        <v>1233</v>
      </c>
      <c r="DLZ197" t="s">
        <v>1233</v>
      </c>
      <c r="DMB197" t="s">
        <v>1233</v>
      </c>
      <c r="DMD197" t="s">
        <v>1233</v>
      </c>
      <c r="DMF197" t="s">
        <v>1233</v>
      </c>
      <c r="DMH197" t="s">
        <v>1233</v>
      </c>
      <c r="DMJ197" t="s">
        <v>1233</v>
      </c>
      <c r="DML197" t="s">
        <v>1233</v>
      </c>
      <c r="DMN197" t="s">
        <v>1233</v>
      </c>
      <c r="DMP197" t="s">
        <v>1233</v>
      </c>
      <c r="DMR197" t="s">
        <v>1233</v>
      </c>
      <c r="DMT197" t="s">
        <v>1233</v>
      </c>
      <c r="DMV197" t="s">
        <v>1233</v>
      </c>
      <c r="DMX197" t="s">
        <v>1233</v>
      </c>
      <c r="DMZ197" t="s">
        <v>1233</v>
      </c>
      <c r="DNB197" t="s">
        <v>1233</v>
      </c>
      <c r="DND197" t="s">
        <v>1233</v>
      </c>
      <c r="DNF197" t="s">
        <v>1233</v>
      </c>
      <c r="DNH197" t="s">
        <v>1233</v>
      </c>
      <c r="DNJ197" t="s">
        <v>1233</v>
      </c>
      <c r="DNL197" t="s">
        <v>1233</v>
      </c>
      <c r="DNN197" t="s">
        <v>1233</v>
      </c>
      <c r="DNP197" t="s">
        <v>1233</v>
      </c>
      <c r="DNR197" t="s">
        <v>1233</v>
      </c>
      <c r="DNT197" t="s">
        <v>1233</v>
      </c>
      <c r="DNV197" t="s">
        <v>1233</v>
      </c>
      <c r="DNX197" t="s">
        <v>1233</v>
      </c>
      <c r="DNZ197" t="s">
        <v>1233</v>
      </c>
      <c r="DOB197" t="s">
        <v>1233</v>
      </c>
      <c r="DOD197" t="s">
        <v>1233</v>
      </c>
      <c r="DOF197" t="s">
        <v>1233</v>
      </c>
      <c r="DOH197" t="s">
        <v>1233</v>
      </c>
      <c r="DOJ197" t="s">
        <v>1233</v>
      </c>
      <c r="DOL197" t="s">
        <v>1233</v>
      </c>
      <c r="DON197" t="s">
        <v>1233</v>
      </c>
      <c r="DOP197" t="s">
        <v>1233</v>
      </c>
      <c r="DOR197" t="s">
        <v>1233</v>
      </c>
      <c r="DOT197" t="s">
        <v>1233</v>
      </c>
      <c r="DOV197" t="s">
        <v>1233</v>
      </c>
      <c r="DOX197" t="s">
        <v>1233</v>
      </c>
      <c r="DOZ197" t="s">
        <v>1233</v>
      </c>
      <c r="DPB197" t="s">
        <v>1233</v>
      </c>
      <c r="DPD197" t="s">
        <v>1233</v>
      </c>
      <c r="DPF197" t="s">
        <v>1233</v>
      </c>
      <c r="DPH197" t="s">
        <v>1233</v>
      </c>
      <c r="DPJ197" t="s">
        <v>1233</v>
      </c>
      <c r="DPL197" t="s">
        <v>1233</v>
      </c>
      <c r="DPN197" t="s">
        <v>1233</v>
      </c>
      <c r="DPP197" t="s">
        <v>1233</v>
      </c>
      <c r="DPR197" t="s">
        <v>1233</v>
      </c>
      <c r="DPT197" t="s">
        <v>1233</v>
      </c>
      <c r="DPV197" t="s">
        <v>1233</v>
      </c>
      <c r="DPX197" t="s">
        <v>1233</v>
      </c>
      <c r="DPZ197" t="s">
        <v>1233</v>
      </c>
      <c r="DQB197" t="s">
        <v>1233</v>
      </c>
      <c r="DQD197" t="s">
        <v>1233</v>
      </c>
      <c r="DQF197" t="s">
        <v>1233</v>
      </c>
      <c r="DQH197" t="s">
        <v>1233</v>
      </c>
      <c r="DQJ197" t="s">
        <v>1233</v>
      </c>
      <c r="DQL197" t="s">
        <v>1233</v>
      </c>
      <c r="DQN197" t="s">
        <v>1233</v>
      </c>
      <c r="DQP197" t="s">
        <v>1233</v>
      </c>
      <c r="DQR197" t="s">
        <v>1233</v>
      </c>
      <c r="DQT197" t="s">
        <v>1233</v>
      </c>
      <c r="DQV197" t="s">
        <v>1233</v>
      </c>
      <c r="DQX197" t="s">
        <v>1233</v>
      </c>
      <c r="DQZ197" t="s">
        <v>1233</v>
      </c>
      <c r="DRB197" t="s">
        <v>1233</v>
      </c>
      <c r="DRD197" t="s">
        <v>1233</v>
      </c>
      <c r="DRF197" t="s">
        <v>1233</v>
      </c>
      <c r="DRH197" t="s">
        <v>1233</v>
      </c>
      <c r="DRJ197" t="s">
        <v>1233</v>
      </c>
      <c r="DRL197" t="s">
        <v>1233</v>
      </c>
      <c r="DRN197" t="s">
        <v>1233</v>
      </c>
      <c r="DRP197" t="s">
        <v>1233</v>
      </c>
      <c r="DRR197" t="s">
        <v>1233</v>
      </c>
      <c r="DRT197" t="s">
        <v>1233</v>
      </c>
      <c r="DRV197" t="s">
        <v>1233</v>
      </c>
      <c r="DRX197" t="s">
        <v>1233</v>
      </c>
      <c r="DRZ197" t="s">
        <v>1233</v>
      </c>
      <c r="DSB197" t="s">
        <v>1233</v>
      </c>
      <c r="DSD197" t="s">
        <v>1233</v>
      </c>
      <c r="DSF197" t="s">
        <v>1233</v>
      </c>
      <c r="DSH197" t="s">
        <v>1233</v>
      </c>
      <c r="DSJ197" t="s">
        <v>1233</v>
      </c>
      <c r="DSL197" t="s">
        <v>1233</v>
      </c>
      <c r="DSN197" t="s">
        <v>1233</v>
      </c>
      <c r="DSP197" t="s">
        <v>1233</v>
      </c>
      <c r="DSR197" t="s">
        <v>1233</v>
      </c>
      <c r="DST197" t="s">
        <v>1233</v>
      </c>
      <c r="DSV197" t="s">
        <v>1233</v>
      </c>
      <c r="DSX197" t="s">
        <v>1233</v>
      </c>
      <c r="DSZ197" t="s">
        <v>1233</v>
      </c>
      <c r="DTB197" t="s">
        <v>1233</v>
      </c>
      <c r="DTD197" t="s">
        <v>1233</v>
      </c>
      <c r="DTF197" t="s">
        <v>1233</v>
      </c>
      <c r="DTH197" t="s">
        <v>1233</v>
      </c>
      <c r="DTJ197" t="s">
        <v>1233</v>
      </c>
      <c r="DTL197" t="s">
        <v>1233</v>
      </c>
      <c r="DTN197" t="s">
        <v>1233</v>
      </c>
      <c r="DTP197" t="s">
        <v>1233</v>
      </c>
      <c r="DTR197" t="s">
        <v>1233</v>
      </c>
      <c r="DTT197" t="s">
        <v>1233</v>
      </c>
      <c r="DTV197" t="s">
        <v>1233</v>
      </c>
      <c r="DTX197" t="s">
        <v>1233</v>
      </c>
      <c r="DTZ197" t="s">
        <v>1233</v>
      </c>
      <c r="DUB197" t="s">
        <v>1233</v>
      </c>
      <c r="DUD197" t="s">
        <v>1233</v>
      </c>
      <c r="DUF197" t="s">
        <v>1233</v>
      </c>
      <c r="DUH197" t="s">
        <v>1233</v>
      </c>
      <c r="DUJ197" t="s">
        <v>1233</v>
      </c>
      <c r="DUL197" t="s">
        <v>1233</v>
      </c>
      <c r="DUN197" t="s">
        <v>1233</v>
      </c>
      <c r="DUP197" t="s">
        <v>1233</v>
      </c>
      <c r="DUR197" t="s">
        <v>1233</v>
      </c>
      <c r="DUT197" t="s">
        <v>1233</v>
      </c>
      <c r="DUV197" t="s">
        <v>1233</v>
      </c>
      <c r="DUX197" t="s">
        <v>1233</v>
      </c>
      <c r="DUZ197" t="s">
        <v>1233</v>
      </c>
      <c r="DVB197" t="s">
        <v>1233</v>
      </c>
      <c r="DVD197" t="s">
        <v>1233</v>
      </c>
      <c r="DVF197" t="s">
        <v>1233</v>
      </c>
      <c r="DVH197" t="s">
        <v>1233</v>
      </c>
      <c r="DVJ197" t="s">
        <v>1233</v>
      </c>
      <c r="DVL197" t="s">
        <v>1233</v>
      </c>
      <c r="DVN197" t="s">
        <v>1233</v>
      </c>
      <c r="DVP197" t="s">
        <v>1233</v>
      </c>
      <c r="DVR197" t="s">
        <v>1233</v>
      </c>
      <c r="DVT197" t="s">
        <v>1233</v>
      </c>
      <c r="DVV197" t="s">
        <v>1233</v>
      </c>
      <c r="DVX197" t="s">
        <v>1233</v>
      </c>
      <c r="DVZ197" t="s">
        <v>1233</v>
      </c>
      <c r="DWB197" t="s">
        <v>1233</v>
      </c>
      <c r="DWD197" t="s">
        <v>1233</v>
      </c>
      <c r="DWF197" t="s">
        <v>1233</v>
      </c>
      <c r="DWH197" t="s">
        <v>1233</v>
      </c>
      <c r="DWJ197" t="s">
        <v>1233</v>
      </c>
      <c r="DWL197" t="s">
        <v>1233</v>
      </c>
      <c r="DWN197" t="s">
        <v>1233</v>
      </c>
      <c r="DWP197" t="s">
        <v>1233</v>
      </c>
      <c r="DWR197" t="s">
        <v>1233</v>
      </c>
      <c r="DWT197" t="s">
        <v>1233</v>
      </c>
      <c r="DWV197" t="s">
        <v>1233</v>
      </c>
      <c r="DWX197" t="s">
        <v>1233</v>
      </c>
      <c r="DWZ197" t="s">
        <v>1233</v>
      </c>
      <c r="DXB197" t="s">
        <v>1233</v>
      </c>
      <c r="DXD197" t="s">
        <v>1233</v>
      </c>
      <c r="DXF197" t="s">
        <v>1233</v>
      </c>
      <c r="DXH197" t="s">
        <v>1233</v>
      </c>
      <c r="DXJ197" t="s">
        <v>1233</v>
      </c>
      <c r="DXL197" t="s">
        <v>1233</v>
      </c>
      <c r="DXN197" t="s">
        <v>1233</v>
      </c>
      <c r="DXP197" t="s">
        <v>1233</v>
      </c>
      <c r="DXR197" t="s">
        <v>1233</v>
      </c>
      <c r="DXT197" t="s">
        <v>1233</v>
      </c>
      <c r="DXV197" t="s">
        <v>1233</v>
      </c>
      <c r="DXX197" t="s">
        <v>1233</v>
      </c>
      <c r="DXZ197" t="s">
        <v>1233</v>
      </c>
      <c r="DYB197" t="s">
        <v>1233</v>
      </c>
      <c r="DYD197" t="s">
        <v>1233</v>
      </c>
      <c r="DYF197" t="s">
        <v>1233</v>
      </c>
      <c r="DYH197" t="s">
        <v>1233</v>
      </c>
      <c r="DYJ197" t="s">
        <v>1233</v>
      </c>
      <c r="DYL197" t="s">
        <v>1233</v>
      </c>
      <c r="DYN197" t="s">
        <v>1233</v>
      </c>
      <c r="DYP197" t="s">
        <v>1233</v>
      </c>
      <c r="DYR197" t="s">
        <v>1233</v>
      </c>
      <c r="DYT197" t="s">
        <v>1233</v>
      </c>
      <c r="DYV197" t="s">
        <v>1233</v>
      </c>
      <c r="DYX197" t="s">
        <v>1233</v>
      </c>
      <c r="DYZ197" t="s">
        <v>1233</v>
      </c>
      <c r="DZB197" t="s">
        <v>1233</v>
      </c>
      <c r="DZD197" t="s">
        <v>1233</v>
      </c>
      <c r="DZF197" t="s">
        <v>1233</v>
      </c>
      <c r="DZH197" t="s">
        <v>1233</v>
      </c>
      <c r="DZJ197" t="s">
        <v>1233</v>
      </c>
      <c r="DZL197" t="s">
        <v>1233</v>
      </c>
      <c r="DZN197" t="s">
        <v>1233</v>
      </c>
      <c r="DZP197" t="s">
        <v>1233</v>
      </c>
      <c r="DZR197" t="s">
        <v>1233</v>
      </c>
      <c r="DZT197" t="s">
        <v>1233</v>
      </c>
      <c r="DZV197" t="s">
        <v>1233</v>
      </c>
      <c r="DZX197" t="s">
        <v>1233</v>
      </c>
      <c r="DZZ197" t="s">
        <v>1233</v>
      </c>
      <c r="EAB197" t="s">
        <v>1233</v>
      </c>
      <c r="EAD197" t="s">
        <v>1233</v>
      </c>
      <c r="EAF197" t="s">
        <v>1233</v>
      </c>
      <c r="EAH197" t="s">
        <v>1233</v>
      </c>
      <c r="EAJ197" t="s">
        <v>1233</v>
      </c>
      <c r="EAL197" t="s">
        <v>1233</v>
      </c>
      <c r="EAN197" t="s">
        <v>1233</v>
      </c>
      <c r="EAP197" t="s">
        <v>1233</v>
      </c>
      <c r="EAR197" t="s">
        <v>1233</v>
      </c>
      <c r="EAT197" t="s">
        <v>1233</v>
      </c>
      <c r="EAV197" t="s">
        <v>1233</v>
      </c>
      <c r="EAX197" t="s">
        <v>1233</v>
      </c>
      <c r="EAZ197" t="s">
        <v>1233</v>
      </c>
      <c r="EBB197" t="s">
        <v>1233</v>
      </c>
      <c r="EBD197" t="s">
        <v>1233</v>
      </c>
      <c r="EBF197" t="s">
        <v>1233</v>
      </c>
      <c r="EBH197" t="s">
        <v>1233</v>
      </c>
      <c r="EBJ197" t="s">
        <v>1233</v>
      </c>
      <c r="EBL197" t="s">
        <v>1233</v>
      </c>
      <c r="EBN197" t="s">
        <v>1233</v>
      </c>
      <c r="EBP197" t="s">
        <v>1233</v>
      </c>
      <c r="EBR197" t="s">
        <v>1233</v>
      </c>
      <c r="EBT197" t="s">
        <v>1233</v>
      </c>
      <c r="EBV197" t="s">
        <v>1233</v>
      </c>
      <c r="EBX197" t="s">
        <v>1233</v>
      </c>
      <c r="EBZ197" t="s">
        <v>1233</v>
      </c>
      <c r="ECB197" t="s">
        <v>1233</v>
      </c>
      <c r="ECD197" t="s">
        <v>1233</v>
      </c>
      <c r="ECF197" t="s">
        <v>1233</v>
      </c>
      <c r="ECH197" t="s">
        <v>1233</v>
      </c>
      <c r="ECJ197" t="s">
        <v>1233</v>
      </c>
      <c r="ECL197" t="s">
        <v>1233</v>
      </c>
      <c r="ECN197" t="s">
        <v>1233</v>
      </c>
      <c r="ECP197" t="s">
        <v>1233</v>
      </c>
      <c r="ECR197" t="s">
        <v>1233</v>
      </c>
      <c r="ECT197" t="s">
        <v>1233</v>
      </c>
      <c r="ECV197" t="s">
        <v>1233</v>
      </c>
      <c r="ECX197" t="s">
        <v>1233</v>
      </c>
      <c r="ECZ197" t="s">
        <v>1233</v>
      </c>
      <c r="EDB197" t="s">
        <v>1233</v>
      </c>
      <c r="EDD197" t="s">
        <v>1233</v>
      </c>
      <c r="EDF197" t="s">
        <v>1233</v>
      </c>
      <c r="EDH197" t="s">
        <v>1233</v>
      </c>
      <c r="EDJ197" t="s">
        <v>1233</v>
      </c>
      <c r="EDL197" t="s">
        <v>1233</v>
      </c>
      <c r="EDN197" t="s">
        <v>1233</v>
      </c>
      <c r="EDP197" t="s">
        <v>1233</v>
      </c>
      <c r="EDR197" t="s">
        <v>1233</v>
      </c>
      <c r="EDT197" t="s">
        <v>1233</v>
      </c>
      <c r="EDV197" t="s">
        <v>1233</v>
      </c>
      <c r="EDX197" t="s">
        <v>1233</v>
      </c>
      <c r="EDZ197" t="s">
        <v>1233</v>
      </c>
      <c r="EEB197" t="s">
        <v>1233</v>
      </c>
      <c r="EED197" t="s">
        <v>1233</v>
      </c>
      <c r="EEF197" t="s">
        <v>1233</v>
      </c>
      <c r="EEH197" t="s">
        <v>1233</v>
      </c>
      <c r="EEJ197" t="s">
        <v>1233</v>
      </c>
      <c r="EEL197" t="s">
        <v>1233</v>
      </c>
      <c r="EEN197" t="s">
        <v>1233</v>
      </c>
      <c r="EEP197" t="s">
        <v>1233</v>
      </c>
      <c r="EER197" t="s">
        <v>1233</v>
      </c>
      <c r="EET197" t="s">
        <v>1233</v>
      </c>
      <c r="EEV197" t="s">
        <v>1233</v>
      </c>
      <c r="EEX197" t="s">
        <v>1233</v>
      </c>
      <c r="EEZ197" t="s">
        <v>1233</v>
      </c>
      <c r="EFB197" t="s">
        <v>1233</v>
      </c>
      <c r="EFD197" t="s">
        <v>1233</v>
      </c>
      <c r="EFF197" t="s">
        <v>1233</v>
      </c>
      <c r="EFH197" t="s">
        <v>1233</v>
      </c>
      <c r="EFJ197" t="s">
        <v>1233</v>
      </c>
      <c r="EFL197" t="s">
        <v>1233</v>
      </c>
      <c r="EFN197" t="s">
        <v>1233</v>
      </c>
      <c r="EFP197" t="s">
        <v>1233</v>
      </c>
      <c r="EFR197" t="s">
        <v>1233</v>
      </c>
      <c r="EFT197" t="s">
        <v>1233</v>
      </c>
      <c r="EFV197" t="s">
        <v>1233</v>
      </c>
      <c r="EFX197" t="s">
        <v>1233</v>
      </c>
      <c r="EFZ197" t="s">
        <v>1233</v>
      </c>
      <c r="EGB197" t="s">
        <v>1233</v>
      </c>
      <c r="EGD197" t="s">
        <v>1233</v>
      </c>
      <c r="EGF197" t="s">
        <v>1233</v>
      </c>
      <c r="EGH197" t="s">
        <v>1233</v>
      </c>
      <c r="EGJ197" t="s">
        <v>1233</v>
      </c>
      <c r="EGL197" t="s">
        <v>1233</v>
      </c>
      <c r="EGN197" t="s">
        <v>1233</v>
      </c>
      <c r="EGP197" t="s">
        <v>1233</v>
      </c>
      <c r="EGR197" t="s">
        <v>1233</v>
      </c>
      <c r="EGT197" t="s">
        <v>1233</v>
      </c>
      <c r="EGV197" t="s">
        <v>1233</v>
      </c>
      <c r="EGX197" t="s">
        <v>1233</v>
      </c>
      <c r="EGZ197" t="s">
        <v>1233</v>
      </c>
      <c r="EHB197" t="s">
        <v>1233</v>
      </c>
      <c r="EHD197" t="s">
        <v>1233</v>
      </c>
      <c r="EHF197" t="s">
        <v>1233</v>
      </c>
      <c r="EHH197" t="s">
        <v>1233</v>
      </c>
      <c r="EHJ197" t="s">
        <v>1233</v>
      </c>
      <c r="EHL197" t="s">
        <v>1233</v>
      </c>
      <c r="EHN197" t="s">
        <v>1233</v>
      </c>
      <c r="EHP197" t="s">
        <v>1233</v>
      </c>
      <c r="EHR197" t="s">
        <v>1233</v>
      </c>
      <c r="EHT197" t="s">
        <v>1233</v>
      </c>
      <c r="EHV197" t="s">
        <v>1233</v>
      </c>
      <c r="EHX197" t="s">
        <v>1233</v>
      </c>
      <c r="EHZ197" t="s">
        <v>1233</v>
      </c>
      <c r="EIB197" t="s">
        <v>1233</v>
      </c>
      <c r="EID197" t="s">
        <v>1233</v>
      </c>
      <c r="EIF197" t="s">
        <v>1233</v>
      </c>
      <c r="EIH197" t="s">
        <v>1233</v>
      </c>
      <c r="EIJ197" t="s">
        <v>1233</v>
      </c>
      <c r="EIL197" t="s">
        <v>1233</v>
      </c>
      <c r="EIN197" t="s">
        <v>1233</v>
      </c>
      <c r="EIP197" t="s">
        <v>1233</v>
      </c>
      <c r="EIR197" t="s">
        <v>1233</v>
      </c>
      <c r="EIT197" t="s">
        <v>1233</v>
      </c>
      <c r="EIV197" t="s">
        <v>1233</v>
      </c>
      <c r="EIX197" t="s">
        <v>1233</v>
      </c>
      <c r="EIZ197" t="s">
        <v>1233</v>
      </c>
      <c r="EJB197" t="s">
        <v>1233</v>
      </c>
      <c r="EJD197" t="s">
        <v>1233</v>
      </c>
      <c r="EJF197" t="s">
        <v>1233</v>
      </c>
      <c r="EJH197" t="s">
        <v>1233</v>
      </c>
      <c r="EJJ197" t="s">
        <v>1233</v>
      </c>
      <c r="EJL197" t="s">
        <v>1233</v>
      </c>
      <c r="EJN197" t="s">
        <v>1233</v>
      </c>
      <c r="EJP197" t="s">
        <v>1233</v>
      </c>
      <c r="EJR197" t="s">
        <v>1233</v>
      </c>
      <c r="EJT197" t="s">
        <v>1233</v>
      </c>
      <c r="EJV197" t="s">
        <v>1233</v>
      </c>
      <c r="EJX197" t="s">
        <v>1233</v>
      </c>
      <c r="EJZ197" t="s">
        <v>1233</v>
      </c>
      <c r="EKB197" t="s">
        <v>1233</v>
      </c>
      <c r="EKD197" t="s">
        <v>1233</v>
      </c>
      <c r="EKF197" t="s">
        <v>1233</v>
      </c>
      <c r="EKH197" t="s">
        <v>1233</v>
      </c>
      <c r="EKJ197" t="s">
        <v>1233</v>
      </c>
      <c r="EKL197" t="s">
        <v>1233</v>
      </c>
      <c r="EKN197" t="s">
        <v>1233</v>
      </c>
      <c r="EKP197" t="s">
        <v>1233</v>
      </c>
      <c r="EKR197" t="s">
        <v>1233</v>
      </c>
      <c r="EKT197" t="s">
        <v>1233</v>
      </c>
      <c r="EKV197" t="s">
        <v>1233</v>
      </c>
      <c r="EKX197" t="s">
        <v>1233</v>
      </c>
      <c r="EKZ197" t="s">
        <v>1233</v>
      </c>
      <c r="ELB197" t="s">
        <v>1233</v>
      </c>
      <c r="ELD197" t="s">
        <v>1233</v>
      </c>
      <c r="ELF197" t="s">
        <v>1233</v>
      </c>
      <c r="ELH197" t="s">
        <v>1233</v>
      </c>
      <c r="ELJ197" t="s">
        <v>1233</v>
      </c>
      <c r="ELL197" t="s">
        <v>1233</v>
      </c>
      <c r="ELN197" t="s">
        <v>1233</v>
      </c>
      <c r="ELP197" t="s">
        <v>1233</v>
      </c>
      <c r="ELR197" t="s">
        <v>1233</v>
      </c>
      <c r="ELT197" t="s">
        <v>1233</v>
      </c>
      <c r="ELV197" t="s">
        <v>1233</v>
      </c>
      <c r="ELX197" t="s">
        <v>1233</v>
      </c>
      <c r="ELZ197" t="s">
        <v>1233</v>
      </c>
      <c r="EMB197" t="s">
        <v>1233</v>
      </c>
      <c r="EMD197" t="s">
        <v>1233</v>
      </c>
      <c r="EMF197" t="s">
        <v>1233</v>
      </c>
      <c r="EMH197" t="s">
        <v>1233</v>
      </c>
      <c r="EMJ197" t="s">
        <v>1233</v>
      </c>
      <c r="EML197" t="s">
        <v>1233</v>
      </c>
      <c r="EMN197" t="s">
        <v>1233</v>
      </c>
      <c r="EMP197" t="s">
        <v>1233</v>
      </c>
      <c r="EMR197" t="s">
        <v>1233</v>
      </c>
      <c r="EMT197" t="s">
        <v>1233</v>
      </c>
      <c r="EMV197" t="s">
        <v>1233</v>
      </c>
      <c r="EMX197" t="s">
        <v>1233</v>
      </c>
      <c r="EMZ197" t="s">
        <v>1233</v>
      </c>
      <c r="ENB197" t="s">
        <v>1233</v>
      </c>
      <c r="END197" t="s">
        <v>1233</v>
      </c>
      <c r="ENF197" t="s">
        <v>1233</v>
      </c>
      <c r="ENH197" t="s">
        <v>1233</v>
      </c>
      <c r="ENJ197" t="s">
        <v>1233</v>
      </c>
      <c r="ENL197" t="s">
        <v>1233</v>
      </c>
      <c r="ENN197" t="s">
        <v>1233</v>
      </c>
      <c r="ENP197" t="s">
        <v>1233</v>
      </c>
      <c r="ENR197" t="s">
        <v>1233</v>
      </c>
      <c r="ENT197" t="s">
        <v>1233</v>
      </c>
      <c r="ENV197" t="s">
        <v>1233</v>
      </c>
      <c r="ENX197" t="s">
        <v>1233</v>
      </c>
      <c r="ENZ197" t="s">
        <v>1233</v>
      </c>
      <c r="EOB197" t="s">
        <v>1233</v>
      </c>
      <c r="EOD197" t="s">
        <v>1233</v>
      </c>
      <c r="EOF197" t="s">
        <v>1233</v>
      </c>
      <c r="EOH197" t="s">
        <v>1233</v>
      </c>
      <c r="EOJ197" t="s">
        <v>1233</v>
      </c>
      <c r="EOL197" t="s">
        <v>1233</v>
      </c>
      <c r="EON197" t="s">
        <v>1233</v>
      </c>
      <c r="EOP197" t="s">
        <v>1233</v>
      </c>
      <c r="EOR197" t="s">
        <v>1233</v>
      </c>
      <c r="EOT197" t="s">
        <v>1233</v>
      </c>
      <c r="EOV197" t="s">
        <v>1233</v>
      </c>
      <c r="EOX197" t="s">
        <v>1233</v>
      </c>
      <c r="EOZ197" t="s">
        <v>1233</v>
      </c>
      <c r="EPB197" t="s">
        <v>1233</v>
      </c>
      <c r="EPD197" t="s">
        <v>1233</v>
      </c>
      <c r="EPF197" t="s">
        <v>1233</v>
      </c>
      <c r="EPH197" t="s">
        <v>1233</v>
      </c>
      <c r="EPJ197" t="s">
        <v>1233</v>
      </c>
      <c r="EPL197" t="s">
        <v>1233</v>
      </c>
      <c r="EPN197" t="s">
        <v>1233</v>
      </c>
      <c r="EPP197" t="s">
        <v>1233</v>
      </c>
      <c r="EPR197" t="s">
        <v>1233</v>
      </c>
      <c r="EPT197" t="s">
        <v>1233</v>
      </c>
      <c r="EPV197" t="s">
        <v>1233</v>
      </c>
      <c r="EPX197" t="s">
        <v>1233</v>
      </c>
      <c r="EPZ197" t="s">
        <v>1233</v>
      </c>
      <c r="EQB197" t="s">
        <v>1233</v>
      </c>
      <c r="EQD197" t="s">
        <v>1233</v>
      </c>
      <c r="EQF197" t="s">
        <v>1233</v>
      </c>
      <c r="EQH197" t="s">
        <v>1233</v>
      </c>
      <c r="EQJ197" t="s">
        <v>1233</v>
      </c>
      <c r="EQL197" t="s">
        <v>1233</v>
      </c>
      <c r="EQN197" t="s">
        <v>1233</v>
      </c>
      <c r="EQP197" t="s">
        <v>1233</v>
      </c>
      <c r="EQR197" t="s">
        <v>1233</v>
      </c>
      <c r="EQT197" t="s">
        <v>1233</v>
      </c>
      <c r="EQV197" t="s">
        <v>1233</v>
      </c>
      <c r="EQX197" t="s">
        <v>1233</v>
      </c>
      <c r="EQZ197" t="s">
        <v>1233</v>
      </c>
      <c r="ERB197" t="s">
        <v>1233</v>
      </c>
      <c r="ERD197" t="s">
        <v>1233</v>
      </c>
      <c r="ERF197" t="s">
        <v>1233</v>
      </c>
      <c r="ERH197" t="s">
        <v>1233</v>
      </c>
      <c r="ERJ197" t="s">
        <v>1233</v>
      </c>
      <c r="ERL197" t="s">
        <v>1233</v>
      </c>
      <c r="ERN197" t="s">
        <v>1233</v>
      </c>
      <c r="ERP197" t="s">
        <v>1233</v>
      </c>
      <c r="ERR197" t="s">
        <v>1233</v>
      </c>
      <c r="ERT197" t="s">
        <v>1233</v>
      </c>
      <c r="ERV197" t="s">
        <v>1233</v>
      </c>
      <c r="ERX197" t="s">
        <v>1233</v>
      </c>
      <c r="ERZ197" t="s">
        <v>1233</v>
      </c>
      <c r="ESB197" t="s">
        <v>1233</v>
      </c>
      <c r="ESD197" t="s">
        <v>1233</v>
      </c>
      <c r="ESF197" t="s">
        <v>1233</v>
      </c>
      <c r="ESH197" t="s">
        <v>1233</v>
      </c>
      <c r="ESJ197" t="s">
        <v>1233</v>
      </c>
      <c r="ESL197" t="s">
        <v>1233</v>
      </c>
      <c r="ESN197" t="s">
        <v>1233</v>
      </c>
      <c r="ESP197" t="s">
        <v>1233</v>
      </c>
      <c r="ESR197" t="s">
        <v>1233</v>
      </c>
      <c r="EST197" t="s">
        <v>1233</v>
      </c>
      <c r="ESV197" t="s">
        <v>1233</v>
      </c>
      <c r="ESX197" t="s">
        <v>1233</v>
      </c>
      <c r="ESZ197" t="s">
        <v>1233</v>
      </c>
      <c r="ETB197" t="s">
        <v>1233</v>
      </c>
      <c r="ETD197" t="s">
        <v>1233</v>
      </c>
      <c r="ETF197" t="s">
        <v>1233</v>
      </c>
      <c r="ETH197" t="s">
        <v>1233</v>
      </c>
      <c r="ETJ197" t="s">
        <v>1233</v>
      </c>
      <c r="ETL197" t="s">
        <v>1233</v>
      </c>
      <c r="ETN197" t="s">
        <v>1233</v>
      </c>
      <c r="ETP197" t="s">
        <v>1233</v>
      </c>
      <c r="ETR197" t="s">
        <v>1233</v>
      </c>
      <c r="ETT197" t="s">
        <v>1233</v>
      </c>
      <c r="ETV197" t="s">
        <v>1233</v>
      </c>
      <c r="ETX197" t="s">
        <v>1233</v>
      </c>
      <c r="ETZ197" t="s">
        <v>1233</v>
      </c>
      <c r="EUB197" t="s">
        <v>1233</v>
      </c>
      <c r="EUD197" t="s">
        <v>1233</v>
      </c>
      <c r="EUF197" t="s">
        <v>1233</v>
      </c>
      <c r="EUH197" t="s">
        <v>1233</v>
      </c>
      <c r="EUJ197" t="s">
        <v>1233</v>
      </c>
      <c r="EUL197" t="s">
        <v>1233</v>
      </c>
      <c r="EUN197" t="s">
        <v>1233</v>
      </c>
      <c r="EUP197" t="s">
        <v>1233</v>
      </c>
      <c r="EUR197" t="s">
        <v>1233</v>
      </c>
      <c r="EUT197" t="s">
        <v>1233</v>
      </c>
      <c r="EUV197" t="s">
        <v>1233</v>
      </c>
      <c r="EUX197" t="s">
        <v>1233</v>
      </c>
      <c r="EUZ197" t="s">
        <v>1233</v>
      </c>
      <c r="EVB197" t="s">
        <v>1233</v>
      </c>
      <c r="EVD197" t="s">
        <v>1233</v>
      </c>
      <c r="EVF197" t="s">
        <v>1233</v>
      </c>
      <c r="EVH197" t="s">
        <v>1233</v>
      </c>
      <c r="EVJ197" t="s">
        <v>1233</v>
      </c>
      <c r="EVL197" t="s">
        <v>1233</v>
      </c>
      <c r="EVN197" t="s">
        <v>1233</v>
      </c>
      <c r="EVP197" t="s">
        <v>1233</v>
      </c>
      <c r="EVR197" t="s">
        <v>1233</v>
      </c>
      <c r="EVT197" t="s">
        <v>1233</v>
      </c>
      <c r="EVV197" t="s">
        <v>1233</v>
      </c>
      <c r="EVX197" t="s">
        <v>1233</v>
      </c>
      <c r="EVZ197" t="s">
        <v>1233</v>
      </c>
      <c r="EWB197" t="s">
        <v>1233</v>
      </c>
      <c r="EWD197" t="s">
        <v>1233</v>
      </c>
      <c r="EWF197" t="s">
        <v>1233</v>
      </c>
      <c r="EWH197" t="s">
        <v>1233</v>
      </c>
      <c r="EWJ197" t="s">
        <v>1233</v>
      </c>
      <c r="EWL197" t="s">
        <v>1233</v>
      </c>
      <c r="EWN197" t="s">
        <v>1233</v>
      </c>
      <c r="EWP197" t="s">
        <v>1233</v>
      </c>
      <c r="EWR197" t="s">
        <v>1233</v>
      </c>
      <c r="EWT197" t="s">
        <v>1233</v>
      </c>
      <c r="EWV197" t="s">
        <v>1233</v>
      </c>
      <c r="EWX197" t="s">
        <v>1233</v>
      </c>
      <c r="EWZ197" t="s">
        <v>1233</v>
      </c>
      <c r="EXB197" t="s">
        <v>1233</v>
      </c>
      <c r="EXD197" t="s">
        <v>1233</v>
      </c>
      <c r="EXF197" t="s">
        <v>1233</v>
      </c>
      <c r="EXH197" t="s">
        <v>1233</v>
      </c>
      <c r="EXJ197" t="s">
        <v>1233</v>
      </c>
      <c r="EXL197" t="s">
        <v>1233</v>
      </c>
      <c r="EXN197" t="s">
        <v>1233</v>
      </c>
      <c r="EXP197" t="s">
        <v>1233</v>
      </c>
      <c r="EXR197" t="s">
        <v>1233</v>
      </c>
      <c r="EXT197" t="s">
        <v>1233</v>
      </c>
      <c r="EXV197" t="s">
        <v>1233</v>
      </c>
      <c r="EXX197" t="s">
        <v>1233</v>
      </c>
      <c r="EXZ197" t="s">
        <v>1233</v>
      </c>
      <c r="EYB197" t="s">
        <v>1233</v>
      </c>
      <c r="EYD197" t="s">
        <v>1233</v>
      </c>
      <c r="EYF197" t="s">
        <v>1233</v>
      </c>
      <c r="EYH197" t="s">
        <v>1233</v>
      </c>
      <c r="EYJ197" t="s">
        <v>1233</v>
      </c>
      <c r="EYL197" t="s">
        <v>1233</v>
      </c>
      <c r="EYN197" t="s">
        <v>1233</v>
      </c>
      <c r="EYP197" t="s">
        <v>1233</v>
      </c>
      <c r="EYR197" t="s">
        <v>1233</v>
      </c>
      <c r="EYT197" t="s">
        <v>1233</v>
      </c>
      <c r="EYV197" t="s">
        <v>1233</v>
      </c>
      <c r="EYX197" t="s">
        <v>1233</v>
      </c>
      <c r="EYZ197" t="s">
        <v>1233</v>
      </c>
      <c r="EZB197" t="s">
        <v>1233</v>
      </c>
      <c r="EZD197" t="s">
        <v>1233</v>
      </c>
      <c r="EZF197" t="s">
        <v>1233</v>
      </c>
      <c r="EZH197" t="s">
        <v>1233</v>
      </c>
      <c r="EZJ197" t="s">
        <v>1233</v>
      </c>
      <c r="EZL197" t="s">
        <v>1233</v>
      </c>
      <c r="EZN197" t="s">
        <v>1233</v>
      </c>
      <c r="EZP197" t="s">
        <v>1233</v>
      </c>
      <c r="EZR197" t="s">
        <v>1233</v>
      </c>
      <c r="EZT197" t="s">
        <v>1233</v>
      </c>
      <c r="EZV197" t="s">
        <v>1233</v>
      </c>
      <c r="EZX197" t="s">
        <v>1233</v>
      </c>
      <c r="EZZ197" t="s">
        <v>1233</v>
      </c>
      <c r="FAB197" t="s">
        <v>1233</v>
      </c>
      <c r="FAD197" t="s">
        <v>1233</v>
      </c>
      <c r="FAF197" t="s">
        <v>1233</v>
      </c>
      <c r="FAH197" t="s">
        <v>1233</v>
      </c>
      <c r="FAJ197" t="s">
        <v>1233</v>
      </c>
      <c r="FAL197" t="s">
        <v>1233</v>
      </c>
      <c r="FAN197" t="s">
        <v>1233</v>
      </c>
      <c r="FAP197" t="s">
        <v>1233</v>
      </c>
      <c r="FAR197" t="s">
        <v>1233</v>
      </c>
      <c r="FAT197" t="s">
        <v>1233</v>
      </c>
      <c r="FAV197" t="s">
        <v>1233</v>
      </c>
      <c r="FAX197" t="s">
        <v>1233</v>
      </c>
      <c r="FAZ197" t="s">
        <v>1233</v>
      </c>
      <c r="FBB197" t="s">
        <v>1233</v>
      </c>
      <c r="FBD197" t="s">
        <v>1233</v>
      </c>
      <c r="FBF197" t="s">
        <v>1233</v>
      </c>
      <c r="FBH197" t="s">
        <v>1233</v>
      </c>
      <c r="FBJ197" t="s">
        <v>1233</v>
      </c>
      <c r="FBL197" t="s">
        <v>1233</v>
      </c>
      <c r="FBN197" t="s">
        <v>1233</v>
      </c>
      <c r="FBP197" t="s">
        <v>1233</v>
      </c>
      <c r="FBR197" t="s">
        <v>1233</v>
      </c>
      <c r="FBT197" t="s">
        <v>1233</v>
      </c>
      <c r="FBV197" t="s">
        <v>1233</v>
      </c>
      <c r="FBX197" t="s">
        <v>1233</v>
      </c>
      <c r="FBZ197" t="s">
        <v>1233</v>
      </c>
      <c r="FCB197" t="s">
        <v>1233</v>
      </c>
      <c r="FCD197" t="s">
        <v>1233</v>
      </c>
      <c r="FCF197" t="s">
        <v>1233</v>
      </c>
      <c r="FCH197" t="s">
        <v>1233</v>
      </c>
      <c r="FCJ197" t="s">
        <v>1233</v>
      </c>
      <c r="FCL197" t="s">
        <v>1233</v>
      </c>
      <c r="FCN197" t="s">
        <v>1233</v>
      </c>
      <c r="FCP197" t="s">
        <v>1233</v>
      </c>
      <c r="FCR197" t="s">
        <v>1233</v>
      </c>
      <c r="FCT197" t="s">
        <v>1233</v>
      </c>
      <c r="FCV197" t="s">
        <v>1233</v>
      </c>
      <c r="FCX197" t="s">
        <v>1233</v>
      </c>
      <c r="FCZ197" t="s">
        <v>1233</v>
      </c>
      <c r="FDB197" t="s">
        <v>1233</v>
      </c>
      <c r="FDD197" t="s">
        <v>1233</v>
      </c>
      <c r="FDF197" t="s">
        <v>1233</v>
      </c>
      <c r="FDH197" t="s">
        <v>1233</v>
      </c>
      <c r="FDJ197" t="s">
        <v>1233</v>
      </c>
      <c r="FDL197" t="s">
        <v>1233</v>
      </c>
      <c r="FDN197" t="s">
        <v>1233</v>
      </c>
      <c r="FDP197" t="s">
        <v>1233</v>
      </c>
      <c r="FDR197" t="s">
        <v>1233</v>
      </c>
      <c r="FDT197" t="s">
        <v>1233</v>
      </c>
      <c r="FDV197" t="s">
        <v>1233</v>
      </c>
      <c r="FDX197" t="s">
        <v>1233</v>
      </c>
      <c r="FDZ197" t="s">
        <v>1233</v>
      </c>
      <c r="FEB197" t="s">
        <v>1233</v>
      </c>
      <c r="FED197" t="s">
        <v>1233</v>
      </c>
      <c r="FEF197" t="s">
        <v>1233</v>
      </c>
      <c r="FEH197" t="s">
        <v>1233</v>
      </c>
      <c r="FEJ197" t="s">
        <v>1233</v>
      </c>
      <c r="FEL197" t="s">
        <v>1233</v>
      </c>
      <c r="FEN197" t="s">
        <v>1233</v>
      </c>
      <c r="FEP197" t="s">
        <v>1233</v>
      </c>
      <c r="FER197" t="s">
        <v>1233</v>
      </c>
      <c r="FET197" t="s">
        <v>1233</v>
      </c>
      <c r="FEV197" t="s">
        <v>1233</v>
      </c>
      <c r="FEX197" t="s">
        <v>1233</v>
      </c>
      <c r="FEZ197" t="s">
        <v>1233</v>
      </c>
      <c r="FFB197" t="s">
        <v>1233</v>
      </c>
      <c r="FFD197" t="s">
        <v>1233</v>
      </c>
      <c r="FFF197" t="s">
        <v>1233</v>
      </c>
      <c r="FFH197" t="s">
        <v>1233</v>
      </c>
      <c r="FFJ197" t="s">
        <v>1233</v>
      </c>
      <c r="FFL197" t="s">
        <v>1233</v>
      </c>
      <c r="FFN197" t="s">
        <v>1233</v>
      </c>
      <c r="FFP197" t="s">
        <v>1233</v>
      </c>
      <c r="FFR197" t="s">
        <v>1233</v>
      </c>
      <c r="FFT197" t="s">
        <v>1233</v>
      </c>
      <c r="FFV197" t="s">
        <v>1233</v>
      </c>
      <c r="FFX197" t="s">
        <v>1233</v>
      </c>
      <c r="FFZ197" t="s">
        <v>1233</v>
      </c>
      <c r="FGB197" t="s">
        <v>1233</v>
      </c>
      <c r="FGD197" t="s">
        <v>1233</v>
      </c>
      <c r="FGF197" t="s">
        <v>1233</v>
      </c>
      <c r="FGH197" t="s">
        <v>1233</v>
      </c>
      <c r="FGJ197" t="s">
        <v>1233</v>
      </c>
      <c r="FGL197" t="s">
        <v>1233</v>
      </c>
      <c r="FGN197" t="s">
        <v>1233</v>
      </c>
      <c r="FGP197" t="s">
        <v>1233</v>
      </c>
      <c r="FGR197" t="s">
        <v>1233</v>
      </c>
      <c r="FGT197" t="s">
        <v>1233</v>
      </c>
      <c r="FGV197" t="s">
        <v>1233</v>
      </c>
      <c r="FGX197" t="s">
        <v>1233</v>
      </c>
      <c r="FGZ197" t="s">
        <v>1233</v>
      </c>
      <c r="FHB197" t="s">
        <v>1233</v>
      </c>
      <c r="FHD197" t="s">
        <v>1233</v>
      </c>
      <c r="FHF197" t="s">
        <v>1233</v>
      </c>
      <c r="FHH197" t="s">
        <v>1233</v>
      </c>
      <c r="FHJ197" t="s">
        <v>1233</v>
      </c>
      <c r="FHL197" t="s">
        <v>1233</v>
      </c>
      <c r="FHN197" t="s">
        <v>1233</v>
      </c>
      <c r="FHP197" t="s">
        <v>1233</v>
      </c>
      <c r="FHR197" t="s">
        <v>1233</v>
      </c>
      <c r="FHT197" t="s">
        <v>1233</v>
      </c>
      <c r="FHV197" t="s">
        <v>1233</v>
      </c>
      <c r="FHX197" t="s">
        <v>1233</v>
      </c>
      <c r="FHZ197" t="s">
        <v>1233</v>
      </c>
      <c r="FIB197" t="s">
        <v>1233</v>
      </c>
      <c r="FID197" t="s">
        <v>1233</v>
      </c>
      <c r="FIF197" t="s">
        <v>1233</v>
      </c>
      <c r="FIH197" t="s">
        <v>1233</v>
      </c>
      <c r="FIJ197" t="s">
        <v>1233</v>
      </c>
      <c r="FIL197" t="s">
        <v>1233</v>
      </c>
      <c r="FIN197" t="s">
        <v>1233</v>
      </c>
      <c r="FIP197" t="s">
        <v>1233</v>
      </c>
      <c r="FIR197" t="s">
        <v>1233</v>
      </c>
      <c r="FIT197" t="s">
        <v>1233</v>
      </c>
      <c r="FIV197" t="s">
        <v>1233</v>
      </c>
      <c r="FIX197" t="s">
        <v>1233</v>
      </c>
      <c r="FIZ197" t="s">
        <v>1233</v>
      </c>
      <c r="FJB197" t="s">
        <v>1233</v>
      </c>
      <c r="FJD197" t="s">
        <v>1233</v>
      </c>
      <c r="FJF197" t="s">
        <v>1233</v>
      </c>
      <c r="FJH197" t="s">
        <v>1233</v>
      </c>
      <c r="FJJ197" t="s">
        <v>1233</v>
      </c>
      <c r="FJL197" t="s">
        <v>1233</v>
      </c>
      <c r="FJN197" t="s">
        <v>1233</v>
      </c>
      <c r="FJP197" t="s">
        <v>1233</v>
      </c>
      <c r="FJR197" t="s">
        <v>1233</v>
      </c>
      <c r="FJT197" t="s">
        <v>1233</v>
      </c>
      <c r="FJV197" t="s">
        <v>1233</v>
      </c>
      <c r="FJX197" t="s">
        <v>1233</v>
      </c>
      <c r="FJZ197" t="s">
        <v>1233</v>
      </c>
      <c r="FKB197" t="s">
        <v>1233</v>
      </c>
      <c r="FKD197" t="s">
        <v>1233</v>
      </c>
      <c r="FKF197" t="s">
        <v>1233</v>
      </c>
      <c r="FKH197" t="s">
        <v>1233</v>
      </c>
      <c r="FKJ197" t="s">
        <v>1233</v>
      </c>
      <c r="FKL197" t="s">
        <v>1233</v>
      </c>
      <c r="FKN197" t="s">
        <v>1233</v>
      </c>
      <c r="FKP197" t="s">
        <v>1233</v>
      </c>
      <c r="FKR197" t="s">
        <v>1233</v>
      </c>
      <c r="FKT197" t="s">
        <v>1233</v>
      </c>
      <c r="FKV197" t="s">
        <v>1233</v>
      </c>
      <c r="FKX197" t="s">
        <v>1233</v>
      </c>
      <c r="FKZ197" t="s">
        <v>1233</v>
      </c>
      <c r="FLB197" t="s">
        <v>1233</v>
      </c>
      <c r="FLD197" t="s">
        <v>1233</v>
      </c>
      <c r="FLF197" t="s">
        <v>1233</v>
      </c>
      <c r="FLH197" t="s">
        <v>1233</v>
      </c>
      <c r="FLJ197" t="s">
        <v>1233</v>
      </c>
      <c r="FLL197" t="s">
        <v>1233</v>
      </c>
      <c r="FLN197" t="s">
        <v>1233</v>
      </c>
      <c r="FLP197" t="s">
        <v>1233</v>
      </c>
      <c r="FLR197" t="s">
        <v>1233</v>
      </c>
      <c r="FLT197" t="s">
        <v>1233</v>
      </c>
      <c r="FLV197" t="s">
        <v>1233</v>
      </c>
      <c r="FLX197" t="s">
        <v>1233</v>
      </c>
      <c r="FLZ197" t="s">
        <v>1233</v>
      </c>
      <c r="FMB197" t="s">
        <v>1233</v>
      </c>
      <c r="FMD197" t="s">
        <v>1233</v>
      </c>
      <c r="FMF197" t="s">
        <v>1233</v>
      </c>
      <c r="FMH197" t="s">
        <v>1233</v>
      </c>
      <c r="FMJ197" t="s">
        <v>1233</v>
      </c>
      <c r="FML197" t="s">
        <v>1233</v>
      </c>
      <c r="FMN197" t="s">
        <v>1233</v>
      </c>
      <c r="FMP197" t="s">
        <v>1233</v>
      </c>
      <c r="FMR197" t="s">
        <v>1233</v>
      </c>
      <c r="FMT197" t="s">
        <v>1233</v>
      </c>
      <c r="FMV197" t="s">
        <v>1233</v>
      </c>
      <c r="FMX197" t="s">
        <v>1233</v>
      </c>
      <c r="FMZ197" t="s">
        <v>1233</v>
      </c>
      <c r="FNB197" t="s">
        <v>1233</v>
      </c>
      <c r="FND197" t="s">
        <v>1233</v>
      </c>
      <c r="FNF197" t="s">
        <v>1233</v>
      </c>
      <c r="FNH197" t="s">
        <v>1233</v>
      </c>
      <c r="FNJ197" t="s">
        <v>1233</v>
      </c>
      <c r="FNL197" t="s">
        <v>1233</v>
      </c>
      <c r="FNN197" t="s">
        <v>1233</v>
      </c>
      <c r="FNP197" t="s">
        <v>1233</v>
      </c>
      <c r="FNR197" t="s">
        <v>1233</v>
      </c>
      <c r="FNT197" t="s">
        <v>1233</v>
      </c>
      <c r="FNV197" t="s">
        <v>1233</v>
      </c>
      <c r="FNX197" t="s">
        <v>1233</v>
      </c>
      <c r="FNZ197" t="s">
        <v>1233</v>
      </c>
      <c r="FOB197" t="s">
        <v>1233</v>
      </c>
      <c r="FOD197" t="s">
        <v>1233</v>
      </c>
      <c r="FOF197" t="s">
        <v>1233</v>
      </c>
      <c r="FOH197" t="s">
        <v>1233</v>
      </c>
      <c r="FOJ197" t="s">
        <v>1233</v>
      </c>
      <c r="FOL197" t="s">
        <v>1233</v>
      </c>
      <c r="FON197" t="s">
        <v>1233</v>
      </c>
      <c r="FOP197" t="s">
        <v>1233</v>
      </c>
      <c r="FOR197" t="s">
        <v>1233</v>
      </c>
      <c r="FOT197" t="s">
        <v>1233</v>
      </c>
      <c r="FOV197" t="s">
        <v>1233</v>
      </c>
      <c r="FOX197" t="s">
        <v>1233</v>
      </c>
      <c r="FOZ197" t="s">
        <v>1233</v>
      </c>
      <c r="FPB197" t="s">
        <v>1233</v>
      </c>
      <c r="FPD197" t="s">
        <v>1233</v>
      </c>
      <c r="FPF197" t="s">
        <v>1233</v>
      </c>
      <c r="FPH197" t="s">
        <v>1233</v>
      </c>
      <c r="FPJ197" t="s">
        <v>1233</v>
      </c>
      <c r="FPL197" t="s">
        <v>1233</v>
      </c>
      <c r="FPN197" t="s">
        <v>1233</v>
      </c>
      <c r="FPP197" t="s">
        <v>1233</v>
      </c>
      <c r="FPR197" t="s">
        <v>1233</v>
      </c>
      <c r="FPT197" t="s">
        <v>1233</v>
      </c>
      <c r="FPV197" t="s">
        <v>1233</v>
      </c>
      <c r="FPX197" t="s">
        <v>1233</v>
      </c>
      <c r="FPZ197" t="s">
        <v>1233</v>
      </c>
      <c r="FQB197" t="s">
        <v>1233</v>
      </c>
      <c r="FQD197" t="s">
        <v>1233</v>
      </c>
      <c r="FQF197" t="s">
        <v>1233</v>
      </c>
      <c r="FQH197" t="s">
        <v>1233</v>
      </c>
      <c r="FQJ197" t="s">
        <v>1233</v>
      </c>
      <c r="FQL197" t="s">
        <v>1233</v>
      </c>
      <c r="FQN197" t="s">
        <v>1233</v>
      </c>
      <c r="FQP197" t="s">
        <v>1233</v>
      </c>
      <c r="FQR197" t="s">
        <v>1233</v>
      </c>
      <c r="FQT197" t="s">
        <v>1233</v>
      </c>
      <c r="FQV197" t="s">
        <v>1233</v>
      </c>
      <c r="FQX197" t="s">
        <v>1233</v>
      </c>
      <c r="FQZ197" t="s">
        <v>1233</v>
      </c>
      <c r="FRB197" t="s">
        <v>1233</v>
      </c>
      <c r="FRD197" t="s">
        <v>1233</v>
      </c>
      <c r="FRF197" t="s">
        <v>1233</v>
      </c>
      <c r="FRH197" t="s">
        <v>1233</v>
      </c>
      <c r="FRJ197" t="s">
        <v>1233</v>
      </c>
      <c r="FRL197" t="s">
        <v>1233</v>
      </c>
      <c r="FRN197" t="s">
        <v>1233</v>
      </c>
      <c r="FRP197" t="s">
        <v>1233</v>
      </c>
      <c r="FRR197" t="s">
        <v>1233</v>
      </c>
      <c r="FRT197" t="s">
        <v>1233</v>
      </c>
      <c r="FRV197" t="s">
        <v>1233</v>
      </c>
      <c r="FRX197" t="s">
        <v>1233</v>
      </c>
      <c r="FRZ197" t="s">
        <v>1233</v>
      </c>
      <c r="FSB197" t="s">
        <v>1233</v>
      </c>
      <c r="FSD197" t="s">
        <v>1233</v>
      </c>
      <c r="FSF197" t="s">
        <v>1233</v>
      </c>
      <c r="FSH197" t="s">
        <v>1233</v>
      </c>
      <c r="FSJ197" t="s">
        <v>1233</v>
      </c>
      <c r="FSL197" t="s">
        <v>1233</v>
      </c>
      <c r="FSN197" t="s">
        <v>1233</v>
      </c>
      <c r="FSP197" t="s">
        <v>1233</v>
      </c>
      <c r="FSR197" t="s">
        <v>1233</v>
      </c>
      <c r="FST197" t="s">
        <v>1233</v>
      </c>
      <c r="FSV197" t="s">
        <v>1233</v>
      </c>
      <c r="FSX197" t="s">
        <v>1233</v>
      </c>
      <c r="FSZ197" t="s">
        <v>1233</v>
      </c>
      <c r="FTB197" t="s">
        <v>1233</v>
      </c>
      <c r="FTD197" t="s">
        <v>1233</v>
      </c>
      <c r="FTF197" t="s">
        <v>1233</v>
      </c>
      <c r="FTH197" t="s">
        <v>1233</v>
      </c>
      <c r="FTJ197" t="s">
        <v>1233</v>
      </c>
      <c r="FTL197" t="s">
        <v>1233</v>
      </c>
      <c r="FTN197" t="s">
        <v>1233</v>
      </c>
      <c r="FTP197" t="s">
        <v>1233</v>
      </c>
      <c r="FTR197" t="s">
        <v>1233</v>
      </c>
      <c r="FTT197" t="s">
        <v>1233</v>
      </c>
      <c r="FTV197" t="s">
        <v>1233</v>
      </c>
      <c r="FTX197" t="s">
        <v>1233</v>
      </c>
      <c r="FTZ197" t="s">
        <v>1233</v>
      </c>
      <c r="FUB197" t="s">
        <v>1233</v>
      </c>
      <c r="FUD197" t="s">
        <v>1233</v>
      </c>
      <c r="FUF197" t="s">
        <v>1233</v>
      </c>
      <c r="FUH197" t="s">
        <v>1233</v>
      </c>
      <c r="FUJ197" t="s">
        <v>1233</v>
      </c>
      <c r="FUL197" t="s">
        <v>1233</v>
      </c>
      <c r="FUN197" t="s">
        <v>1233</v>
      </c>
      <c r="FUP197" t="s">
        <v>1233</v>
      </c>
      <c r="FUR197" t="s">
        <v>1233</v>
      </c>
      <c r="FUT197" t="s">
        <v>1233</v>
      </c>
      <c r="FUV197" t="s">
        <v>1233</v>
      </c>
      <c r="FUX197" t="s">
        <v>1233</v>
      </c>
      <c r="FUZ197" t="s">
        <v>1233</v>
      </c>
      <c r="FVB197" t="s">
        <v>1233</v>
      </c>
      <c r="FVD197" t="s">
        <v>1233</v>
      </c>
      <c r="FVF197" t="s">
        <v>1233</v>
      </c>
      <c r="FVH197" t="s">
        <v>1233</v>
      </c>
      <c r="FVJ197" t="s">
        <v>1233</v>
      </c>
      <c r="FVL197" t="s">
        <v>1233</v>
      </c>
      <c r="FVN197" t="s">
        <v>1233</v>
      </c>
      <c r="FVP197" t="s">
        <v>1233</v>
      </c>
      <c r="FVR197" t="s">
        <v>1233</v>
      </c>
      <c r="FVT197" t="s">
        <v>1233</v>
      </c>
      <c r="FVV197" t="s">
        <v>1233</v>
      </c>
      <c r="FVX197" t="s">
        <v>1233</v>
      </c>
      <c r="FVZ197" t="s">
        <v>1233</v>
      </c>
      <c r="FWB197" t="s">
        <v>1233</v>
      </c>
      <c r="FWD197" t="s">
        <v>1233</v>
      </c>
      <c r="FWF197" t="s">
        <v>1233</v>
      </c>
      <c r="FWH197" t="s">
        <v>1233</v>
      </c>
      <c r="FWJ197" t="s">
        <v>1233</v>
      </c>
      <c r="FWL197" t="s">
        <v>1233</v>
      </c>
      <c r="FWN197" t="s">
        <v>1233</v>
      </c>
      <c r="FWP197" t="s">
        <v>1233</v>
      </c>
      <c r="FWR197" t="s">
        <v>1233</v>
      </c>
      <c r="FWT197" t="s">
        <v>1233</v>
      </c>
      <c r="FWV197" t="s">
        <v>1233</v>
      </c>
      <c r="FWX197" t="s">
        <v>1233</v>
      </c>
      <c r="FWZ197" t="s">
        <v>1233</v>
      </c>
      <c r="FXB197" t="s">
        <v>1233</v>
      </c>
      <c r="FXD197" t="s">
        <v>1233</v>
      </c>
      <c r="FXF197" t="s">
        <v>1233</v>
      </c>
      <c r="FXH197" t="s">
        <v>1233</v>
      </c>
      <c r="FXJ197" t="s">
        <v>1233</v>
      </c>
      <c r="FXL197" t="s">
        <v>1233</v>
      </c>
      <c r="FXN197" t="s">
        <v>1233</v>
      </c>
      <c r="FXP197" t="s">
        <v>1233</v>
      </c>
      <c r="FXR197" t="s">
        <v>1233</v>
      </c>
      <c r="FXT197" t="s">
        <v>1233</v>
      </c>
      <c r="FXV197" t="s">
        <v>1233</v>
      </c>
      <c r="FXX197" t="s">
        <v>1233</v>
      </c>
      <c r="FXZ197" t="s">
        <v>1233</v>
      </c>
      <c r="FYB197" t="s">
        <v>1233</v>
      </c>
      <c r="FYD197" t="s">
        <v>1233</v>
      </c>
      <c r="FYF197" t="s">
        <v>1233</v>
      </c>
      <c r="FYH197" t="s">
        <v>1233</v>
      </c>
      <c r="FYJ197" t="s">
        <v>1233</v>
      </c>
      <c r="FYL197" t="s">
        <v>1233</v>
      </c>
      <c r="FYN197" t="s">
        <v>1233</v>
      </c>
      <c r="FYP197" t="s">
        <v>1233</v>
      </c>
      <c r="FYR197" t="s">
        <v>1233</v>
      </c>
      <c r="FYT197" t="s">
        <v>1233</v>
      </c>
      <c r="FYV197" t="s">
        <v>1233</v>
      </c>
      <c r="FYX197" t="s">
        <v>1233</v>
      </c>
      <c r="FYZ197" t="s">
        <v>1233</v>
      </c>
      <c r="FZB197" t="s">
        <v>1233</v>
      </c>
      <c r="FZD197" t="s">
        <v>1233</v>
      </c>
      <c r="FZF197" t="s">
        <v>1233</v>
      </c>
      <c r="FZH197" t="s">
        <v>1233</v>
      </c>
      <c r="FZJ197" t="s">
        <v>1233</v>
      </c>
      <c r="FZL197" t="s">
        <v>1233</v>
      </c>
      <c r="FZN197" t="s">
        <v>1233</v>
      </c>
      <c r="FZP197" t="s">
        <v>1233</v>
      </c>
      <c r="FZR197" t="s">
        <v>1233</v>
      </c>
      <c r="FZT197" t="s">
        <v>1233</v>
      </c>
      <c r="FZV197" t="s">
        <v>1233</v>
      </c>
      <c r="FZX197" t="s">
        <v>1233</v>
      </c>
      <c r="FZZ197" t="s">
        <v>1233</v>
      </c>
      <c r="GAB197" t="s">
        <v>1233</v>
      </c>
      <c r="GAD197" t="s">
        <v>1233</v>
      </c>
      <c r="GAF197" t="s">
        <v>1233</v>
      </c>
      <c r="GAH197" t="s">
        <v>1233</v>
      </c>
      <c r="GAJ197" t="s">
        <v>1233</v>
      </c>
      <c r="GAL197" t="s">
        <v>1233</v>
      </c>
      <c r="GAN197" t="s">
        <v>1233</v>
      </c>
      <c r="GAP197" t="s">
        <v>1233</v>
      </c>
      <c r="GAR197" t="s">
        <v>1233</v>
      </c>
      <c r="GAT197" t="s">
        <v>1233</v>
      </c>
      <c r="GAV197" t="s">
        <v>1233</v>
      </c>
      <c r="GAX197" t="s">
        <v>1233</v>
      </c>
      <c r="GAZ197" t="s">
        <v>1233</v>
      </c>
      <c r="GBB197" t="s">
        <v>1233</v>
      </c>
      <c r="GBD197" t="s">
        <v>1233</v>
      </c>
      <c r="GBF197" t="s">
        <v>1233</v>
      </c>
      <c r="GBH197" t="s">
        <v>1233</v>
      </c>
      <c r="GBJ197" t="s">
        <v>1233</v>
      </c>
      <c r="GBL197" t="s">
        <v>1233</v>
      </c>
      <c r="GBN197" t="s">
        <v>1233</v>
      </c>
      <c r="GBP197" t="s">
        <v>1233</v>
      </c>
      <c r="GBR197" t="s">
        <v>1233</v>
      </c>
      <c r="GBT197" t="s">
        <v>1233</v>
      </c>
      <c r="GBV197" t="s">
        <v>1233</v>
      </c>
      <c r="GBX197" t="s">
        <v>1233</v>
      </c>
      <c r="GBZ197" t="s">
        <v>1233</v>
      </c>
      <c r="GCB197" t="s">
        <v>1233</v>
      </c>
      <c r="GCD197" t="s">
        <v>1233</v>
      </c>
      <c r="GCF197" t="s">
        <v>1233</v>
      </c>
      <c r="GCH197" t="s">
        <v>1233</v>
      </c>
      <c r="GCJ197" t="s">
        <v>1233</v>
      </c>
      <c r="GCL197" t="s">
        <v>1233</v>
      </c>
      <c r="GCN197" t="s">
        <v>1233</v>
      </c>
      <c r="GCP197" t="s">
        <v>1233</v>
      </c>
      <c r="GCR197" t="s">
        <v>1233</v>
      </c>
      <c r="GCT197" t="s">
        <v>1233</v>
      </c>
      <c r="GCV197" t="s">
        <v>1233</v>
      </c>
      <c r="GCX197" t="s">
        <v>1233</v>
      </c>
      <c r="GCZ197" t="s">
        <v>1233</v>
      </c>
      <c r="GDB197" t="s">
        <v>1233</v>
      </c>
      <c r="GDD197" t="s">
        <v>1233</v>
      </c>
      <c r="GDF197" t="s">
        <v>1233</v>
      </c>
      <c r="GDH197" t="s">
        <v>1233</v>
      </c>
      <c r="GDJ197" t="s">
        <v>1233</v>
      </c>
      <c r="GDL197" t="s">
        <v>1233</v>
      </c>
      <c r="GDN197" t="s">
        <v>1233</v>
      </c>
      <c r="GDP197" t="s">
        <v>1233</v>
      </c>
      <c r="GDR197" t="s">
        <v>1233</v>
      </c>
      <c r="GDT197" t="s">
        <v>1233</v>
      </c>
      <c r="GDV197" t="s">
        <v>1233</v>
      </c>
      <c r="GDX197" t="s">
        <v>1233</v>
      </c>
      <c r="GDZ197" t="s">
        <v>1233</v>
      </c>
      <c r="GEB197" t="s">
        <v>1233</v>
      </c>
      <c r="GED197" t="s">
        <v>1233</v>
      </c>
      <c r="GEF197" t="s">
        <v>1233</v>
      </c>
      <c r="GEH197" t="s">
        <v>1233</v>
      </c>
      <c r="GEJ197" t="s">
        <v>1233</v>
      </c>
      <c r="GEL197" t="s">
        <v>1233</v>
      </c>
      <c r="GEN197" t="s">
        <v>1233</v>
      </c>
      <c r="GEP197" t="s">
        <v>1233</v>
      </c>
      <c r="GER197" t="s">
        <v>1233</v>
      </c>
      <c r="GET197" t="s">
        <v>1233</v>
      </c>
      <c r="GEV197" t="s">
        <v>1233</v>
      </c>
      <c r="GEX197" t="s">
        <v>1233</v>
      </c>
      <c r="GEZ197" t="s">
        <v>1233</v>
      </c>
      <c r="GFB197" t="s">
        <v>1233</v>
      </c>
      <c r="GFD197" t="s">
        <v>1233</v>
      </c>
      <c r="GFF197" t="s">
        <v>1233</v>
      </c>
      <c r="GFH197" t="s">
        <v>1233</v>
      </c>
      <c r="GFJ197" t="s">
        <v>1233</v>
      </c>
      <c r="GFL197" t="s">
        <v>1233</v>
      </c>
      <c r="GFN197" t="s">
        <v>1233</v>
      </c>
      <c r="GFP197" t="s">
        <v>1233</v>
      </c>
      <c r="GFR197" t="s">
        <v>1233</v>
      </c>
      <c r="GFT197" t="s">
        <v>1233</v>
      </c>
      <c r="GFV197" t="s">
        <v>1233</v>
      </c>
      <c r="GFX197" t="s">
        <v>1233</v>
      </c>
      <c r="GFZ197" t="s">
        <v>1233</v>
      </c>
      <c r="GGB197" t="s">
        <v>1233</v>
      </c>
      <c r="GGD197" t="s">
        <v>1233</v>
      </c>
      <c r="GGF197" t="s">
        <v>1233</v>
      </c>
      <c r="GGH197" t="s">
        <v>1233</v>
      </c>
      <c r="GGJ197" t="s">
        <v>1233</v>
      </c>
      <c r="GGL197" t="s">
        <v>1233</v>
      </c>
      <c r="GGN197" t="s">
        <v>1233</v>
      </c>
      <c r="GGP197" t="s">
        <v>1233</v>
      </c>
      <c r="GGR197" t="s">
        <v>1233</v>
      </c>
      <c r="GGT197" t="s">
        <v>1233</v>
      </c>
      <c r="GGV197" t="s">
        <v>1233</v>
      </c>
      <c r="GGX197" t="s">
        <v>1233</v>
      </c>
      <c r="GGZ197" t="s">
        <v>1233</v>
      </c>
      <c r="GHB197" t="s">
        <v>1233</v>
      </c>
      <c r="GHD197" t="s">
        <v>1233</v>
      </c>
      <c r="GHF197" t="s">
        <v>1233</v>
      </c>
      <c r="GHH197" t="s">
        <v>1233</v>
      </c>
      <c r="GHJ197" t="s">
        <v>1233</v>
      </c>
      <c r="GHL197" t="s">
        <v>1233</v>
      </c>
      <c r="GHN197" t="s">
        <v>1233</v>
      </c>
      <c r="GHP197" t="s">
        <v>1233</v>
      </c>
      <c r="GHR197" t="s">
        <v>1233</v>
      </c>
      <c r="GHT197" t="s">
        <v>1233</v>
      </c>
      <c r="GHV197" t="s">
        <v>1233</v>
      </c>
      <c r="GHX197" t="s">
        <v>1233</v>
      </c>
      <c r="GHZ197" t="s">
        <v>1233</v>
      </c>
      <c r="GIB197" t="s">
        <v>1233</v>
      </c>
      <c r="GID197" t="s">
        <v>1233</v>
      </c>
      <c r="GIF197" t="s">
        <v>1233</v>
      </c>
      <c r="GIH197" t="s">
        <v>1233</v>
      </c>
      <c r="GIJ197" t="s">
        <v>1233</v>
      </c>
      <c r="GIL197" t="s">
        <v>1233</v>
      </c>
      <c r="GIN197" t="s">
        <v>1233</v>
      </c>
      <c r="GIP197" t="s">
        <v>1233</v>
      </c>
      <c r="GIR197" t="s">
        <v>1233</v>
      </c>
      <c r="GIT197" t="s">
        <v>1233</v>
      </c>
      <c r="GIV197" t="s">
        <v>1233</v>
      </c>
      <c r="GIX197" t="s">
        <v>1233</v>
      </c>
      <c r="GIZ197" t="s">
        <v>1233</v>
      </c>
      <c r="GJB197" t="s">
        <v>1233</v>
      </c>
      <c r="GJD197" t="s">
        <v>1233</v>
      </c>
      <c r="GJF197" t="s">
        <v>1233</v>
      </c>
      <c r="GJH197" t="s">
        <v>1233</v>
      </c>
      <c r="GJJ197" t="s">
        <v>1233</v>
      </c>
      <c r="GJL197" t="s">
        <v>1233</v>
      </c>
      <c r="GJN197" t="s">
        <v>1233</v>
      </c>
      <c r="GJP197" t="s">
        <v>1233</v>
      </c>
      <c r="GJR197" t="s">
        <v>1233</v>
      </c>
      <c r="GJT197" t="s">
        <v>1233</v>
      </c>
      <c r="GJV197" t="s">
        <v>1233</v>
      </c>
      <c r="GJX197" t="s">
        <v>1233</v>
      </c>
      <c r="GJZ197" t="s">
        <v>1233</v>
      </c>
      <c r="GKB197" t="s">
        <v>1233</v>
      </c>
      <c r="GKD197" t="s">
        <v>1233</v>
      </c>
      <c r="GKF197" t="s">
        <v>1233</v>
      </c>
      <c r="GKH197" t="s">
        <v>1233</v>
      </c>
      <c r="GKJ197" t="s">
        <v>1233</v>
      </c>
      <c r="GKL197" t="s">
        <v>1233</v>
      </c>
      <c r="GKN197" t="s">
        <v>1233</v>
      </c>
      <c r="GKP197" t="s">
        <v>1233</v>
      </c>
      <c r="GKR197" t="s">
        <v>1233</v>
      </c>
      <c r="GKT197" t="s">
        <v>1233</v>
      </c>
      <c r="GKV197" t="s">
        <v>1233</v>
      </c>
      <c r="GKX197" t="s">
        <v>1233</v>
      </c>
      <c r="GKZ197" t="s">
        <v>1233</v>
      </c>
      <c r="GLB197" t="s">
        <v>1233</v>
      </c>
      <c r="GLD197" t="s">
        <v>1233</v>
      </c>
      <c r="GLF197" t="s">
        <v>1233</v>
      </c>
      <c r="GLH197" t="s">
        <v>1233</v>
      </c>
      <c r="GLJ197" t="s">
        <v>1233</v>
      </c>
      <c r="GLL197" t="s">
        <v>1233</v>
      </c>
      <c r="GLN197" t="s">
        <v>1233</v>
      </c>
      <c r="GLP197" t="s">
        <v>1233</v>
      </c>
      <c r="GLR197" t="s">
        <v>1233</v>
      </c>
      <c r="GLT197" t="s">
        <v>1233</v>
      </c>
      <c r="GLV197" t="s">
        <v>1233</v>
      </c>
      <c r="GLX197" t="s">
        <v>1233</v>
      </c>
      <c r="GLZ197" t="s">
        <v>1233</v>
      </c>
      <c r="GMB197" t="s">
        <v>1233</v>
      </c>
      <c r="GMD197" t="s">
        <v>1233</v>
      </c>
      <c r="GMF197" t="s">
        <v>1233</v>
      </c>
      <c r="GMH197" t="s">
        <v>1233</v>
      </c>
      <c r="GMJ197" t="s">
        <v>1233</v>
      </c>
      <c r="GML197" t="s">
        <v>1233</v>
      </c>
      <c r="GMN197" t="s">
        <v>1233</v>
      </c>
      <c r="GMP197" t="s">
        <v>1233</v>
      </c>
      <c r="GMR197" t="s">
        <v>1233</v>
      </c>
      <c r="GMT197" t="s">
        <v>1233</v>
      </c>
      <c r="GMV197" t="s">
        <v>1233</v>
      </c>
      <c r="GMX197" t="s">
        <v>1233</v>
      </c>
      <c r="GMZ197" t="s">
        <v>1233</v>
      </c>
      <c r="GNB197" t="s">
        <v>1233</v>
      </c>
      <c r="GND197" t="s">
        <v>1233</v>
      </c>
      <c r="GNF197" t="s">
        <v>1233</v>
      </c>
      <c r="GNH197" t="s">
        <v>1233</v>
      </c>
      <c r="GNJ197" t="s">
        <v>1233</v>
      </c>
      <c r="GNL197" t="s">
        <v>1233</v>
      </c>
      <c r="GNN197" t="s">
        <v>1233</v>
      </c>
      <c r="GNP197" t="s">
        <v>1233</v>
      </c>
      <c r="GNR197" t="s">
        <v>1233</v>
      </c>
      <c r="GNT197" t="s">
        <v>1233</v>
      </c>
      <c r="GNV197" t="s">
        <v>1233</v>
      </c>
      <c r="GNX197" t="s">
        <v>1233</v>
      </c>
      <c r="GNZ197" t="s">
        <v>1233</v>
      </c>
      <c r="GOB197" t="s">
        <v>1233</v>
      </c>
      <c r="GOD197" t="s">
        <v>1233</v>
      </c>
      <c r="GOF197" t="s">
        <v>1233</v>
      </c>
      <c r="GOH197" t="s">
        <v>1233</v>
      </c>
      <c r="GOJ197" t="s">
        <v>1233</v>
      </c>
      <c r="GOL197" t="s">
        <v>1233</v>
      </c>
      <c r="GON197" t="s">
        <v>1233</v>
      </c>
      <c r="GOP197" t="s">
        <v>1233</v>
      </c>
      <c r="GOR197" t="s">
        <v>1233</v>
      </c>
      <c r="GOT197" t="s">
        <v>1233</v>
      </c>
      <c r="GOV197" t="s">
        <v>1233</v>
      </c>
      <c r="GOX197" t="s">
        <v>1233</v>
      </c>
      <c r="GOZ197" t="s">
        <v>1233</v>
      </c>
      <c r="GPB197" t="s">
        <v>1233</v>
      </c>
      <c r="GPD197" t="s">
        <v>1233</v>
      </c>
      <c r="GPF197" t="s">
        <v>1233</v>
      </c>
      <c r="GPH197" t="s">
        <v>1233</v>
      </c>
      <c r="GPJ197" t="s">
        <v>1233</v>
      </c>
      <c r="GPL197" t="s">
        <v>1233</v>
      </c>
      <c r="GPN197" t="s">
        <v>1233</v>
      </c>
      <c r="GPP197" t="s">
        <v>1233</v>
      </c>
      <c r="GPR197" t="s">
        <v>1233</v>
      </c>
      <c r="GPT197" t="s">
        <v>1233</v>
      </c>
      <c r="GPV197" t="s">
        <v>1233</v>
      </c>
      <c r="GPX197" t="s">
        <v>1233</v>
      </c>
      <c r="GPZ197" t="s">
        <v>1233</v>
      </c>
      <c r="GQB197" t="s">
        <v>1233</v>
      </c>
      <c r="GQD197" t="s">
        <v>1233</v>
      </c>
      <c r="GQF197" t="s">
        <v>1233</v>
      </c>
      <c r="GQH197" t="s">
        <v>1233</v>
      </c>
      <c r="GQJ197" t="s">
        <v>1233</v>
      </c>
      <c r="GQL197" t="s">
        <v>1233</v>
      </c>
      <c r="GQN197" t="s">
        <v>1233</v>
      </c>
      <c r="GQP197" t="s">
        <v>1233</v>
      </c>
      <c r="GQR197" t="s">
        <v>1233</v>
      </c>
      <c r="GQT197" t="s">
        <v>1233</v>
      </c>
      <c r="GQV197" t="s">
        <v>1233</v>
      </c>
      <c r="GQX197" t="s">
        <v>1233</v>
      </c>
      <c r="GQZ197" t="s">
        <v>1233</v>
      </c>
      <c r="GRB197" t="s">
        <v>1233</v>
      </c>
      <c r="GRD197" t="s">
        <v>1233</v>
      </c>
      <c r="GRF197" t="s">
        <v>1233</v>
      </c>
      <c r="GRH197" t="s">
        <v>1233</v>
      </c>
      <c r="GRJ197" t="s">
        <v>1233</v>
      </c>
      <c r="GRL197" t="s">
        <v>1233</v>
      </c>
      <c r="GRN197" t="s">
        <v>1233</v>
      </c>
      <c r="GRP197" t="s">
        <v>1233</v>
      </c>
      <c r="GRR197" t="s">
        <v>1233</v>
      </c>
      <c r="GRT197" t="s">
        <v>1233</v>
      </c>
      <c r="GRV197" t="s">
        <v>1233</v>
      </c>
      <c r="GRX197" t="s">
        <v>1233</v>
      </c>
      <c r="GRZ197" t="s">
        <v>1233</v>
      </c>
      <c r="GSB197" t="s">
        <v>1233</v>
      </c>
      <c r="GSD197" t="s">
        <v>1233</v>
      </c>
      <c r="GSF197" t="s">
        <v>1233</v>
      </c>
      <c r="GSH197" t="s">
        <v>1233</v>
      </c>
      <c r="GSJ197" t="s">
        <v>1233</v>
      </c>
      <c r="GSL197" t="s">
        <v>1233</v>
      </c>
      <c r="GSN197" t="s">
        <v>1233</v>
      </c>
      <c r="GSP197" t="s">
        <v>1233</v>
      </c>
      <c r="GSR197" t="s">
        <v>1233</v>
      </c>
      <c r="GST197" t="s">
        <v>1233</v>
      </c>
      <c r="GSV197" t="s">
        <v>1233</v>
      </c>
      <c r="GSX197" t="s">
        <v>1233</v>
      </c>
      <c r="GSZ197" t="s">
        <v>1233</v>
      </c>
      <c r="GTB197" t="s">
        <v>1233</v>
      </c>
      <c r="GTD197" t="s">
        <v>1233</v>
      </c>
      <c r="GTF197" t="s">
        <v>1233</v>
      </c>
      <c r="GTH197" t="s">
        <v>1233</v>
      </c>
      <c r="GTJ197" t="s">
        <v>1233</v>
      </c>
      <c r="GTL197" t="s">
        <v>1233</v>
      </c>
      <c r="GTN197" t="s">
        <v>1233</v>
      </c>
      <c r="GTP197" t="s">
        <v>1233</v>
      </c>
      <c r="GTR197" t="s">
        <v>1233</v>
      </c>
      <c r="GTT197" t="s">
        <v>1233</v>
      </c>
      <c r="GTV197" t="s">
        <v>1233</v>
      </c>
      <c r="GTX197" t="s">
        <v>1233</v>
      </c>
      <c r="GTZ197" t="s">
        <v>1233</v>
      </c>
      <c r="GUB197" t="s">
        <v>1233</v>
      </c>
      <c r="GUD197" t="s">
        <v>1233</v>
      </c>
      <c r="GUF197" t="s">
        <v>1233</v>
      </c>
      <c r="GUH197" t="s">
        <v>1233</v>
      </c>
      <c r="GUJ197" t="s">
        <v>1233</v>
      </c>
      <c r="GUL197" t="s">
        <v>1233</v>
      </c>
      <c r="GUN197" t="s">
        <v>1233</v>
      </c>
      <c r="GUP197" t="s">
        <v>1233</v>
      </c>
      <c r="GUR197" t="s">
        <v>1233</v>
      </c>
      <c r="GUT197" t="s">
        <v>1233</v>
      </c>
      <c r="GUV197" t="s">
        <v>1233</v>
      </c>
      <c r="GUX197" t="s">
        <v>1233</v>
      </c>
      <c r="GUZ197" t="s">
        <v>1233</v>
      </c>
      <c r="GVB197" t="s">
        <v>1233</v>
      </c>
      <c r="GVD197" t="s">
        <v>1233</v>
      </c>
      <c r="GVF197" t="s">
        <v>1233</v>
      </c>
      <c r="GVH197" t="s">
        <v>1233</v>
      </c>
      <c r="GVJ197" t="s">
        <v>1233</v>
      </c>
      <c r="GVL197" t="s">
        <v>1233</v>
      </c>
      <c r="GVN197" t="s">
        <v>1233</v>
      </c>
      <c r="GVP197" t="s">
        <v>1233</v>
      </c>
      <c r="GVR197" t="s">
        <v>1233</v>
      </c>
      <c r="GVT197" t="s">
        <v>1233</v>
      </c>
      <c r="GVV197" t="s">
        <v>1233</v>
      </c>
      <c r="GVX197" t="s">
        <v>1233</v>
      </c>
      <c r="GVZ197" t="s">
        <v>1233</v>
      </c>
      <c r="GWB197" t="s">
        <v>1233</v>
      </c>
      <c r="GWD197" t="s">
        <v>1233</v>
      </c>
      <c r="GWF197" t="s">
        <v>1233</v>
      </c>
      <c r="GWH197" t="s">
        <v>1233</v>
      </c>
      <c r="GWJ197" t="s">
        <v>1233</v>
      </c>
      <c r="GWL197" t="s">
        <v>1233</v>
      </c>
      <c r="GWN197" t="s">
        <v>1233</v>
      </c>
      <c r="GWP197" t="s">
        <v>1233</v>
      </c>
      <c r="GWR197" t="s">
        <v>1233</v>
      </c>
      <c r="GWT197" t="s">
        <v>1233</v>
      </c>
      <c r="GWV197" t="s">
        <v>1233</v>
      </c>
      <c r="GWX197" t="s">
        <v>1233</v>
      </c>
      <c r="GWZ197" t="s">
        <v>1233</v>
      </c>
      <c r="GXB197" t="s">
        <v>1233</v>
      </c>
      <c r="GXD197" t="s">
        <v>1233</v>
      </c>
      <c r="GXF197" t="s">
        <v>1233</v>
      </c>
      <c r="GXH197" t="s">
        <v>1233</v>
      </c>
      <c r="GXJ197" t="s">
        <v>1233</v>
      </c>
      <c r="GXL197" t="s">
        <v>1233</v>
      </c>
      <c r="GXN197" t="s">
        <v>1233</v>
      </c>
      <c r="GXP197" t="s">
        <v>1233</v>
      </c>
      <c r="GXR197" t="s">
        <v>1233</v>
      </c>
      <c r="GXT197" t="s">
        <v>1233</v>
      </c>
      <c r="GXV197" t="s">
        <v>1233</v>
      </c>
      <c r="GXX197" t="s">
        <v>1233</v>
      </c>
      <c r="GXZ197" t="s">
        <v>1233</v>
      </c>
      <c r="GYB197" t="s">
        <v>1233</v>
      </c>
      <c r="GYD197" t="s">
        <v>1233</v>
      </c>
      <c r="GYF197" t="s">
        <v>1233</v>
      </c>
      <c r="GYH197" t="s">
        <v>1233</v>
      </c>
      <c r="GYJ197" t="s">
        <v>1233</v>
      </c>
      <c r="GYL197" t="s">
        <v>1233</v>
      </c>
      <c r="GYN197" t="s">
        <v>1233</v>
      </c>
      <c r="GYP197" t="s">
        <v>1233</v>
      </c>
      <c r="GYR197" t="s">
        <v>1233</v>
      </c>
      <c r="GYT197" t="s">
        <v>1233</v>
      </c>
      <c r="GYV197" t="s">
        <v>1233</v>
      </c>
      <c r="GYX197" t="s">
        <v>1233</v>
      </c>
      <c r="GYZ197" t="s">
        <v>1233</v>
      </c>
      <c r="GZB197" t="s">
        <v>1233</v>
      </c>
      <c r="GZD197" t="s">
        <v>1233</v>
      </c>
      <c r="GZF197" t="s">
        <v>1233</v>
      </c>
      <c r="GZH197" t="s">
        <v>1233</v>
      </c>
      <c r="GZJ197" t="s">
        <v>1233</v>
      </c>
      <c r="GZL197" t="s">
        <v>1233</v>
      </c>
      <c r="GZN197" t="s">
        <v>1233</v>
      </c>
      <c r="GZP197" t="s">
        <v>1233</v>
      </c>
      <c r="GZR197" t="s">
        <v>1233</v>
      </c>
      <c r="GZT197" t="s">
        <v>1233</v>
      </c>
      <c r="GZV197" t="s">
        <v>1233</v>
      </c>
      <c r="GZX197" t="s">
        <v>1233</v>
      </c>
      <c r="GZZ197" t="s">
        <v>1233</v>
      </c>
      <c r="HAB197" t="s">
        <v>1233</v>
      </c>
      <c r="HAD197" t="s">
        <v>1233</v>
      </c>
      <c r="HAF197" t="s">
        <v>1233</v>
      </c>
      <c r="HAH197" t="s">
        <v>1233</v>
      </c>
      <c r="HAJ197" t="s">
        <v>1233</v>
      </c>
      <c r="HAL197" t="s">
        <v>1233</v>
      </c>
      <c r="HAN197" t="s">
        <v>1233</v>
      </c>
      <c r="HAP197" t="s">
        <v>1233</v>
      </c>
      <c r="HAR197" t="s">
        <v>1233</v>
      </c>
      <c r="HAT197" t="s">
        <v>1233</v>
      </c>
      <c r="HAV197" t="s">
        <v>1233</v>
      </c>
      <c r="HAX197" t="s">
        <v>1233</v>
      </c>
      <c r="HAZ197" t="s">
        <v>1233</v>
      </c>
      <c r="HBB197" t="s">
        <v>1233</v>
      </c>
      <c r="HBD197" t="s">
        <v>1233</v>
      </c>
      <c r="HBF197" t="s">
        <v>1233</v>
      </c>
      <c r="HBH197" t="s">
        <v>1233</v>
      </c>
      <c r="HBJ197" t="s">
        <v>1233</v>
      </c>
      <c r="HBL197" t="s">
        <v>1233</v>
      </c>
      <c r="HBN197" t="s">
        <v>1233</v>
      </c>
      <c r="HBP197" t="s">
        <v>1233</v>
      </c>
      <c r="HBR197" t="s">
        <v>1233</v>
      </c>
      <c r="HBT197" t="s">
        <v>1233</v>
      </c>
      <c r="HBV197" t="s">
        <v>1233</v>
      </c>
      <c r="HBX197" t="s">
        <v>1233</v>
      </c>
      <c r="HBZ197" t="s">
        <v>1233</v>
      </c>
      <c r="HCB197" t="s">
        <v>1233</v>
      </c>
      <c r="HCD197" t="s">
        <v>1233</v>
      </c>
      <c r="HCF197" t="s">
        <v>1233</v>
      </c>
      <c r="HCH197" t="s">
        <v>1233</v>
      </c>
      <c r="HCJ197" t="s">
        <v>1233</v>
      </c>
      <c r="HCL197" t="s">
        <v>1233</v>
      </c>
      <c r="HCN197" t="s">
        <v>1233</v>
      </c>
      <c r="HCP197" t="s">
        <v>1233</v>
      </c>
      <c r="HCR197" t="s">
        <v>1233</v>
      </c>
      <c r="HCT197" t="s">
        <v>1233</v>
      </c>
      <c r="HCV197" t="s">
        <v>1233</v>
      </c>
      <c r="HCX197" t="s">
        <v>1233</v>
      </c>
      <c r="HCZ197" t="s">
        <v>1233</v>
      </c>
      <c r="HDB197" t="s">
        <v>1233</v>
      </c>
      <c r="HDD197" t="s">
        <v>1233</v>
      </c>
      <c r="HDF197" t="s">
        <v>1233</v>
      </c>
      <c r="HDH197" t="s">
        <v>1233</v>
      </c>
      <c r="HDJ197" t="s">
        <v>1233</v>
      </c>
      <c r="HDL197" t="s">
        <v>1233</v>
      </c>
      <c r="HDN197" t="s">
        <v>1233</v>
      </c>
      <c r="HDP197" t="s">
        <v>1233</v>
      </c>
      <c r="HDR197" t="s">
        <v>1233</v>
      </c>
      <c r="HDT197" t="s">
        <v>1233</v>
      </c>
      <c r="HDV197" t="s">
        <v>1233</v>
      </c>
      <c r="HDX197" t="s">
        <v>1233</v>
      </c>
      <c r="HDZ197" t="s">
        <v>1233</v>
      </c>
      <c r="HEB197" t="s">
        <v>1233</v>
      </c>
      <c r="HED197" t="s">
        <v>1233</v>
      </c>
      <c r="HEF197" t="s">
        <v>1233</v>
      </c>
      <c r="HEH197" t="s">
        <v>1233</v>
      </c>
      <c r="HEJ197" t="s">
        <v>1233</v>
      </c>
      <c r="HEL197" t="s">
        <v>1233</v>
      </c>
      <c r="HEN197" t="s">
        <v>1233</v>
      </c>
      <c r="HEP197" t="s">
        <v>1233</v>
      </c>
      <c r="HER197" t="s">
        <v>1233</v>
      </c>
      <c r="HET197" t="s">
        <v>1233</v>
      </c>
      <c r="HEV197" t="s">
        <v>1233</v>
      </c>
      <c r="HEX197" t="s">
        <v>1233</v>
      </c>
      <c r="HEZ197" t="s">
        <v>1233</v>
      </c>
      <c r="HFB197" t="s">
        <v>1233</v>
      </c>
      <c r="HFD197" t="s">
        <v>1233</v>
      </c>
      <c r="HFF197" t="s">
        <v>1233</v>
      </c>
      <c r="HFH197" t="s">
        <v>1233</v>
      </c>
      <c r="HFJ197" t="s">
        <v>1233</v>
      </c>
      <c r="HFL197" t="s">
        <v>1233</v>
      </c>
      <c r="HFN197" t="s">
        <v>1233</v>
      </c>
      <c r="HFP197" t="s">
        <v>1233</v>
      </c>
      <c r="HFR197" t="s">
        <v>1233</v>
      </c>
      <c r="HFT197" t="s">
        <v>1233</v>
      </c>
      <c r="HFV197" t="s">
        <v>1233</v>
      </c>
      <c r="HFX197" t="s">
        <v>1233</v>
      </c>
      <c r="HFZ197" t="s">
        <v>1233</v>
      </c>
      <c r="HGB197" t="s">
        <v>1233</v>
      </c>
      <c r="HGD197" t="s">
        <v>1233</v>
      </c>
      <c r="HGF197" t="s">
        <v>1233</v>
      </c>
      <c r="HGH197" t="s">
        <v>1233</v>
      </c>
      <c r="HGJ197" t="s">
        <v>1233</v>
      </c>
      <c r="HGL197" t="s">
        <v>1233</v>
      </c>
      <c r="HGN197" t="s">
        <v>1233</v>
      </c>
      <c r="HGP197" t="s">
        <v>1233</v>
      </c>
      <c r="HGR197" t="s">
        <v>1233</v>
      </c>
      <c r="HGT197" t="s">
        <v>1233</v>
      </c>
      <c r="HGV197" t="s">
        <v>1233</v>
      </c>
      <c r="HGX197" t="s">
        <v>1233</v>
      </c>
      <c r="HGZ197" t="s">
        <v>1233</v>
      </c>
      <c r="HHB197" t="s">
        <v>1233</v>
      </c>
      <c r="HHD197" t="s">
        <v>1233</v>
      </c>
      <c r="HHF197" t="s">
        <v>1233</v>
      </c>
      <c r="HHH197" t="s">
        <v>1233</v>
      </c>
      <c r="HHJ197" t="s">
        <v>1233</v>
      </c>
      <c r="HHL197" t="s">
        <v>1233</v>
      </c>
      <c r="HHN197" t="s">
        <v>1233</v>
      </c>
      <c r="HHP197" t="s">
        <v>1233</v>
      </c>
      <c r="HHR197" t="s">
        <v>1233</v>
      </c>
      <c r="HHT197" t="s">
        <v>1233</v>
      </c>
      <c r="HHV197" t="s">
        <v>1233</v>
      </c>
      <c r="HHX197" t="s">
        <v>1233</v>
      </c>
      <c r="HHZ197" t="s">
        <v>1233</v>
      </c>
      <c r="HIB197" t="s">
        <v>1233</v>
      </c>
      <c r="HID197" t="s">
        <v>1233</v>
      </c>
      <c r="HIF197" t="s">
        <v>1233</v>
      </c>
      <c r="HIH197" t="s">
        <v>1233</v>
      </c>
      <c r="HIJ197" t="s">
        <v>1233</v>
      </c>
      <c r="HIL197" t="s">
        <v>1233</v>
      </c>
      <c r="HIN197" t="s">
        <v>1233</v>
      </c>
      <c r="HIP197" t="s">
        <v>1233</v>
      </c>
      <c r="HIR197" t="s">
        <v>1233</v>
      </c>
      <c r="HIT197" t="s">
        <v>1233</v>
      </c>
      <c r="HIV197" t="s">
        <v>1233</v>
      </c>
      <c r="HIX197" t="s">
        <v>1233</v>
      </c>
      <c r="HIZ197" t="s">
        <v>1233</v>
      </c>
      <c r="HJB197" t="s">
        <v>1233</v>
      </c>
      <c r="HJD197" t="s">
        <v>1233</v>
      </c>
      <c r="HJF197" t="s">
        <v>1233</v>
      </c>
      <c r="HJH197" t="s">
        <v>1233</v>
      </c>
      <c r="HJJ197" t="s">
        <v>1233</v>
      </c>
      <c r="HJL197" t="s">
        <v>1233</v>
      </c>
      <c r="HJN197" t="s">
        <v>1233</v>
      </c>
      <c r="HJP197" t="s">
        <v>1233</v>
      </c>
      <c r="HJR197" t="s">
        <v>1233</v>
      </c>
      <c r="HJT197" t="s">
        <v>1233</v>
      </c>
      <c r="HJV197" t="s">
        <v>1233</v>
      </c>
      <c r="HJX197" t="s">
        <v>1233</v>
      </c>
      <c r="HJZ197" t="s">
        <v>1233</v>
      </c>
      <c r="HKB197" t="s">
        <v>1233</v>
      </c>
      <c r="HKD197" t="s">
        <v>1233</v>
      </c>
      <c r="HKF197" t="s">
        <v>1233</v>
      </c>
      <c r="HKH197" t="s">
        <v>1233</v>
      </c>
      <c r="HKJ197" t="s">
        <v>1233</v>
      </c>
      <c r="HKL197" t="s">
        <v>1233</v>
      </c>
      <c r="HKN197" t="s">
        <v>1233</v>
      </c>
      <c r="HKP197" t="s">
        <v>1233</v>
      </c>
      <c r="HKR197" t="s">
        <v>1233</v>
      </c>
      <c r="HKT197" t="s">
        <v>1233</v>
      </c>
      <c r="HKV197" t="s">
        <v>1233</v>
      </c>
      <c r="HKX197" t="s">
        <v>1233</v>
      </c>
      <c r="HKZ197" t="s">
        <v>1233</v>
      </c>
      <c r="HLB197" t="s">
        <v>1233</v>
      </c>
      <c r="HLD197" t="s">
        <v>1233</v>
      </c>
      <c r="HLF197" t="s">
        <v>1233</v>
      </c>
      <c r="HLH197" t="s">
        <v>1233</v>
      </c>
      <c r="HLJ197" t="s">
        <v>1233</v>
      </c>
      <c r="HLL197" t="s">
        <v>1233</v>
      </c>
      <c r="HLN197" t="s">
        <v>1233</v>
      </c>
      <c r="HLP197" t="s">
        <v>1233</v>
      </c>
      <c r="HLR197" t="s">
        <v>1233</v>
      </c>
      <c r="HLT197" t="s">
        <v>1233</v>
      </c>
      <c r="HLV197" t="s">
        <v>1233</v>
      </c>
      <c r="HLX197" t="s">
        <v>1233</v>
      </c>
      <c r="HLZ197" t="s">
        <v>1233</v>
      </c>
      <c r="HMB197" t="s">
        <v>1233</v>
      </c>
      <c r="HMD197" t="s">
        <v>1233</v>
      </c>
      <c r="HMF197" t="s">
        <v>1233</v>
      </c>
      <c r="HMH197" t="s">
        <v>1233</v>
      </c>
      <c r="HMJ197" t="s">
        <v>1233</v>
      </c>
      <c r="HML197" t="s">
        <v>1233</v>
      </c>
      <c r="HMN197" t="s">
        <v>1233</v>
      </c>
      <c r="HMP197" t="s">
        <v>1233</v>
      </c>
      <c r="HMR197" t="s">
        <v>1233</v>
      </c>
      <c r="HMT197" t="s">
        <v>1233</v>
      </c>
      <c r="HMV197" t="s">
        <v>1233</v>
      </c>
      <c r="HMX197" t="s">
        <v>1233</v>
      </c>
      <c r="HMZ197" t="s">
        <v>1233</v>
      </c>
      <c r="HNB197" t="s">
        <v>1233</v>
      </c>
      <c r="HND197" t="s">
        <v>1233</v>
      </c>
      <c r="HNF197" t="s">
        <v>1233</v>
      </c>
      <c r="HNH197" t="s">
        <v>1233</v>
      </c>
      <c r="HNJ197" t="s">
        <v>1233</v>
      </c>
      <c r="HNL197" t="s">
        <v>1233</v>
      </c>
      <c r="HNN197" t="s">
        <v>1233</v>
      </c>
      <c r="HNP197" t="s">
        <v>1233</v>
      </c>
      <c r="HNR197" t="s">
        <v>1233</v>
      </c>
      <c r="HNT197" t="s">
        <v>1233</v>
      </c>
      <c r="HNV197" t="s">
        <v>1233</v>
      </c>
      <c r="HNX197" t="s">
        <v>1233</v>
      </c>
      <c r="HNZ197" t="s">
        <v>1233</v>
      </c>
      <c r="HOB197" t="s">
        <v>1233</v>
      </c>
      <c r="HOD197" t="s">
        <v>1233</v>
      </c>
      <c r="HOF197" t="s">
        <v>1233</v>
      </c>
      <c r="HOH197" t="s">
        <v>1233</v>
      </c>
      <c r="HOJ197" t="s">
        <v>1233</v>
      </c>
      <c r="HOL197" t="s">
        <v>1233</v>
      </c>
      <c r="HON197" t="s">
        <v>1233</v>
      </c>
      <c r="HOP197" t="s">
        <v>1233</v>
      </c>
      <c r="HOR197" t="s">
        <v>1233</v>
      </c>
      <c r="HOT197" t="s">
        <v>1233</v>
      </c>
      <c r="HOV197" t="s">
        <v>1233</v>
      </c>
      <c r="HOX197" t="s">
        <v>1233</v>
      </c>
      <c r="HOZ197" t="s">
        <v>1233</v>
      </c>
      <c r="HPB197" t="s">
        <v>1233</v>
      </c>
      <c r="HPD197" t="s">
        <v>1233</v>
      </c>
      <c r="HPF197" t="s">
        <v>1233</v>
      </c>
      <c r="HPH197" t="s">
        <v>1233</v>
      </c>
      <c r="HPJ197" t="s">
        <v>1233</v>
      </c>
      <c r="HPL197" t="s">
        <v>1233</v>
      </c>
      <c r="HPN197" t="s">
        <v>1233</v>
      </c>
      <c r="HPP197" t="s">
        <v>1233</v>
      </c>
      <c r="HPR197" t="s">
        <v>1233</v>
      </c>
      <c r="HPT197" t="s">
        <v>1233</v>
      </c>
      <c r="HPV197" t="s">
        <v>1233</v>
      </c>
      <c r="HPX197" t="s">
        <v>1233</v>
      </c>
      <c r="HPZ197" t="s">
        <v>1233</v>
      </c>
      <c r="HQB197" t="s">
        <v>1233</v>
      </c>
      <c r="HQD197" t="s">
        <v>1233</v>
      </c>
      <c r="HQF197" t="s">
        <v>1233</v>
      </c>
      <c r="HQH197" t="s">
        <v>1233</v>
      </c>
      <c r="HQJ197" t="s">
        <v>1233</v>
      </c>
      <c r="HQL197" t="s">
        <v>1233</v>
      </c>
      <c r="HQN197" t="s">
        <v>1233</v>
      </c>
      <c r="HQP197" t="s">
        <v>1233</v>
      </c>
      <c r="HQR197" t="s">
        <v>1233</v>
      </c>
      <c r="HQT197" t="s">
        <v>1233</v>
      </c>
      <c r="HQV197" t="s">
        <v>1233</v>
      </c>
      <c r="HQX197" t="s">
        <v>1233</v>
      </c>
      <c r="HQZ197" t="s">
        <v>1233</v>
      </c>
      <c r="HRB197" t="s">
        <v>1233</v>
      </c>
      <c r="HRD197" t="s">
        <v>1233</v>
      </c>
      <c r="HRF197" t="s">
        <v>1233</v>
      </c>
      <c r="HRH197" t="s">
        <v>1233</v>
      </c>
      <c r="HRJ197" t="s">
        <v>1233</v>
      </c>
      <c r="HRL197" t="s">
        <v>1233</v>
      </c>
      <c r="HRN197" t="s">
        <v>1233</v>
      </c>
      <c r="HRP197" t="s">
        <v>1233</v>
      </c>
      <c r="HRR197" t="s">
        <v>1233</v>
      </c>
      <c r="HRT197" t="s">
        <v>1233</v>
      </c>
      <c r="HRV197" t="s">
        <v>1233</v>
      </c>
      <c r="HRX197" t="s">
        <v>1233</v>
      </c>
      <c r="HRZ197" t="s">
        <v>1233</v>
      </c>
      <c r="HSB197" t="s">
        <v>1233</v>
      </c>
      <c r="HSD197" t="s">
        <v>1233</v>
      </c>
      <c r="HSF197" t="s">
        <v>1233</v>
      </c>
      <c r="HSH197" t="s">
        <v>1233</v>
      </c>
      <c r="HSJ197" t="s">
        <v>1233</v>
      </c>
      <c r="HSL197" t="s">
        <v>1233</v>
      </c>
      <c r="HSN197" t="s">
        <v>1233</v>
      </c>
      <c r="HSP197" t="s">
        <v>1233</v>
      </c>
      <c r="HSR197" t="s">
        <v>1233</v>
      </c>
      <c r="HST197" t="s">
        <v>1233</v>
      </c>
      <c r="HSV197" t="s">
        <v>1233</v>
      </c>
      <c r="HSX197" t="s">
        <v>1233</v>
      </c>
      <c r="HSZ197" t="s">
        <v>1233</v>
      </c>
      <c r="HTB197" t="s">
        <v>1233</v>
      </c>
      <c r="HTD197" t="s">
        <v>1233</v>
      </c>
      <c r="HTF197" t="s">
        <v>1233</v>
      </c>
      <c r="HTH197" t="s">
        <v>1233</v>
      </c>
      <c r="HTJ197" t="s">
        <v>1233</v>
      </c>
      <c r="HTL197" t="s">
        <v>1233</v>
      </c>
      <c r="HTN197" t="s">
        <v>1233</v>
      </c>
      <c r="HTP197" t="s">
        <v>1233</v>
      </c>
      <c r="HTR197" t="s">
        <v>1233</v>
      </c>
      <c r="HTT197" t="s">
        <v>1233</v>
      </c>
      <c r="HTV197" t="s">
        <v>1233</v>
      </c>
      <c r="HTX197" t="s">
        <v>1233</v>
      </c>
      <c r="HTZ197" t="s">
        <v>1233</v>
      </c>
      <c r="HUB197" t="s">
        <v>1233</v>
      </c>
      <c r="HUD197" t="s">
        <v>1233</v>
      </c>
      <c r="HUF197" t="s">
        <v>1233</v>
      </c>
      <c r="HUH197" t="s">
        <v>1233</v>
      </c>
      <c r="HUJ197" t="s">
        <v>1233</v>
      </c>
      <c r="HUL197" t="s">
        <v>1233</v>
      </c>
      <c r="HUN197" t="s">
        <v>1233</v>
      </c>
      <c r="HUP197" t="s">
        <v>1233</v>
      </c>
      <c r="HUR197" t="s">
        <v>1233</v>
      </c>
      <c r="HUT197" t="s">
        <v>1233</v>
      </c>
      <c r="HUV197" t="s">
        <v>1233</v>
      </c>
      <c r="HUX197" t="s">
        <v>1233</v>
      </c>
      <c r="HUZ197" t="s">
        <v>1233</v>
      </c>
      <c r="HVB197" t="s">
        <v>1233</v>
      </c>
      <c r="HVD197" t="s">
        <v>1233</v>
      </c>
      <c r="HVF197" t="s">
        <v>1233</v>
      </c>
      <c r="HVH197" t="s">
        <v>1233</v>
      </c>
      <c r="HVJ197" t="s">
        <v>1233</v>
      </c>
      <c r="HVL197" t="s">
        <v>1233</v>
      </c>
      <c r="HVN197" t="s">
        <v>1233</v>
      </c>
      <c r="HVP197" t="s">
        <v>1233</v>
      </c>
      <c r="HVR197" t="s">
        <v>1233</v>
      </c>
      <c r="HVT197" t="s">
        <v>1233</v>
      </c>
      <c r="HVV197" t="s">
        <v>1233</v>
      </c>
      <c r="HVX197" t="s">
        <v>1233</v>
      </c>
      <c r="HVZ197" t="s">
        <v>1233</v>
      </c>
      <c r="HWB197" t="s">
        <v>1233</v>
      </c>
      <c r="HWD197" t="s">
        <v>1233</v>
      </c>
      <c r="HWF197" t="s">
        <v>1233</v>
      </c>
      <c r="HWH197" t="s">
        <v>1233</v>
      </c>
      <c r="HWJ197" t="s">
        <v>1233</v>
      </c>
      <c r="HWL197" t="s">
        <v>1233</v>
      </c>
      <c r="HWN197" t="s">
        <v>1233</v>
      </c>
      <c r="HWP197" t="s">
        <v>1233</v>
      </c>
      <c r="HWR197" t="s">
        <v>1233</v>
      </c>
      <c r="HWT197" t="s">
        <v>1233</v>
      </c>
      <c r="HWV197" t="s">
        <v>1233</v>
      </c>
      <c r="HWX197" t="s">
        <v>1233</v>
      </c>
      <c r="HWZ197" t="s">
        <v>1233</v>
      </c>
      <c r="HXB197" t="s">
        <v>1233</v>
      </c>
      <c r="HXD197" t="s">
        <v>1233</v>
      </c>
      <c r="HXF197" t="s">
        <v>1233</v>
      </c>
      <c r="HXH197" t="s">
        <v>1233</v>
      </c>
      <c r="HXJ197" t="s">
        <v>1233</v>
      </c>
      <c r="HXL197" t="s">
        <v>1233</v>
      </c>
      <c r="HXN197" t="s">
        <v>1233</v>
      </c>
      <c r="HXP197" t="s">
        <v>1233</v>
      </c>
      <c r="HXR197" t="s">
        <v>1233</v>
      </c>
      <c r="HXT197" t="s">
        <v>1233</v>
      </c>
      <c r="HXV197" t="s">
        <v>1233</v>
      </c>
      <c r="HXX197" t="s">
        <v>1233</v>
      </c>
      <c r="HXZ197" t="s">
        <v>1233</v>
      </c>
      <c r="HYB197" t="s">
        <v>1233</v>
      </c>
      <c r="HYD197" t="s">
        <v>1233</v>
      </c>
      <c r="HYF197" t="s">
        <v>1233</v>
      </c>
      <c r="HYH197" t="s">
        <v>1233</v>
      </c>
      <c r="HYJ197" t="s">
        <v>1233</v>
      </c>
      <c r="HYL197" t="s">
        <v>1233</v>
      </c>
      <c r="HYN197" t="s">
        <v>1233</v>
      </c>
      <c r="HYP197" t="s">
        <v>1233</v>
      </c>
      <c r="HYR197" t="s">
        <v>1233</v>
      </c>
      <c r="HYT197" t="s">
        <v>1233</v>
      </c>
      <c r="HYV197" t="s">
        <v>1233</v>
      </c>
      <c r="HYX197" t="s">
        <v>1233</v>
      </c>
      <c r="HYZ197" t="s">
        <v>1233</v>
      </c>
      <c r="HZB197" t="s">
        <v>1233</v>
      </c>
      <c r="HZD197" t="s">
        <v>1233</v>
      </c>
      <c r="HZF197" t="s">
        <v>1233</v>
      </c>
      <c r="HZH197" t="s">
        <v>1233</v>
      </c>
      <c r="HZJ197" t="s">
        <v>1233</v>
      </c>
      <c r="HZL197" t="s">
        <v>1233</v>
      </c>
      <c r="HZN197" t="s">
        <v>1233</v>
      </c>
      <c r="HZP197" t="s">
        <v>1233</v>
      </c>
      <c r="HZR197" t="s">
        <v>1233</v>
      </c>
      <c r="HZT197" t="s">
        <v>1233</v>
      </c>
      <c r="HZV197" t="s">
        <v>1233</v>
      </c>
      <c r="HZX197" t="s">
        <v>1233</v>
      </c>
      <c r="HZZ197" t="s">
        <v>1233</v>
      </c>
      <c r="IAB197" t="s">
        <v>1233</v>
      </c>
      <c r="IAD197" t="s">
        <v>1233</v>
      </c>
      <c r="IAF197" t="s">
        <v>1233</v>
      </c>
      <c r="IAH197" t="s">
        <v>1233</v>
      </c>
      <c r="IAJ197" t="s">
        <v>1233</v>
      </c>
      <c r="IAL197" t="s">
        <v>1233</v>
      </c>
      <c r="IAN197" t="s">
        <v>1233</v>
      </c>
      <c r="IAP197" t="s">
        <v>1233</v>
      </c>
      <c r="IAR197" t="s">
        <v>1233</v>
      </c>
      <c r="IAT197" t="s">
        <v>1233</v>
      </c>
      <c r="IAV197" t="s">
        <v>1233</v>
      </c>
      <c r="IAX197" t="s">
        <v>1233</v>
      </c>
      <c r="IAZ197" t="s">
        <v>1233</v>
      </c>
      <c r="IBB197" t="s">
        <v>1233</v>
      </c>
      <c r="IBD197" t="s">
        <v>1233</v>
      </c>
      <c r="IBF197" t="s">
        <v>1233</v>
      </c>
      <c r="IBH197" t="s">
        <v>1233</v>
      </c>
      <c r="IBJ197" t="s">
        <v>1233</v>
      </c>
      <c r="IBL197" t="s">
        <v>1233</v>
      </c>
      <c r="IBN197" t="s">
        <v>1233</v>
      </c>
      <c r="IBP197" t="s">
        <v>1233</v>
      </c>
      <c r="IBR197" t="s">
        <v>1233</v>
      </c>
      <c r="IBT197" t="s">
        <v>1233</v>
      </c>
      <c r="IBV197" t="s">
        <v>1233</v>
      </c>
      <c r="IBX197" t="s">
        <v>1233</v>
      </c>
      <c r="IBZ197" t="s">
        <v>1233</v>
      </c>
      <c r="ICB197" t="s">
        <v>1233</v>
      </c>
      <c r="ICD197" t="s">
        <v>1233</v>
      </c>
      <c r="ICF197" t="s">
        <v>1233</v>
      </c>
      <c r="ICH197" t="s">
        <v>1233</v>
      </c>
      <c r="ICJ197" t="s">
        <v>1233</v>
      </c>
      <c r="ICL197" t="s">
        <v>1233</v>
      </c>
      <c r="ICN197" t="s">
        <v>1233</v>
      </c>
      <c r="ICP197" t="s">
        <v>1233</v>
      </c>
      <c r="ICR197" t="s">
        <v>1233</v>
      </c>
      <c r="ICT197" t="s">
        <v>1233</v>
      </c>
      <c r="ICV197" t="s">
        <v>1233</v>
      </c>
      <c r="ICX197" t="s">
        <v>1233</v>
      </c>
      <c r="ICZ197" t="s">
        <v>1233</v>
      </c>
      <c r="IDB197" t="s">
        <v>1233</v>
      </c>
      <c r="IDD197" t="s">
        <v>1233</v>
      </c>
      <c r="IDF197" t="s">
        <v>1233</v>
      </c>
      <c r="IDH197" t="s">
        <v>1233</v>
      </c>
      <c r="IDJ197" t="s">
        <v>1233</v>
      </c>
      <c r="IDL197" t="s">
        <v>1233</v>
      </c>
      <c r="IDN197" t="s">
        <v>1233</v>
      </c>
      <c r="IDP197" t="s">
        <v>1233</v>
      </c>
      <c r="IDR197" t="s">
        <v>1233</v>
      </c>
      <c r="IDT197" t="s">
        <v>1233</v>
      </c>
      <c r="IDV197" t="s">
        <v>1233</v>
      </c>
      <c r="IDX197" t="s">
        <v>1233</v>
      </c>
      <c r="IDZ197" t="s">
        <v>1233</v>
      </c>
      <c r="IEB197" t="s">
        <v>1233</v>
      </c>
      <c r="IED197" t="s">
        <v>1233</v>
      </c>
      <c r="IEF197" t="s">
        <v>1233</v>
      </c>
      <c r="IEH197" t="s">
        <v>1233</v>
      </c>
      <c r="IEJ197" t="s">
        <v>1233</v>
      </c>
      <c r="IEL197" t="s">
        <v>1233</v>
      </c>
      <c r="IEN197" t="s">
        <v>1233</v>
      </c>
      <c r="IEP197" t="s">
        <v>1233</v>
      </c>
      <c r="IER197" t="s">
        <v>1233</v>
      </c>
      <c r="IET197" t="s">
        <v>1233</v>
      </c>
      <c r="IEV197" t="s">
        <v>1233</v>
      </c>
      <c r="IEX197" t="s">
        <v>1233</v>
      </c>
      <c r="IEZ197" t="s">
        <v>1233</v>
      </c>
      <c r="IFB197" t="s">
        <v>1233</v>
      </c>
      <c r="IFD197" t="s">
        <v>1233</v>
      </c>
      <c r="IFF197" t="s">
        <v>1233</v>
      </c>
      <c r="IFH197" t="s">
        <v>1233</v>
      </c>
      <c r="IFJ197" t="s">
        <v>1233</v>
      </c>
      <c r="IFL197" t="s">
        <v>1233</v>
      </c>
      <c r="IFN197" t="s">
        <v>1233</v>
      </c>
      <c r="IFP197" t="s">
        <v>1233</v>
      </c>
      <c r="IFR197" t="s">
        <v>1233</v>
      </c>
      <c r="IFT197" t="s">
        <v>1233</v>
      </c>
      <c r="IFV197" t="s">
        <v>1233</v>
      </c>
      <c r="IFX197" t="s">
        <v>1233</v>
      </c>
      <c r="IFZ197" t="s">
        <v>1233</v>
      </c>
      <c r="IGB197" t="s">
        <v>1233</v>
      </c>
      <c r="IGD197" t="s">
        <v>1233</v>
      </c>
      <c r="IGF197" t="s">
        <v>1233</v>
      </c>
      <c r="IGH197" t="s">
        <v>1233</v>
      </c>
      <c r="IGJ197" t="s">
        <v>1233</v>
      </c>
      <c r="IGL197" t="s">
        <v>1233</v>
      </c>
      <c r="IGN197" t="s">
        <v>1233</v>
      </c>
      <c r="IGP197" t="s">
        <v>1233</v>
      </c>
      <c r="IGR197" t="s">
        <v>1233</v>
      </c>
      <c r="IGT197" t="s">
        <v>1233</v>
      </c>
      <c r="IGV197" t="s">
        <v>1233</v>
      </c>
      <c r="IGX197" t="s">
        <v>1233</v>
      </c>
      <c r="IGZ197" t="s">
        <v>1233</v>
      </c>
      <c r="IHB197" t="s">
        <v>1233</v>
      </c>
      <c r="IHD197" t="s">
        <v>1233</v>
      </c>
      <c r="IHF197" t="s">
        <v>1233</v>
      </c>
      <c r="IHH197" t="s">
        <v>1233</v>
      </c>
      <c r="IHJ197" t="s">
        <v>1233</v>
      </c>
      <c r="IHL197" t="s">
        <v>1233</v>
      </c>
      <c r="IHN197" t="s">
        <v>1233</v>
      </c>
      <c r="IHP197" t="s">
        <v>1233</v>
      </c>
      <c r="IHR197" t="s">
        <v>1233</v>
      </c>
      <c r="IHT197" t="s">
        <v>1233</v>
      </c>
      <c r="IHV197" t="s">
        <v>1233</v>
      </c>
      <c r="IHX197" t="s">
        <v>1233</v>
      </c>
      <c r="IHZ197" t="s">
        <v>1233</v>
      </c>
      <c r="IIB197" t="s">
        <v>1233</v>
      </c>
      <c r="IID197" t="s">
        <v>1233</v>
      </c>
      <c r="IIF197" t="s">
        <v>1233</v>
      </c>
      <c r="IIH197" t="s">
        <v>1233</v>
      </c>
      <c r="IIJ197" t="s">
        <v>1233</v>
      </c>
      <c r="IIL197" t="s">
        <v>1233</v>
      </c>
      <c r="IIN197" t="s">
        <v>1233</v>
      </c>
      <c r="IIP197" t="s">
        <v>1233</v>
      </c>
      <c r="IIR197" t="s">
        <v>1233</v>
      </c>
      <c r="IIT197" t="s">
        <v>1233</v>
      </c>
      <c r="IIV197" t="s">
        <v>1233</v>
      </c>
      <c r="IIX197" t="s">
        <v>1233</v>
      </c>
      <c r="IIZ197" t="s">
        <v>1233</v>
      </c>
      <c r="IJB197" t="s">
        <v>1233</v>
      </c>
      <c r="IJD197" t="s">
        <v>1233</v>
      </c>
      <c r="IJF197" t="s">
        <v>1233</v>
      </c>
      <c r="IJH197" t="s">
        <v>1233</v>
      </c>
      <c r="IJJ197" t="s">
        <v>1233</v>
      </c>
      <c r="IJL197" t="s">
        <v>1233</v>
      </c>
      <c r="IJN197" t="s">
        <v>1233</v>
      </c>
      <c r="IJP197" t="s">
        <v>1233</v>
      </c>
      <c r="IJR197" t="s">
        <v>1233</v>
      </c>
      <c r="IJT197" t="s">
        <v>1233</v>
      </c>
      <c r="IJV197" t="s">
        <v>1233</v>
      </c>
      <c r="IJX197" t="s">
        <v>1233</v>
      </c>
      <c r="IJZ197" t="s">
        <v>1233</v>
      </c>
      <c r="IKB197" t="s">
        <v>1233</v>
      </c>
      <c r="IKD197" t="s">
        <v>1233</v>
      </c>
      <c r="IKF197" t="s">
        <v>1233</v>
      </c>
      <c r="IKH197" t="s">
        <v>1233</v>
      </c>
      <c r="IKJ197" t="s">
        <v>1233</v>
      </c>
      <c r="IKL197" t="s">
        <v>1233</v>
      </c>
      <c r="IKN197" t="s">
        <v>1233</v>
      </c>
      <c r="IKP197" t="s">
        <v>1233</v>
      </c>
      <c r="IKR197" t="s">
        <v>1233</v>
      </c>
      <c r="IKT197" t="s">
        <v>1233</v>
      </c>
      <c r="IKV197" t="s">
        <v>1233</v>
      </c>
      <c r="IKX197" t="s">
        <v>1233</v>
      </c>
      <c r="IKZ197" t="s">
        <v>1233</v>
      </c>
      <c r="ILB197" t="s">
        <v>1233</v>
      </c>
      <c r="ILD197" t="s">
        <v>1233</v>
      </c>
      <c r="ILF197" t="s">
        <v>1233</v>
      </c>
      <c r="ILH197" t="s">
        <v>1233</v>
      </c>
      <c r="ILJ197" t="s">
        <v>1233</v>
      </c>
      <c r="ILL197" t="s">
        <v>1233</v>
      </c>
      <c r="ILN197" t="s">
        <v>1233</v>
      </c>
      <c r="ILP197" t="s">
        <v>1233</v>
      </c>
      <c r="ILR197" t="s">
        <v>1233</v>
      </c>
      <c r="ILT197" t="s">
        <v>1233</v>
      </c>
      <c r="ILV197" t="s">
        <v>1233</v>
      </c>
      <c r="ILX197" t="s">
        <v>1233</v>
      </c>
      <c r="ILZ197" t="s">
        <v>1233</v>
      </c>
      <c r="IMB197" t="s">
        <v>1233</v>
      </c>
      <c r="IMD197" t="s">
        <v>1233</v>
      </c>
      <c r="IMF197" t="s">
        <v>1233</v>
      </c>
      <c r="IMH197" t="s">
        <v>1233</v>
      </c>
      <c r="IMJ197" t="s">
        <v>1233</v>
      </c>
      <c r="IML197" t="s">
        <v>1233</v>
      </c>
      <c r="IMN197" t="s">
        <v>1233</v>
      </c>
      <c r="IMP197" t="s">
        <v>1233</v>
      </c>
      <c r="IMR197" t="s">
        <v>1233</v>
      </c>
      <c r="IMT197" t="s">
        <v>1233</v>
      </c>
      <c r="IMV197" t="s">
        <v>1233</v>
      </c>
      <c r="IMX197" t="s">
        <v>1233</v>
      </c>
      <c r="IMZ197" t="s">
        <v>1233</v>
      </c>
      <c r="INB197" t="s">
        <v>1233</v>
      </c>
      <c r="IND197" t="s">
        <v>1233</v>
      </c>
      <c r="INF197" t="s">
        <v>1233</v>
      </c>
      <c r="INH197" t="s">
        <v>1233</v>
      </c>
      <c r="INJ197" t="s">
        <v>1233</v>
      </c>
      <c r="INL197" t="s">
        <v>1233</v>
      </c>
      <c r="INN197" t="s">
        <v>1233</v>
      </c>
      <c r="INP197" t="s">
        <v>1233</v>
      </c>
      <c r="INR197" t="s">
        <v>1233</v>
      </c>
      <c r="INT197" t="s">
        <v>1233</v>
      </c>
      <c r="INV197" t="s">
        <v>1233</v>
      </c>
      <c r="INX197" t="s">
        <v>1233</v>
      </c>
      <c r="INZ197" t="s">
        <v>1233</v>
      </c>
      <c r="IOB197" t="s">
        <v>1233</v>
      </c>
      <c r="IOD197" t="s">
        <v>1233</v>
      </c>
      <c r="IOF197" t="s">
        <v>1233</v>
      </c>
      <c r="IOH197" t="s">
        <v>1233</v>
      </c>
      <c r="IOJ197" t="s">
        <v>1233</v>
      </c>
      <c r="IOL197" t="s">
        <v>1233</v>
      </c>
      <c r="ION197" t="s">
        <v>1233</v>
      </c>
      <c r="IOP197" t="s">
        <v>1233</v>
      </c>
      <c r="IOR197" t="s">
        <v>1233</v>
      </c>
      <c r="IOT197" t="s">
        <v>1233</v>
      </c>
      <c r="IOV197" t="s">
        <v>1233</v>
      </c>
      <c r="IOX197" t="s">
        <v>1233</v>
      </c>
      <c r="IOZ197" t="s">
        <v>1233</v>
      </c>
      <c r="IPB197" t="s">
        <v>1233</v>
      </c>
      <c r="IPD197" t="s">
        <v>1233</v>
      </c>
      <c r="IPF197" t="s">
        <v>1233</v>
      </c>
      <c r="IPH197" t="s">
        <v>1233</v>
      </c>
      <c r="IPJ197" t="s">
        <v>1233</v>
      </c>
      <c r="IPL197" t="s">
        <v>1233</v>
      </c>
      <c r="IPN197" t="s">
        <v>1233</v>
      </c>
      <c r="IPP197" t="s">
        <v>1233</v>
      </c>
      <c r="IPR197" t="s">
        <v>1233</v>
      </c>
      <c r="IPT197" t="s">
        <v>1233</v>
      </c>
      <c r="IPV197" t="s">
        <v>1233</v>
      </c>
      <c r="IPX197" t="s">
        <v>1233</v>
      </c>
      <c r="IPZ197" t="s">
        <v>1233</v>
      </c>
      <c r="IQB197" t="s">
        <v>1233</v>
      </c>
      <c r="IQD197" t="s">
        <v>1233</v>
      </c>
      <c r="IQF197" t="s">
        <v>1233</v>
      </c>
      <c r="IQH197" t="s">
        <v>1233</v>
      </c>
      <c r="IQJ197" t="s">
        <v>1233</v>
      </c>
      <c r="IQL197" t="s">
        <v>1233</v>
      </c>
      <c r="IQN197" t="s">
        <v>1233</v>
      </c>
      <c r="IQP197" t="s">
        <v>1233</v>
      </c>
      <c r="IQR197" t="s">
        <v>1233</v>
      </c>
      <c r="IQT197" t="s">
        <v>1233</v>
      </c>
      <c r="IQV197" t="s">
        <v>1233</v>
      </c>
      <c r="IQX197" t="s">
        <v>1233</v>
      </c>
      <c r="IQZ197" t="s">
        <v>1233</v>
      </c>
      <c r="IRB197" t="s">
        <v>1233</v>
      </c>
      <c r="IRD197" t="s">
        <v>1233</v>
      </c>
      <c r="IRF197" t="s">
        <v>1233</v>
      </c>
      <c r="IRH197" t="s">
        <v>1233</v>
      </c>
      <c r="IRJ197" t="s">
        <v>1233</v>
      </c>
      <c r="IRL197" t="s">
        <v>1233</v>
      </c>
      <c r="IRN197" t="s">
        <v>1233</v>
      </c>
      <c r="IRP197" t="s">
        <v>1233</v>
      </c>
      <c r="IRR197" t="s">
        <v>1233</v>
      </c>
      <c r="IRT197" t="s">
        <v>1233</v>
      </c>
      <c r="IRV197" t="s">
        <v>1233</v>
      </c>
      <c r="IRX197" t="s">
        <v>1233</v>
      </c>
      <c r="IRZ197" t="s">
        <v>1233</v>
      </c>
      <c r="ISB197" t="s">
        <v>1233</v>
      </c>
      <c r="ISD197" t="s">
        <v>1233</v>
      </c>
      <c r="ISF197" t="s">
        <v>1233</v>
      </c>
      <c r="ISH197" t="s">
        <v>1233</v>
      </c>
      <c r="ISJ197" t="s">
        <v>1233</v>
      </c>
      <c r="ISL197" t="s">
        <v>1233</v>
      </c>
      <c r="ISN197" t="s">
        <v>1233</v>
      </c>
      <c r="ISP197" t="s">
        <v>1233</v>
      </c>
      <c r="ISR197" t="s">
        <v>1233</v>
      </c>
      <c r="IST197" t="s">
        <v>1233</v>
      </c>
      <c r="ISV197" t="s">
        <v>1233</v>
      </c>
      <c r="ISX197" t="s">
        <v>1233</v>
      </c>
      <c r="ISZ197" t="s">
        <v>1233</v>
      </c>
      <c r="ITB197" t="s">
        <v>1233</v>
      </c>
      <c r="ITD197" t="s">
        <v>1233</v>
      </c>
      <c r="ITF197" t="s">
        <v>1233</v>
      </c>
      <c r="ITH197" t="s">
        <v>1233</v>
      </c>
      <c r="ITJ197" t="s">
        <v>1233</v>
      </c>
      <c r="ITL197" t="s">
        <v>1233</v>
      </c>
      <c r="ITN197" t="s">
        <v>1233</v>
      </c>
      <c r="ITP197" t="s">
        <v>1233</v>
      </c>
      <c r="ITR197" t="s">
        <v>1233</v>
      </c>
      <c r="ITT197" t="s">
        <v>1233</v>
      </c>
      <c r="ITV197" t="s">
        <v>1233</v>
      </c>
      <c r="ITX197" t="s">
        <v>1233</v>
      </c>
      <c r="ITZ197" t="s">
        <v>1233</v>
      </c>
      <c r="IUB197" t="s">
        <v>1233</v>
      </c>
      <c r="IUD197" t="s">
        <v>1233</v>
      </c>
      <c r="IUF197" t="s">
        <v>1233</v>
      </c>
      <c r="IUH197" t="s">
        <v>1233</v>
      </c>
      <c r="IUJ197" t="s">
        <v>1233</v>
      </c>
      <c r="IUL197" t="s">
        <v>1233</v>
      </c>
      <c r="IUN197" t="s">
        <v>1233</v>
      </c>
      <c r="IUP197" t="s">
        <v>1233</v>
      </c>
      <c r="IUR197" t="s">
        <v>1233</v>
      </c>
      <c r="IUT197" t="s">
        <v>1233</v>
      </c>
      <c r="IUV197" t="s">
        <v>1233</v>
      </c>
      <c r="IUX197" t="s">
        <v>1233</v>
      </c>
      <c r="IUZ197" t="s">
        <v>1233</v>
      </c>
      <c r="IVB197" t="s">
        <v>1233</v>
      </c>
      <c r="IVD197" t="s">
        <v>1233</v>
      </c>
      <c r="IVF197" t="s">
        <v>1233</v>
      </c>
      <c r="IVH197" t="s">
        <v>1233</v>
      </c>
      <c r="IVJ197" t="s">
        <v>1233</v>
      </c>
      <c r="IVL197" t="s">
        <v>1233</v>
      </c>
      <c r="IVN197" t="s">
        <v>1233</v>
      </c>
      <c r="IVP197" t="s">
        <v>1233</v>
      </c>
      <c r="IVR197" t="s">
        <v>1233</v>
      </c>
      <c r="IVT197" t="s">
        <v>1233</v>
      </c>
      <c r="IVV197" t="s">
        <v>1233</v>
      </c>
      <c r="IVX197" t="s">
        <v>1233</v>
      </c>
      <c r="IVZ197" t="s">
        <v>1233</v>
      </c>
      <c r="IWB197" t="s">
        <v>1233</v>
      </c>
      <c r="IWD197" t="s">
        <v>1233</v>
      </c>
      <c r="IWF197" t="s">
        <v>1233</v>
      </c>
      <c r="IWH197" t="s">
        <v>1233</v>
      </c>
      <c r="IWJ197" t="s">
        <v>1233</v>
      </c>
      <c r="IWL197" t="s">
        <v>1233</v>
      </c>
      <c r="IWN197" t="s">
        <v>1233</v>
      </c>
      <c r="IWP197" t="s">
        <v>1233</v>
      </c>
      <c r="IWR197" t="s">
        <v>1233</v>
      </c>
      <c r="IWT197" t="s">
        <v>1233</v>
      </c>
      <c r="IWV197" t="s">
        <v>1233</v>
      </c>
      <c r="IWX197" t="s">
        <v>1233</v>
      </c>
      <c r="IWZ197" t="s">
        <v>1233</v>
      </c>
      <c r="IXB197" t="s">
        <v>1233</v>
      </c>
      <c r="IXD197" t="s">
        <v>1233</v>
      </c>
      <c r="IXF197" t="s">
        <v>1233</v>
      </c>
      <c r="IXH197" t="s">
        <v>1233</v>
      </c>
      <c r="IXJ197" t="s">
        <v>1233</v>
      </c>
      <c r="IXL197" t="s">
        <v>1233</v>
      </c>
      <c r="IXN197" t="s">
        <v>1233</v>
      </c>
      <c r="IXP197" t="s">
        <v>1233</v>
      </c>
      <c r="IXR197" t="s">
        <v>1233</v>
      </c>
      <c r="IXT197" t="s">
        <v>1233</v>
      </c>
      <c r="IXV197" t="s">
        <v>1233</v>
      </c>
      <c r="IXX197" t="s">
        <v>1233</v>
      </c>
      <c r="IXZ197" t="s">
        <v>1233</v>
      </c>
      <c r="IYB197" t="s">
        <v>1233</v>
      </c>
      <c r="IYD197" t="s">
        <v>1233</v>
      </c>
      <c r="IYF197" t="s">
        <v>1233</v>
      </c>
      <c r="IYH197" t="s">
        <v>1233</v>
      </c>
      <c r="IYJ197" t="s">
        <v>1233</v>
      </c>
      <c r="IYL197" t="s">
        <v>1233</v>
      </c>
      <c r="IYN197" t="s">
        <v>1233</v>
      </c>
      <c r="IYP197" t="s">
        <v>1233</v>
      </c>
      <c r="IYR197" t="s">
        <v>1233</v>
      </c>
      <c r="IYT197" t="s">
        <v>1233</v>
      </c>
      <c r="IYV197" t="s">
        <v>1233</v>
      </c>
      <c r="IYX197" t="s">
        <v>1233</v>
      </c>
      <c r="IYZ197" t="s">
        <v>1233</v>
      </c>
      <c r="IZB197" t="s">
        <v>1233</v>
      </c>
      <c r="IZD197" t="s">
        <v>1233</v>
      </c>
      <c r="IZF197" t="s">
        <v>1233</v>
      </c>
      <c r="IZH197" t="s">
        <v>1233</v>
      </c>
      <c r="IZJ197" t="s">
        <v>1233</v>
      </c>
      <c r="IZL197" t="s">
        <v>1233</v>
      </c>
      <c r="IZN197" t="s">
        <v>1233</v>
      </c>
      <c r="IZP197" t="s">
        <v>1233</v>
      </c>
      <c r="IZR197" t="s">
        <v>1233</v>
      </c>
      <c r="IZT197" t="s">
        <v>1233</v>
      </c>
      <c r="IZV197" t="s">
        <v>1233</v>
      </c>
      <c r="IZX197" t="s">
        <v>1233</v>
      </c>
      <c r="IZZ197" t="s">
        <v>1233</v>
      </c>
      <c r="JAB197" t="s">
        <v>1233</v>
      </c>
      <c r="JAD197" t="s">
        <v>1233</v>
      </c>
      <c r="JAF197" t="s">
        <v>1233</v>
      </c>
      <c r="JAH197" t="s">
        <v>1233</v>
      </c>
      <c r="JAJ197" t="s">
        <v>1233</v>
      </c>
      <c r="JAL197" t="s">
        <v>1233</v>
      </c>
      <c r="JAN197" t="s">
        <v>1233</v>
      </c>
      <c r="JAP197" t="s">
        <v>1233</v>
      </c>
      <c r="JAR197" t="s">
        <v>1233</v>
      </c>
      <c r="JAT197" t="s">
        <v>1233</v>
      </c>
      <c r="JAV197" t="s">
        <v>1233</v>
      </c>
      <c r="JAX197" t="s">
        <v>1233</v>
      </c>
      <c r="JAZ197" t="s">
        <v>1233</v>
      </c>
      <c r="JBB197" t="s">
        <v>1233</v>
      </c>
      <c r="JBD197" t="s">
        <v>1233</v>
      </c>
      <c r="JBF197" t="s">
        <v>1233</v>
      </c>
      <c r="JBH197" t="s">
        <v>1233</v>
      </c>
      <c r="JBJ197" t="s">
        <v>1233</v>
      </c>
      <c r="JBL197" t="s">
        <v>1233</v>
      </c>
      <c r="JBN197" t="s">
        <v>1233</v>
      </c>
      <c r="JBP197" t="s">
        <v>1233</v>
      </c>
      <c r="JBR197" t="s">
        <v>1233</v>
      </c>
      <c r="JBT197" t="s">
        <v>1233</v>
      </c>
      <c r="JBV197" t="s">
        <v>1233</v>
      </c>
      <c r="JBX197" t="s">
        <v>1233</v>
      </c>
      <c r="JBZ197" t="s">
        <v>1233</v>
      </c>
      <c r="JCB197" t="s">
        <v>1233</v>
      </c>
      <c r="JCD197" t="s">
        <v>1233</v>
      </c>
      <c r="JCF197" t="s">
        <v>1233</v>
      </c>
      <c r="JCH197" t="s">
        <v>1233</v>
      </c>
      <c r="JCJ197" t="s">
        <v>1233</v>
      </c>
      <c r="JCL197" t="s">
        <v>1233</v>
      </c>
      <c r="JCN197" t="s">
        <v>1233</v>
      </c>
      <c r="JCP197" t="s">
        <v>1233</v>
      </c>
      <c r="JCR197" t="s">
        <v>1233</v>
      </c>
      <c r="JCT197" t="s">
        <v>1233</v>
      </c>
      <c r="JCV197" t="s">
        <v>1233</v>
      </c>
      <c r="JCX197" t="s">
        <v>1233</v>
      </c>
      <c r="JCZ197" t="s">
        <v>1233</v>
      </c>
      <c r="JDB197" t="s">
        <v>1233</v>
      </c>
      <c r="JDD197" t="s">
        <v>1233</v>
      </c>
      <c r="JDF197" t="s">
        <v>1233</v>
      </c>
      <c r="JDH197" t="s">
        <v>1233</v>
      </c>
      <c r="JDJ197" t="s">
        <v>1233</v>
      </c>
      <c r="JDL197" t="s">
        <v>1233</v>
      </c>
      <c r="JDN197" t="s">
        <v>1233</v>
      </c>
      <c r="JDP197" t="s">
        <v>1233</v>
      </c>
      <c r="JDR197" t="s">
        <v>1233</v>
      </c>
      <c r="JDT197" t="s">
        <v>1233</v>
      </c>
      <c r="JDV197" t="s">
        <v>1233</v>
      </c>
      <c r="JDX197" t="s">
        <v>1233</v>
      </c>
      <c r="JDZ197" t="s">
        <v>1233</v>
      </c>
      <c r="JEB197" t="s">
        <v>1233</v>
      </c>
      <c r="JED197" t="s">
        <v>1233</v>
      </c>
      <c r="JEF197" t="s">
        <v>1233</v>
      </c>
      <c r="JEH197" t="s">
        <v>1233</v>
      </c>
      <c r="JEJ197" t="s">
        <v>1233</v>
      </c>
      <c r="JEL197" t="s">
        <v>1233</v>
      </c>
      <c r="JEN197" t="s">
        <v>1233</v>
      </c>
      <c r="JEP197" t="s">
        <v>1233</v>
      </c>
      <c r="JER197" t="s">
        <v>1233</v>
      </c>
      <c r="JET197" t="s">
        <v>1233</v>
      </c>
      <c r="JEV197" t="s">
        <v>1233</v>
      </c>
      <c r="JEX197" t="s">
        <v>1233</v>
      </c>
      <c r="JEZ197" t="s">
        <v>1233</v>
      </c>
      <c r="JFB197" t="s">
        <v>1233</v>
      </c>
      <c r="JFD197" t="s">
        <v>1233</v>
      </c>
      <c r="JFF197" t="s">
        <v>1233</v>
      </c>
      <c r="JFH197" t="s">
        <v>1233</v>
      </c>
      <c r="JFJ197" t="s">
        <v>1233</v>
      </c>
      <c r="JFL197" t="s">
        <v>1233</v>
      </c>
      <c r="JFN197" t="s">
        <v>1233</v>
      </c>
      <c r="JFP197" t="s">
        <v>1233</v>
      </c>
      <c r="JFR197" t="s">
        <v>1233</v>
      </c>
      <c r="JFT197" t="s">
        <v>1233</v>
      </c>
      <c r="JFV197" t="s">
        <v>1233</v>
      </c>
      <c r="JFX197" t="s">
        <v>1233</v>
      </c>
      <c r="JFZ197" t="s">
        <v>1233</v>
      </c>
      <c r="JGB197" t="s">
        <v>1233</v>
      </c>
      <c r="JGD197" t="s">
        <v>1233</v>
      </c>
      <c r="JGF197" t="s">
        <v>1233</v>
      </c>
      <c r="JGH197" t="s">
        <v>1233</v>
      </c>
      <c r="JGJ197" t="s">
        <v>1233</v>
      </c>
      <c r="JGL197" t="s">
        <v>1233</v>
      </c>
      <c r="JGN197" t="s">
        <v>1233</v>
      </c>
      <c r="JGP197" t="s">
        <v>1233</v>
      </c>
      <c r="JGR197" t="s">
        <v>1233</v>
      </c>
      <c r="JGT197" t="s">
        <v>1233</v>
      </c>
      <c r="JGV197" t="s">
        <v>1233</v>
      </c>
      <c r="JGX197" t="s">
        <v>1233</v>
      </c>
      <c r="JGZ197" t="s">
        <v>1233</v>
      </c>
      <c r="JHB197" t="s">
        <v>1233</v>
      </c>
      <c r="JHD197" t="s">
        <v>1233</v>
      </c>
      <c r="JHF197" t="s">
        <v>1233</v>
      </c>
      <c r="JHH197" t="s">
        <v>1233</v>
      </c>
      <c r="JHJ197" t="s">
        <v>1233</v>
      </c>
      <c r="JHL197" t="s">
        <v>1233</v>
      </c>
      <c r="JHN197" t="s">
        <v>1233</v>
      </c>
      <c r="JHP197" t="s">
        <v>1233</v>
      </c>
      <c r="JHR197" t="s">
        <v>1233</v>
      </c>
      <c r="JHT197" t="s">
        <v>1233</v>
      </c>
      <c r="JHV197" t="s">
        <v>1233</v>
      </c>
      <c r="JHX197" t="s">
        <v>1233</v>
      </c>
      <c r="JHZ197" t="s">
        <v>1233</v>
      </c>
      <c r="JIB197" t="s">
        <v>1233</v>
      </c>
      <c r="JID197" t="s">
        <v>1233</v>
      </c>
      <c r="JIF197" t="s">
        <v>1233</v>
      </c>
      <c r="JIH197" t="s">
        <v>1233</v>
      </c>
      <c r="JIJ197" t="s">
        <v>1233</v>
      </c>
      <c r="JIL197" t="s">
        <v>1233</v>
      </c>
      <c r="JIN197" t="s">
        <v>1233</v>
      </c>
      <c r="JIP197" t="s">
        <v>1233</v>
      </c>
      <c r="JIR197" t="s">
        <v>1233</v>
      </c>
      <c r="JIT197" t="s">
        <v>1233</v>
      </c>
      <c r="JIV197" t="s">
        <v>1233</v>
      </c>
      <c r="JIX197" t="s">
        <v>1233</v>
      </c>
      <c r="JIZ197" t="s">
        <v>1233</v>
      </c>
      <c r="JJB197" t="s">
        <v>1233</v>
      </c>
      <c r="JJD197" t="s">
        <v>1233</v>
      </c>
      <c r="JJF197" t="s">
        <v>1233</v>
      </c>
      <c r="JJH197" t="s">
        <v>1233</v>
      </c>
      <c r="JJJ197" t="s">
        <v>1233</v>
      </c>
      <c r="JJL197" t="s">
        <v>1233</v>
      </c>
      <c r="JJN197" t="s">
        <v>1233</v>
      </c>
      <c r="JJP197" t="s">
        <v>1233</v>
      </c>
      <c r="JJR197" t="s">
        <v>1233</v>
      </c>
      <c r="JJT197" t="s">
        <v>1233</v>
      </c>
      <c r="JJV197" t="s">
        <v>1233</v>
      </c>
      <c r="JJX197" t="s">
        <v>1233</v>
      </c>
      <c r="JJZ197" t="s">
        <v>1233</v>
      </c>
      <c r="JKB197" t="s">
        <v>1233</v>
      </c>
      <c r="JKD197" t="s">
        <v>1233</v>
      </c>
      <c r="JKF197" t="s">
        <v>1233</v>
      </c>
      <c r="JKH197" t="s">
        <v>1233</v>
      </c>
      <c r="JKJ197" t="s">
        <v>1233</v>
      </c>
      <c r="JKL197" t="s">
        <v>1233</v>
      </c>
      <c r="JKN197" t="s">
        <v>1233</v>
      </c>
      <c r="JKP197" t="s">
        <v>1233</v>
      </c>
      <c r="JKR197" t="s">
        <v>1233</v>
      </c>
      <c r="JKT197" t="s">
        <v>1233</v>
      </c>
      <c r="JKV197" t="s">
        <v>1233</v>
      </c>
      <c r="JKX197" t="s">
        <v>1233</v>
      </c>
      <c r="JKZ197" t="s">
        <v>1233</v>
      </c>
      <c r="JLB197" t="s">
        <v>1233</v>
      </c>
      <c r="JLD197" t="s">
        <v>1233</v>
      </c>
      <c r="JLF197" t="s">
        <v>1233</v>
      </c>
      <c r="JLH197" t="s">
        <v>1233</v>
      </c>
      <c r="JLJ197" t="s">
        <v>1233</v>
      </c>
      <c r="JLL197" t="s">
        <v>1233</v>
      </c>
      <c r="JLN197" t="s">
        <v>1233</v>
      </c>
      <c r="JLP197" t="s">
        <v>1233</v>
      </c>
      <c r="JLR197" t="s">
        <v>1233</v>
      </c>
      <c r="JLT197" t="s">
        <v>1233</v>
      </c>
      <c r="JLV197" t="s">
        <v>1233</v>
      </c>
      <c r="JLX197" t="s">
        <v>1233</v>
      </c>
      <c r="JLZ197" t="s">
        <v>1233</v>
      </c>
      <c r="JMB197" t="s">
        <v>1233</v>
      </c>
      <c r="JMD197" t="s">
        <v>1233</v>
      </c>
      <c r="JMF197" t="s">
        <v>1233</v>
      </c>
      <c r="JMH197" t="s">
        <v>1233</v>
      </c>
      <c r="JMJ197" t="s">
        <v>1233</v>
      </c>
      <c r="JML197" t="s">
        <v>1233</v>
      </c>
      <c r="JMN197" t="s">
        <v>1233</v>
      </c>
      <c r="JMP197" t="s">
        <v>1233</v>
      </c>
      <c r="JMR197" t="s">
        <v>1233</v>
      </c>
      <c r="JMT197" t="s">
        <v>1233</v>
      </c>
      <c r="JMV197" t="s">
        <v>1233</v>
      </c>
      <c r="JMX197" t="s">
        <v>1233</v>
      </c>
      <c r="JMZ197" t="s">
        <v>1233</v>
      </c>
      <c r="JNB197" t="s">
        <v>1233</v>
      </c>
      <c r="JND197" t="s">
        <v>1233</v>
      </c>
      <c r="JNF197" t="s">
        <v>1233</v>
      </c>
      <c r="JNH197" t="s">
        <v>1233</v>
      </c>
      <c r="JNJ197" t="s">
        <v>1233</v>
      </c>
      <c r="JNL197" t="s">
        <v>1233</v>
      </c>
      <c r="JNN197" t="s">
        <v>1233</v>
      </c>
      <c r="JNP197" t="s">
        <v>1233</v>
      </c>
      <c r="JNR197" t="s">
        <v>1233</v>
      </c>
      <c r="JNT197" t="s">
        <v>1233</v>
      </c>
      <c r="JNV197" t="s">
        <v>1233</v>
      </c>
      <c r="JNX197" t="s">
        <v>1233</v>
      </c>
      <c r="JNZ197" t="s">
        <v>1233</v>
      </c>
      <c r="JOB197" t="s">
        <v>1233</v>
      </c>
      <c r="JOD197" t="s">
        <v>1233</v>
      </c>
      <c r="JOF197" t="s">
        <v>1233</v>
      </c>
      <c r="JOH197" t="s">
        <v>1233</v>
      </c>
      <c r="JOJ197" t="s">
        <v>1233</v>
      </c>
      <c r="JOL197" t="s">
        <v>1233</v>
      </c>
      <c r="JON197" t="s">
        <v>1233</v>
      </c>
      <c r="JOP197" t="s">
        <v>1233</v>
      </c>
      <c r="JOR197" t="s">
        <v>1233</v>
      </c>
      <c r="JOT197" t="s">
        <v>1233</v>
      </c>
      <c r="JOV197" t="s">
        <v>1233</v>
      </c>
      <c r="JOX197" t="s">
        <v>1233</v>
      </c>
      <c r="JOZ197" t="s">
        <v>1233</v>
      </c>
      <c r="JPB197" t="s">
        <v>1233</v>
      </c>
      <c r="JPD197" t="s">
        <v>1233</v>
      </c>
      <c r="JPF197" t="s">
        <v>1233</v>
      </c>
      <c r="JPH197" t="s">
        <v>1233</v>
      </c>
      <c r="JPJ197" t="s">
        <v>1233</v>
      </c>
      <c r="JPL197" t="s">
        <v>1233</v>
      </c>
      <c r="JPN197" t="s">
        <v>1233</v>
      </c>
      <c r="JPP197" t="s">
        <v>1233</v>
      </c>
      <c r="JPR197" t="s">
        <v>1233</v>
      </c>
      <c r="JPT197" t="s">
        <v>1233</v>
      </c>
      <c r="JPV197" t="s">
        <v>1233</v>
      </c>
      <c r="JPX197" t="s">
        <v>1233</v>
      </c>
      <c r="JPZ197" t="s">
        <v>1233</v>
      </c>
      <c r="JQB197" t="s">
        <v>1233</v>
      </c>
      <c r="JQD197" t="s">
        <v>1233</v>
      </c>
      <c r="JQF197" t="s">
        <v>1233</v>
      </c>
      <c r="JQH197" t="s">
        <v>1233</v>
      </c>
      <c r="JQJ197" t="s">
        <v>1233</v>
      </c>
      <c r="JQL197" t="s">
        <v>1233</v>
      </c>
      <c r="JQN197" t="s">
        <v>1233</v>
      </c>
      <c r="JQP197" t="s">
        <v>1233</v>
      </c>
      <c r="JQR197" t="s">
        <v>1233</v>
      </c>
      <c r="JQT197" t="s">
        <v>1233</v>
      </c>
      <c r="JQV197" t="s">
        <v>1233</v>
      </c>
      <c r="JQX197" t="s">
        <v>1233</v>
      </c>
      <c r="JQZ197" t="s">
        <v>1233</v>
      </c>
      <c r="JRB197" t="s">
        <v>1233</v>
      </c>
      <c r="JRD197" t="s">
        <v>1233</v>
      </c>
      <c r="JRF197" t="s">
        <v>1233</v>
      </c>
      <c r="JRH197" t="s">
        <v>1233</v>
      </c>
      <c r="JRJ197" t="s">
        <v>1233</v>
      </c>
      <c r="JRL197" t="s">
        <v>1233</v>
      </c>
      <c r="JRN197" t="s">
        <v>1233</v>
      </c>
      <c r="JRP197" t="s">
        <v>1233</v>
      </c>
      <c r="JRR197" t="s">
        <v>1233</v>
      </c>
      <c r="JRT197" t="s">
        <v>1233</v>
      </c>
      <c r="JRV197" t="s">
        <v>1233</v>
      </c>
      <c r="JRX197" t="s">
        <v>1233</v>
      </c>
      <c r="JRZ197" t="s">
        <v>1233</v>
      </c>
      <c r="JSB197" t="s">
        <v>1233</v>
      </c>
      <c r="JSD197" t="s">
        <v>1233</v>
      </c>
      <c r="JSF197" t="s">
        <v>1233</v>
      </c>
      <c r="JSH197" t="s">
        <v>1233</v>
      </c>
      <c r="JSJ197" t="s">
        <v>1233</v>
      </c>
      <c r="JSL197" t="s">
        <v>1233</v>
      </c>
      <c r="JSN197" t="s">
        <v>1233</v>
      </c>
      <c r="JSP197" t="s">
        <v>1233</v>
      </c>
      <c r="JSR197" t="s">
        <v>1233</v>
      </c>
      <c r="JST197" t="s">
        <v>1233</v>
      </c>
      <c r="JSV197" t="s">
        <v>1233</v>
      </c>
      <c r="JSX197" t="s">
        <v>1233</v>
      </c>
      <c r="JSZ197" t="s">
        <v>1233</v>
      </c>
      <c r="JTB197" t="s">
        <v>1233</v>
      </c>
      <c r="JTD197" t="s">
        <v>1233</v>
      </c>
      <c r="JTF197" t="s">
        <v>1233</v>
      </c>
      <c r="JTH197" t="s">
        <v>1233</v>
      </c>
      <c r="JTJ197" t="s">
        <v>1233</v>
      </c>
      <c r="JTL197" t="s">
        <v>1233</v>
      </c>
      <c r="JTN197" t="s">
        <v>1233</v>
      </c>
      <c r="JTP197" t="s">
        <v>1233</v>
      </c>
      <c r="JTR197" t="s">
        <v>1233</v>
      </c>
      <c r="JTT197" t="s">
        <v>1233</v>
      </c>
      <c r="JTV197" t="s">
        <v>1233</v>
      </c>
      <c r="JTX197" t="s">
        <v>1233</v>
      </c>
      <c r="JTZ197" t="s">
        <v>1233</v>
      </c>
      <c r="JUB197" t="s">
        <v>1233</v>
      </c>
      <c r="JUD197" t="s">
        <v>1233</v>
      </c>
      <c r="JUF197" t="s">
        <v>1233</v>
      </c>
      <c r="JUH197" t="s">
        <v>1233</v>
      </c>
      <c r="JUJ197" t="s">
        <v>1233</v>
      </c>
      <c r="JUL197" t="s">
        <v>1233</v>
      </c>
      <c r="JUN197" t="s">
        <v>1233</v>
      </c>
      <c r="JUP197" t="s">
        <v>1233</v>
      </c>
      <c r="JUR197" t="s">
        <v>1233</v>
      </c>
      <c r="JUT197" t="s">
        <v>1233</v>
      </c>
      <c r="JUV197" t="s">
        <v>1233</v>
      </c>
      <c r="JUX197" t="s">
        <v>1233</v>
      </c>
      <c r="JUZ197" t="s">
        <v>1233</v>
      </c>
      <c r="JVB197" t="s">
        <v>1233</v>
      </c>
      <c r="JVD197" t="s">
        <v>1233</v>
      </c>
      <c r="JVF197" t="s">
        <v>1233</v>
      </c>
      <c r="JVH197" t="s">
        <v>1233</v>
      </c>
      <c r="JVJ197" t="s">
        <v>1233</v>
      </c>
      <c r="JVL197" t="s">
        <v>1233</v>
      </c>
      <c r="JVN197" t="s">
        <v>1233</v>
      </c>
      <c r="JVP197" t="s">
        <v>1233</v>
      </c>
      <c r="JVR197" t="s">
        <v>1233</v>
      </c>
      <c r="JVT197" t="s">
        <v>1233</v>
      </c>
      <c r="JVV197" t="s">
        <v>1233</v>
      </c>
      <c r="JVX197" t="s">
        <v>1233</v>
      </c>
      <c r="JVZ197" t="s">
        <v>1233</v>
      </c>
      <c r="JWB197" t="s">
        <v>1233</v>
      </c>
      <c r="JWD197" t="s">
        <v>1233</v>
      </c>
      <c r="JWF197" t="s">
        <v>1233</v>
      </c>
      <c r="JWH197" t="s">
        <v>1233</v>
      </c>
      <c r="JWJ197" t="s">
        <v>1233</v>
      </c>
      <c r="JWL197" t="s">
        <v>1233</v>
      </c>
      <c r="JWN197" t="s">
        <v>1233</v>
      </c>
      <c r="JWP197" t="s">
        <v>1233</v>
      </c>
      <c r="JWR197" t="s">
        <v>1233</v>
      </c>
      <c r="JWT197" t="s">
        <v>1233</v>
      </c>
      <c r="JWV197" t="s">
        <v>1233</v>
      </c>
      <c r="JWX197" t="s">
        <v>1233</v>
      </c>
      <c r="JWZ197" t="s">
        <v>1233</v>
      </c>
      <c r="JXB197" t="s">
        <v>1233</v>
      </c>
      <c r="JXD197" t="s">
        <v>1233</v>
      </c>
      <c r="JXF197" t="s">
        <v>1233</v>
      </c>
      <c r="JXH197" t="s">
        <v>1233</v>
      </c>
      <c r="JXJ197" t="s">
        <v>1233</v>
      </c>
      <c r="JXL197" t="s">
        <v>1233</v>
      </c>
      <c r="JXN197" t="s">
        <v>1233</v>
      </c>
      <c r="JXP197" t="s">
        <v>1233</v>
      </c>
      <c r="JXR197" t="s">
        <v>1233</v>
      </c>
      <c r="JXT197" t="s">
        <v>1233</v>
      </c>
      <c r="JXV197" t="s">
        <v>1233</v>
      </c>
      <c r="JXX197" t="s">
        <v>1233</v>
      </c>
      <c r="JXZ197" t="s">
        <v>1233</v>
      </c>
      <c r="JYB197" t="s">
        <v>1233</v>
      </c>
      <c r="JYD197" t="s">
        <v>1233</v>
      </c>
      <c r="JYF197" t="s">
        <v>1233</v>
      </c>
      <c r="JYH197" t="s">
        <v>1233</v>
      </c>
      <c r="JYJ197" t="s">
        <v>1233</v>
      </c>
      <c r="JYL197" t="s">
        <v>1233</v>
      </c>
      <c r="JYN197" t="s">
        <v>1233</v>
      </c>
      <c r="JYP197" t="s">
        <v>1233</v>
      </c>
      <c r="JYR197" t="s">
        <v>1233</v>
      </c>
      <c r="JYT197" t="s">
        <v>1233</v>
      </c>
      <c r="JYV197" t="s">
        <v>1233</v>
      </c>
      <c r="JYX197" t="s">
        <v>1233</v>
      </c>
      <c r="JYZ197" t="s">
        <v>1233</v>
      </c>
      <c r="JZB197" t="s">
        <v>1233</v>
      </c>
      <c r="JZD197" t="s">
        <v>1233</v>
      </c>
      <c r="JZF197" t="s">
        <v>1233</v>
      </c>
      <c r="JZH197" t="s">
        <v>1233</v>
      </c>
      <c r="JZJ197" t="s">
        <v>1233</v>
      </c>
      <c r="JZL197" t="s">
        <v>1233</v>
      </c>
      <c r="JZN197" t="s">
        <v>1233</v>
      </c>
      <c r="JZP197" t="s">
        <v>1233</v>
      </c>
      <c r="JZR197" t="s">
        <v>1233</v>
      </c>
      <c r="JZT197" t="s">
        <v>1233</v>
      </c>
      <c r="JZV197" t="s">
        <v>1233</v>
      </c>
      <c r="JZX197" t="s">
        <v>1233</v>
      </c>
      <c r="JZZ197" t="s">
        <v>1233</v>
      </c>
      <c r="KAB197" t="s">
        <v>1233</v>
      </c>
      <c r="KAD197" t="s">
        <v>1233</v>
      </c>
      <c r="KAF197" t="s">
        <v>1233</v>
      </c>
      <c r="KAH197" t="s">
        <v>1233</v>
      </c>
      <c r="KAJ197" t="s">
        <v>1233</v>
      </c>
      <c r="KAL197" t="s">
        <v>1233</v>
      </c>
      <c r="KAN197" t="s">
        <v>1233</v>
      </c>
      <c r="KAP197" t="s">
        <v>1233</v>
      </c>
      <c r="KAR197" t="s">
        <v>1233</v>
      </c>
      <c r="KAT197" t="s">
        <v>1233</v>
      </c>
      <c r="KAV197" t="s">
        <v>1233</v>
      </c>
      <c r="KAX197" t="s">
        <v>1233</v>
      </c>
      <c r="KAZ197" t="s">
        <v>1233</v>
      </c>
      <c r="KBB197" t="s">
        <v>1233</v>
      </c>
      <c r="KBD197" t="s">
        <v>1233</v>
      </c>
      <c r="KBF197" t="s">
        <v>1233</v>
      </c>
      <c r="KBH197" t="s">
        <v>1233</v>
      </c>
      <c r="KBJ197" t="s">
        <v>1233</v>
      </c>
      <c r="KBL197" t="s">
        <v>1233</v>
      </c>
      <c r="KBN197" t="s">
        <v>1233</v>
      </c>
      <c r="KBP197" t="s">
        <v>1233</v>
      </c>
      <c r="KBR197" t="s">
        <v>1233</v>
      </c>
      <c r="KBT197" t="s">
        <v>1233</v>
      </c>
      <c r="KBV197" t="s">
        <v>1233</v>
      </c>
      <c r="KBX197" t="s">
        <v>1233</v>
      </c>
      <c r="KBZ197" t="s">
        <v>1233</v>
      </c>
      <c r="KCB197" t="s">
        <v>1233</v>
      </c>
      <c r="KCD197" t="s">
        <v>1233</v>
      </c>
      <c r="KCF197" t="s">
        <v>1233</v>
      </c>
      <c r="KCH197" t="s">
        <v>1233</v>
      </c>
      <c r="KCJ197" t="s">
        <v>1233</v>
      </c>
      <c r="KCL197" t="s">
        <v>1233</v>
      </c>
      <c r="KCN197" t="s">
        <v>1233</v>
      </c>
      <c r="KCP197" t="s">
        <v>1233</v>
      </c>
      <c r="KCR197" t="s">
        <v>1233</v>
      </c>
      <c r="KCT197" t="s">
        <v>1233</v>
      </c>
      <c r="KCV197" t="s">
        <v>1233</v>
      </c>
      <c r="KCX197" t="s">
        <v>1233</v>
      </c>
      <c r="KCZ197" t="s">
        <v>1233</v>
      </c>
      <c r="KDB197" t="s">
        <v>1233</v>
      </c>
      <c r="KDD197" t="s">
        <v>1233</v>
      </c>
      <c r="KDF197" t="s">
        <v>1233</v>
      </c>
      <c r="KDH197" t="s">
        <v>1233</v>
      </c>
      <c r="KDJ197" t="s">
        <v>1233</v>
      </c>
      <c r="KDL197" t="s">
        <v>1233</v>
      </c>
      <c r="KDN197" t="s">
        <v>1233</v>
      </c>
      <c r="KDP197" t="s">
        <v>1233</v>
      </c>
      <c r="KDR197" t="s">
        <v>1233</v>
      </c>
      <c r="KDT197" t="s">
        <v>1233</v>
      </c>
      <c r="KDV197" t="s">
        <v>1233</v>
      </c>
      <c r="KDX197" t="s">
        <v>1233</v>
      </c>
      <c r="KDZ197" t="s">
        <v>1233</v>
      </c>
      <c r="KEB197" t="s">
        <v>1233</v>
      </c>
      <c r="KED197" t="s">
        <v>1233</v>
      </c>
      <c r="KEF197" t="s">
        <v>1233</v>
      </c>
      <c r="KEH197" t="s">
        <v>1233</v>
      </c>
      <c r="KEJ197" t="s">
        <v>1233</v>
      </c>
      <c r="KEL197" t="s">
        <v>1233</v>
      </c>
      <c r="KEN197" t="s">
        <v>1233</v>
      </c>
      <c r="KEP197" t="s">
        <v>1233</v>
      </c>
      <c r="KER197" t="s">
        <v>1233</v>
      </c>
      <c r="KET197" t="s">
        <v>1233</v>
      </c>
      <c r="KEV197" t="s">
        <v>1233</v>
      </c>
      <c r="KEX197" t="s">
        <v>1233</v>
      </c>
      <c r="KEZ197" t="s">
        <v>1233</v>
      </c>
      <c r="KFB197" t="s">
        <v>1233</v>
      </c>
      <c r="KFD197" t="s">
        <v>1233</v>
      </c>
      <c r="KFF197" t="s">
        <v>1233</v>
      </c>
      <c r="KFH197" t="s">
        <v>1233</v>
      </c>
      <c r="KFJ197" t="s">
        <v>1233</v>
      </c>
      <c r="KFL197" t="s">
        <v>1233</v>
      </c>
      <c r="KFN197" t="s">
        <v>1233</v>
      </c>
      <c r="KFP197" t="s">
        <v>1233</v>
      </c>
      <c r="KFR197" t="s">
        <v>1233</v>
      </c>
      <c r="KFT197" t="s">
        <v>1233</v>
      </c>
      <c r="KFV197" t="s">
        <v>1233</v>
      </c>
      <c r="KFX197" t="s">
        <v>1233</v>
      </c>
      <c r="KFZ197" t="s">
        <v>1233</v>
      </c>
      <c r="KGB197" t="s">
        <v>1233</v>
      </c>
      <c r="KGD197" t="s">
        <v>1233</v>
      </c>
      <c r="KGF197" t="s">
        <v>1233</v>
      </c>
      <c r="KGH197" t="s">
        <v>1233</v>
      </c>
      <c r="KGJ197" t="s">
        <v>1233</v>
      </c>
      <c r="KGL197" t="s">
        <v>1233</v>
      </c>
      <c r="KGN197" t="s">
        <v>1233</v>
      </c>
      <c r="KGP197" t="s">
        <v>1233</v>
      </c>
      <c r="KGR197" t="s">
        <v>1233</v>
      </c>
      <c r="KGT197" t="s">
        <v>1233</v>
      </c>
      <c r="KGV197" t="s">
        <v>1233</v>
      </c>
      <c r="KGX197" t="s">
        <v>1233</v>
      </c>
      <c r="KGZ197" t="s">
        <v>1233</v>
      </c>
      <c r="KHB197" t="s">
        <v>1233</v>
      </c>
      <c r="KHD197" t="s">
        <v>1233</v>
      </c>
      <c r="KHF197" t="s">
        <v>1233</v>
      </c>
      <c r="KHH197" t="s">
        <v>1233</v>
      </c>
      <c r="KHJ197" t="s">
        <v>1233</v>
      </c>
      <c r="KHL197" t="s">
        <v>1233</v>
      </c>
      <c r="KHN197" t="s">
        <v>1233</v>
      </c>
      <c r="KHP197" t="s">
        <v>1233</v>
      </c>
      <c r="KHR197" t="s">
        <v>1233</v>
      </c>
      <c r="KHT197" t="s">
        <v>1233</v>
      </c>
      <c r="KHV197" t="s">
        <v>1233</v>
      </c>
      <c r="KHX197" t="s">
        <v>1233</v>
      </c>
      <c r="KHZ197" t="s">
        <v>1233</v>
      </c>
      <c r="KIB197" t="s">
        <v>1233</v>
      </c>
      <c r="KID197" t="s">
        <v>1233</v>
      </c>
      <c r="KIF197" t="s">
        <v>1233</v>
      </c>
      <c r="KIH197" t="s">
        <v>1233</v>
      </c>
      <c r="KIJ197" t="s">
        <v>1233</v>
      </c>
      <c r="KIL197" t="s">
        <v>1233</v>
      </c>
      <c r="KIN197" t="s">
        <v>1233</v>
      </c>
      <c r="KIP197" t="s">
        <v>1233</v>
      </c>
      <c r="KIR197" t="s">
        <v>1233</v>
      </c>
      <c r="KIT197" t="s">
        <v>1233</v>
      </c>
      <c r="KIV197" t="s">
        <v>1233</v>
      </c>
      <c r="KIX197" t="s">
        <v>1233</v>
      </c>
      <c r="KIZ197" t="s">
        <v>1233</v>
      </c>
      <c r="KJB197" t="s">
        <v>1233</v>
      </c>
      <c r="KJD197" t="s">
        <v>1233</v>
      </c>
      <c r="KJF197" t="s">
        <v>1233</v>
      </c>
      <c r="KJH197" t="s">
        <v>1233</v>
      </c>
      <c r="KJJ197" t="s">
        <v>1233</v>
      </c>
      <c r="KJL197" t="s">
        <v>1233</v>
      </c>
      <c r="KJN197" t="s">
        <v>1233</v>
      </c>
      <c r="KJP197" t="s">
        <v>1233</v>
      </c>
      <c r="KJR197" t="s">
        <v>1233</v>
      </c>
      <c r="KJT197" t="s">
        <v>1233</v>
      </c>
      <c r="KJV197" t="s">
        <v>1233</v>
      </c>
      <c r="KJX197" t="s">
        <v>1233</v>
      </c>
      <c r="KJZ197" t="s">
        <v>1233</v>
      </c>
      <c r="KKB197" t="s">
        <v>1233</v>
      </c>
      <c r="KKD197" t="s">
        <v>1233</v>
      </c>
      <c r="KKF197" t="s">
        <v>1233</v>
      </c>
      <c r="KKH197" t="s">
        <v>1233</v>
      </c>
      <c r="KKJ197" t="s">
        <v>1233</v>
      </c>
      <c r="KKL197" t="s">
        <v>1233</v>
      </c>
      <c r="KKN197" t="s">
        <v>1233</v>
      </c>
      <c r="KKP197" t="s">
        <v>1233</v>
      </c>
      <c r="KKR197" t="s">
        <v>1233</v>
      </c>
      <c r="KKT197" t="s">
        <v>1233</v>
      </c>
      <c r="KKV197" t="s">
        <v>1233</v>
      </c>
      <c r="KKX197" t="s">
        <v>1233</v>
      </c>
      <c r="KKZ197" t="s">
        <v>1233</v>
      </c>
      <c r="KLB197" t="s">
        <v>1233</v>
      </c>
      <c r="KLD197" t="s">
        <v>1233</v>
      </c>
      <c r="KLF197" t="s">
        <v>1233</v>
      </c>
      <c r="KLH197" t="s">
        <v>1233</v>
      </c>
      <c r="KLJ197" t="s">
        <v>1233</v>
      </c>
      <c r="KLL197" t="s">
        <v>1233</v>
      </c>
      <c r="KLN197" t="s">
        <v>1233</v>
      </c>
      <c r="KLP197" t="s">
        <v>1233</v>
      </c>
      <c r="KLR197" t="s">
        <v>1233</v>
      </c>
      <c r="KLT197" t="s">
        <v>1233</v>
      </c>
      <c r="KLV197" t="s">
        <v>1233</v>
      </c>
      <c r="KLX197" t="s">
        <v>1233</v>
      </c>
      <c r="KLZ197" t="s">
        <v>1233</v>
      </c>
      <c r="KMB197" t="s">
        <v>1233</v>
      </c>
      <c r="KMD197" t="s">
        <v>1233</v>
      </c>
      <c r="KMF197" t="s">
        <v>1233</v>
      </c>
      <c r="KMH197" t="s">
        <v>1233</v>
      </c>
      <c r="KMJ197" t="s">
        <v>1233</v>
      </c>
      <c r="KML197" t="s">
        <v>1233</v>
      </c>
      <c r="KMN197" t="s">
        <v>1233</v>
      </c>
      <c r="KMP197" t="s">
        <v>1233</v>
      </c>
      <c r="KMR197" t="s">
        <v>1233</v>
      </c>
      <c r="KMT197" t="s">
        <v>1233</v>
      </c>
      <c r="KMV197" t="s">
        <v>1233</v>
      </c>
      <c r="KMX197" t="s">
        <v>1233</v>
      </c>
      <c r="KMZ197" t="s">
        <v>1233</v>
      </c>
      <c r="KNB197" t="s">
        <v>1233</v>
      </c>
      <c r="KND197" t="s">
        <v>1233</v>
      </c>
      <c r="KNF197" t="s">
        <v>1233</v>
      </c>
      <c r="KNH197" t="s">
        <v>1233</v>
      </c>
      <c r="KNJ197" t="s">
        <v>1233</v>
      </c>
      <c r="KNL197" t="s">
        <v>1233</v>
      </c>
      <c r="KNN197" t="s">
        <v>1233</v>
      </c>
      <c r="KNP197" t="s">
        <v>1233</v>
      </c>
      <c r="KNR197" t="s">
        <v>1233</v>
      </c>
      <c r="KNT197" t="s">
        <v>1233</v>
      </c>
      <c r="KNV197" t="s">
        <v>1233</v>
      </c>
      <c r="KNX197" t="s">
        <v>1233</v>
      </c>
      <c r="KNZ197" t="s">
        <v>1233</v>
      </c>
      <c r="KOB197" t="s">
        <v>1233</v>
      </c>
      <c r="KOD197" t="s">
        <v>1233</v>
      </c>
      <c r="KOF197" t="s">
        <v>1233</v>
      </c>
      <c r="KOH197" t="s">
        <v>1233</v>
      </c>
      <c r="KOJ197" t="s">
        <v>1233</v>
      </c>
      <c r="KOL197" t="s">
        <v>1233</v>
      </c>
      <c r="KON197" t="s">
        <v>1233</v>
      </c>
      <c r="KOP197" t="s">
        <v>1233</v>
      </c>
      <c r="KOR197" t="s">
        <v>1233</v>
      </c>
      <c r="KOT197" t="s">
        <v>1233</v>
      </c>
      <c r="KOV197" t="s">
        <v>1233</v>
      </c>
      <c r="KOX197" t="s">
        <v>1233</v>
      </c>
      <c r="KOZ197" t="s">
        <v>1233</v>
      </c>
      <c r="KPB197" t="s">
        <v>1233</v>
      </c>
      <c r="KPD197" t="s">
        <v>1233</v>
      </c>
      <c r="KPF197" t="s">
        <v>1233</v>
      </c>
      <c r="KPH197" t="s">
        <v>1233</v>
      </c>
      <c r="KPJ197" t="s">
        <v>1233</v>
      </c>
      <c r="KPL197" t="s">
        <v>1233</v>
      </c>
      <c r="KPN197" t="s">
        <v>1233</v>
      </c>
      <c r="KPP197" t="s">
        <v>1233</v>
      </c>
      <c r="KPR197" t="s">
        <v>1233</v>
      </c>
      <c r="KPT197" t="s">
        <v>1233</v>
      </c>
      <c r="KPV197" t="s">
        <v>1233</v>
      </c>
      <c r="KPX197" t="s">
        <v>1233</v>
      </c>
      <c r="KPZ197" t="s">
        <v>1233</v>
      </c>
      <c r="KQB197" t="s">
        <v>1233</v>
      </c>
      <c r="KQD197" t="s">
        <v>1233</v>
      </c>
      <c r="KQF197" t="s">
        <v>1233</v>
      </c>
      <c r="KQH197" t="s">
        <v>1233</v>
      </c>
      <c r="KQJ197" t="s">
        <v>1233</v>
      </c>
      <c r="KQL197" t="s">
        <v>1233</v>
      </c>
      <c r="KQN197" t="s">
        <v>1233</v>
      </c>
      <c r="KQP197" t="s">
        <v>1233</v>
      </c>
      <c r="KQR197" t="s">
        <v>1233</v>
      </c>
      <c r="KQT197" t="s">
        <v>1233</v>
      </c>
      <c r="KQV197" t="s">
        <v>1233</v>
      </c>
      <c r="KQX197" t="s">
        <v>1233</v>
      </c>
      <c r="KQZ197" t="s">
        <v>1233</v>
      </c>
      <c r="KRB197" t="s">
        <v>1233</v>
      </c>
      <c r="KRD197" t="s">
        <v>1233</v>
      </c>
      <c r="KRF197" t="s">
        <v>1233</v>
      </c>
      <c r="KRH197" t="s">
        <v>1233</v>
      </c>
      <c r="KRJ197" t="s">
        <v>1233</v>
      </c>
      <c r="KRL197" t="s">
        <v>1233</v>
      </c>
      <c r="KRN197" t="s">
        <v>1233</v>
      </c>
      <c r="KRP197" t="s">
        <v>1233</v>
      </c>
      <c r="KRR197" t="s">
        <v>1233</v>
      </c>
      <c r="KRT197" t="s">
        <v>1233</v>
      </c>
      <c r="KRV197" t="s">
        <v>1233</v>
      </c>
      <c r="KRX197" t="s">
        <v>1233</v>
      </c>
      <c r="KRZ197" t="s">
        <v>1233</v>
      </c>
      <c r="KSB197" t="s">
        <v>1233</v>
      </c>
      <c r="KSD197" t="s">
        <v>1233</v>
      </c>
      <c r="KSF197" t="s">
        <v>1233</v>
      </c>
      <c r="KSH197" t="s">
        <v>1233</v>
      </c>
      <c r="KSJ197" t="s">
        <v>1233</v>
      </c>
      <c r="KSL197" t="s">
        <v>1233</v>
      </c>
      <c r="KSN197" t="s">
        <v>1233</v>
      </c>
      <c r="KSP197" t="s">
        <v>1233</v>
      </c>
      <c r="KSR197" t="s">
        <v>1233</v>
      </c>
      <c r="KST197" t="s">
        <v>1233</v>
      </c>
      <c r="KSV197" t="s">
        <v>1233</v>
      </c>
      <c r="KSX197" t="s">
        <v>1233</v>
      </c>
      <c r="KSZ197" t="s">
        <v>1233</v>
      </c>
      <c r="KTB197" t="s">
        <v>1233</v>
      </c>
      <c r="KTD197" t="s">
        <v>1233</v>
      </c>
      <c r="KTF197" t="s">
        <v>1233</v>
      </c>
      <c r="KTH197" t="s">
        <v>1233</v>
      </c>
      <c r="KTJ197" t="s">
        <v>1233</v>
      </c>
      <c r="KTL197" t="s">
        <v>1233</v>
      </c>
      <c r="KTN197" t="s">
        <v>1233</v>
      </c>
      <c r="KTP197" t="s">
        <v>1233</v>
      </c>
      <c r="KTR197" t="s">
        <v>1233</v>
      </c>
      <c r="KTT197" t="s">
        <v>1233</v>
      </c>
      <c r="KTV197" t="s">
        <v>1233</v>
      </c>
      <c r="KTX197" t="s">
        <v>1233</v>
      </c>
      <c r="KTZ197" t="s">
        <v>1233</v>
      </c>
      <c r="KUB197" t="s">
        <v>1233</v>
      </c>
      <c r="KUD197" t="s">
        <v>1233</v>
      </c>
      <c r="KUF197" t="s">
        <v>1233</v>
      </c>
      <c r="KUH197" t="s">
        <v>1233</v>
      </c>
      <c r="KUJ197" t="s">
        <v>1233</v>
      </c>
      <c r="KUL197" t="s">
        <v>1233</v>
      </c>
      <c r="KUN197" t="s">
        <v>1233</v>
      </c>
      <c r="KUP197" t="s">
        <v>1233</v>
      </c>
      <c r="KUR197" t="s">
        <v>1233</v>
      </c>
      <c r="KUT197" t="s">
        <v>1233</v>
      </c>
      <c r="KUV197" t="s">
        <v>1233</v>
      </c>
      <c r="KUX197" t="s">
        <v>1233</v>
      </c>
      <c r="KUZ197" t="s">
        <v>1233</v>
      </c>
      <c r="KVB197" t="s">
        <v>1233</v>
      </c>
      <c r="KVD197" t="s">
        <v>1233</v>
      </c>
      <c r="KVF197" t="s">
        <v>1233</v>
      </c>
      <c r="KVH197" t="s">
        <v>1233</v>
      </c>
      <c r="KVJ197" t="s">
        <v>1233</v>
      </c>
      <c r="KVL197" t="s">
        <v>1233</v>
      </c>
      <c r="KVN197" t="s">
        <v>1233</v>
      </c>
      <c r="KVP197" t="s">
        <v>1233</v>
      </c>
      <c r="KVR197" t="s">
        <v>1233</v>
      </c>
      <c r="KVT197" t="s">
        <v>1233</v>
      </c>
      <c r="KVV197" t="s">
        <v>1233</v>
      </c>
      <c r="KVX197" t="s">
        <v>1233</v>
      </c>
      <c r="KVZ197" t="s">
        <v>1233</v>
      </c>
      <c r="KWB197" t="s">
        <v>1233</v>
      </c>
      <c r="KWD197" t="s">
        <v>1233</v>
      </c>
      <c r="KWF197" t="s">
        <v>1233</v>
      </c>
      <c r="KWH197" t="s">
        <v>1233</v>
      </c>
      <c r="KWJ197" t="s">
        <v>1233</v>
      </c>
      <c r="KWL197" t="s">
        <v>1233</v>
      </c>
      <c r="KWN197" t="s">
        <v>1233</v>
      </c>
      <c r="KWP197" t="s">
        <v>1233</v>
      </c>
      <c r="KWR197" t="s">
        <v>1233</v>
      </c>
      <c r="KWT197" t="s">
        <v>1233</v>
      </c>
      <c r="KWV197" t="s">
        <v>1233</v>
      </c>
      <c r="KWX197" t="s">
        <v>1233</v>
      </c>
      <c r="KWZ197" t="s">
        <v>1233</v>
      </c>
      <c r="KXB197" t="s">
        <v>1233</v>
      </c>
      <c r="KXD197" t="s">
        <v>1233</v>
      </c>
      <c r="KXF197" t="s">
        <v>1233</v>
      </c>
      <c r="KXH197" t="s">
        <v>1233</v>
      </c>
      <c r="KXJ197" t="s">
        <v>1233</v>
      </c>
      <c r="KXL197" t="s">
        <v>1233</v>
      </c>
      <c r="KXN197" t="s">
        <v>1233</v>
      </c>
      <c r="KXP197" t="s">
        <v>1233</v>
      </c>
      <c r="KXR197" t="s">
        <v>1233</v>
      </c>
      <c r="KXT197" t="s">
        <v>1233</v>
      </c>
      <c r="KXV197" t="s">
        <v>1233</v>
      </c>
      <c r="KXX197" t="s">
        <v>1233</v>
      </c>
      <c r="KXZ197" t="s">
        <v>1233</v>
      </c>
      <c r="KYB197" t="s">
        <v>1233</v>
      </c>
      <c r="KYD197" t="s">
        <v>1233</v>
      </c>
      <c r="KYF197" t="s">
        <v>1233</v>
      </c>
      <c r="KYH197" t="s">
        <v>1233</v>
      </c>
      <c r="KYJ197" t="s">
        <v>1233</v>
      </c>
      <c r="KYL197" t="s">
        <v>1233</v>
      </c>
      <c r="KYN197" t="s">
        <v>1233</v>
      </c>
      <c r="KYP197" t="s">
        <v>1233</v>
      </c>
      <c r="KYR197" t="s">
        <v>1233</v>
      </c>
      <c r="KYT197" t="s">
        <v>1233</v>
      </c>
      <c r="KYV197" t="s">
        <v>1233</v>
      </c>
      <c r="KYX197" t="s">
        <v>1233</v>
      </c>
      <c r="KYZ197" t="s">
        <v>1233</v>
      </c>
      <c r="KZB197" t="s">
        <v>1233</v>
      </c>
      <c r="KZD197" t="s">
        <v>1233</v>
      </c>
      <c r="KZF197" t="s">
        <v>1233</v>
      </c>
      <c r="KZH197" t="s">
        <v>1233</v>
      </c>
      <c r="KZJ197" t="s">
        <v>1233</v>
      </c>
      <c r="KZL197" t="s">
        <v>1233</v>
      </c>
      <c r="KZN197" t="s">
        <v>1233</v>
      </c>
      <c r="KZP197" t="s">
        <v>1233</v>
      </c>
      <c r="KZR197" t="s">
        <v>1233</v>
      </c>
      <c r="KZT197" t="s">
        <v>1233</v>
      </c>
      <c r="KZV197" t="s">
        <v>1233</v>
      </c>
      <c r="KZX197" t="s">
        <v>1233</v>
      </c>
      <c r="KZZ197" t="s">
        <v>1233</v>
      </c>
      <c r="LAB197" t="s">
        <v>1233</v>
      </c>
      <c r="LAD197" t="s">
        <v>1233</v>
      </c>
      <c r="LAF197" t="s">
        <v>1233</v>
      </c>
      <c r="LAH197" t="s">
        <v>1233</v>
      </c>
      <c r="LAJ197" t="s">
        <v>1233</v>
      </c>
      <c r="LAL197" t="s">
        <v>1233</v>
      </c>
      <c r="LAN197" t="s">
        <v>1233</v>
      </c>
      <c r="LAP197" t="s">
        <v>1233</v>
      </c>
      <c r="LAR197" t="s">
        <v>1233</v>
      </c>
      <c r="LAT197" t="s">
        <v>1233</v>
      </c>
      <c r="LAV197" t="s">
        <v>1233</v>
      </c>
      <c r="LAX197" t="s">
        <v>1233</v>
      </c>
      <c r="LAZ197" t="s">
        <v>1233</v>
      </c>
      <c r="LBB197" t="s">
        <v>1233</v>
      </c>
      <c r="LBD197" t="s">
        <v>1233</v>
      </c>
      <c r="LBF197" t="s">
        <v>1233</v>
      </c>
      <c r="LBH197" t="s">
        <v>1233</v>
      </c>
      <c r="LBJ197" t="s">
        <v>1233</v>
      </c>
      <c r="LBL197" t="s">
        <v>1233</v>
      </c>
      <c r="LBN197" t="s">
        <v>1233</v>
      </c>
      <c r="LBP197" t="s">
        <v>1233</v>
      </c>
      <c r="LBR197" t="s">
        <v>1233</v>
      </c>
      <c r="LBT197" t="s">
        <v>1233</v>
      </c>
      <c r="LBV197" t="s">
        <v>1233</v>
      </c>
      <c r="LBX197" t="s">
        <v>1233</v>
      </c>
      <c r="LBZ197" t="s">
        <v>1233</v>
      </c>
      <c r="LCB197" t="s">
        <v>1233</v>
      </c>
      <c r="LCD197" t="s">
        <v>1233</v>
      </c>
      <c r="LCF197" t="s">
        <v>1233</v>
      </c>
      <c r="LCH197" t="s">
        <v>1233</v>
      </c>
      <c r="LCJ197" t="s">
        <v>1233</v>
      </c>
      <c r="LCL197" t="s">
        <v>1233</v>
      </c>
      <c r="LCN197" t="s">
        <v>1233</v>
      </c>
      <c r="LCP197" t="s">
        <v>1233</v>
      </c>
      <c r="LCR197" t="s">
        <v>1233</v>
      </c>
      <c r="LCT197" t="s">
        <v>1233</v>
      </c>
      <c r="LCV197" t="s">
        <v>1233</v>
      </c>
      <c r="LCX197" t="s">
        <v>1233</v>
      </c>
      <c r="LCZ197" t="s">
        <v>1233</v>
      </c>
      <c r="LDB197" t="s">
        <v>1233</v>
      </c>
      <c r="LDD197" t="s">
        <v>1233</v>
      </c>
      <c r="LDF197" t="s">
        <v>1233</v>
      </c>
      <c r="LDH197" t="s">
        <v>1233</v>
      </c>
      <c r="LDJ197" t="s">
        <v>1233</v>
      </c>
      <c r="LDL197" t="s">
        <v>1233</v>
      </c>
      <c r="LDN197" t="s">
        <v>1233</v>
      </c>
      <c r="LDP197" t="s">
        <v>1233</v>
      </c>
      <c r="LDR197" t="s">
        <v>1233</v>
      </c>
      <c r="LDT197" t="s">
        <v>1233</v>
      </c>
      <c r="LDV197" t="s">
        <v>1233</v>
      </c>
      <c r="LDX197" t="s">
        <v>1233</v>
      </c>
      <c r="LDZ197" t="s">
        <v>1233</v>
      </c>
      <c r="LEB197" t="s">
        <v>1233</v>
      </c>
      <c r="LED197" t="s">
        <v>1233</v>
      </c>
      <c r="LEF197" t="s">
        <v>1233</v>
      </c>
      <c r="LEH197" t="s">
        <v>1233</v>
      </c>
      <c r="LEJ197" t="s">
        <v>1233</v>
      </c>
      <c r="LEL197" t="s">
        <v>1233</v>
      </c>
      <c r="LEN197" t="s">
        <v>1233</v>
      </c>
      <c r="LEP197" t="s">
        <v>1233</v>
      </c>
      <c r="LER197" t="s">
        <v>1233</v>
      </c>
      <c r="LET197" t="s">
        <v>1233</v>
      </c>
      <c r="LEV197" t="s">
        <v>1233</v>
      </c>
      <c r="LEX197" t="s">
        <v>1233</v>
      </c>
      <c r="LEZ197" t="s">
        <v>1233</v>
      </c>
      <c r="LFB197" t="s">
        <v>1233</v>
      </c>
      <c r="LFD197" t="s">
        <v>1233</v>
      </c>
      <c r="LFF197" t="s">
        <v>1233</v>
      </c>
      <c r="LFH197" t="s">
        <v>1233</v>
      </c>
      <c r="LFJ197" t="s">
        <v>1233</v>
      </c>
      <c r="LFL197" t="s">
        <v>1233</v>
      </c>
      <c r="LFN197" t="s">
        <v>1233</v>
      </c>
      <c r="LFP197" t="s">
        <v>1233</v>
      </c>
      <c r="LFR197" t="s">
        <v>1233</v>
      </c>
      <c r="LFT197" t="s">
        <v>1233</v>
      </c>
      <c r="LFV197" t="s">
        <v>1233</v>
      </c>
      <c r="LFX197" t="s">
        <v>1233</v>
      </c>
      <c r="LFZ197" t="s">
        <v>1233</v>
      </c>
      <c r="LGB197" t="s">
        <v>1233</v>
      </c>
      <c r="LGD197" t="s">
        <v>1233</v>
      </c>
      <c r="LGF197" t="s">
        <v>1233</v>
      </c>
      <c r="LGH197" t="s">
        <v>1233</v>
      </c>
      <c r="LGJ197" t="s">
        <v>1233</v>
      </c>
      <c r="LGL197" t="s">
        <v>1233</v>
      </c>
      <c r="LGN197" t="s">
        <v>1233</v>
      </c>
      <c r="LGP197" t="s">
        <v>1233</v>
      </c>
      <c r="LGR197" t="s">
        <v>1233</v>
      </c>
      <c r="LGT197" t="s">
        <v>1233</v>
      </c>
      <c r="LGV197" t="s">
        <v>1233</v>
      </c>
      <c r="LGX197" t="s">
        <v>1233</v>
      </c>
      <c r="LGZ197" t="s">
        <v>1233</v>
      </c>
      <c r="LHB197" t="s">
        <v>1233</v>
      </c>
      <c r="LHD197" t="s">
        <v>1233</v>
      </c>
      <c r="LHF197" t="s">
        <v>1233</v>
      </c>
      <c r="LHH197" t="s">
        <v>1233</v>
      </c>
      <c r="LHJ197" t="s">
        <v>1233</v>
      </c>
      <c r="LHL197" t="s">
        <v>1233</v>
      </c>
      <c r="LHN197" t="s">
        <v>1233</v>
      </c>
      <c r="LHP197" t="s">
        <v>1233</v>
      </c>
      <c r="LHR197" t="s">
        <v>1233</v>
      </c>
      <c r="LHT197" t="s">
        <v>1233</v>
      </c>
      <c r="LHV197" t="s">
        <v>1233</v>
      </c>
      <c r="LHX197" t="s">
        <v>1233</v>
      </c>
      <c r="LHZ197" t="s">
        <v>1233</v>
      </c>
      <c r="LIB197" t="s">
        <v>1233</v>
      </c>
      <c r="LID197" t="s">
        <v>1233</v>
      </c>
      <c r="LIF197" t="s">
        <v>1233</v>
      </c>
      <c r="LIH197" t="s">
        <v>1233</v>
      </c>
      <c r="LIJ197" t="s">
        <v>1233</v>
      </c>
      <c r="LIL197" t="s">
        <v>1233</v>
      </c>
      <c r="LIN197" t="s">
        <v>1233</v>
      </c>
      <c r="LIP197" t="s">
        <v>1233</v>
      </c>
      <c r="LIR197" t="s">
        <v>1233</v>
      </c>
      <c r="LIT197" t="s">
        <v>1233</v>
      </c>
      <c r="LIV197" t="s">
        <v>1233</v>
      </c>
      <c r="LIX197" t="s">
        <v>1233</v>
      </c>
      <c r="LIZ197" t="s">
        <v>1233</v>
      </c>
      <c r="LJB197" t="s">
        <v>1233</v>
      </c>
      <c r="LJD197" t="s">
        <v>1233</v>
      </c>
      <c r="LJF197" t="s">
        <v>1233</v>
      </c>
      <c r="LJH197" t="s">
        <v>1233</v>
      </c>
      <c r="LJJ197" t="s">
        <v>1233</v>
      </c>
      <c r="LJL197" t="s">
        <v>1233</v>
      </c>
      <c r="LJN197" t="s">
        <v>1233</v>
      </c>
      <c r="LJP197" t="s">
        <v>1233</v>
      </c>
      <c r="LJR197" t="s">
        <v>1233</v>
      </c>
      <c r="LJT197" t="s">
        <v>1233</v>
      </c>
      <c r="LJV197" t="s">
        <v>1233</v>
      </c>
      <c r="LJX197" t="s">
        <v>1233</v>
      </c>
      <c r="LJZ197" t="s">
        <v>1233</v>
      </c>
      <c r="LKB197" t="s">
        <v>1233</v>
      </c>
      <c r="LKD197" t="s">
        <v>1233</v>
      </c>
      <c r="LKF197" t="s">
        <v>1233</v>
      </c>
      <c r="LKH197" t="s">
        <v>1233</v>
      </c>
      <c r="LKJ197" t="s">
        <v>1233</v>
      </c>
      <c r="LKL197" t="s">
        <v>1233</v>
      </c>
      <c r="LKN197" t="s">
        <v>1233</v>
      </c>
      <c r="LKP197" t="s">
        <v>1233</v>
      </c>
      <c r="LKR197" t="s">
        <v>1233</v>
      </c>
      <c r="LKT197" t="s">
        <v>1233</v>
      </c>
      <c r="LKV197" t="s">
        <v>1233</v>
      </c>
      <c r="LKX197" t="s">
        <v>1233</v>
      </c>
      <c r="LKZ197" t="s">
        <v>1233</v>
      </c>
      <c r="LLB197" t="s">
        <v>1233</v>
      </c>
      <c r="LLD197" t="s">
        <v>1233</v>
      </c>
      <c r="LLF197" t="s">
        <v>1233</v>
      </c>
      <c r="LLH197" t="s">
        <v>1233</v>
      </c>
      <c r="LLJ197" t="s">
        <v>1233</v>
      </c>
      <c r="LLL197" t="s">
        <v>1233</v>
      </c>
      <c r="LLN197" t="s">
        <v>1233</v>
      </c>
      <c r="LLP197" t="s">
        <v>1233</v>
      </c>
      <c r="LLR197" t="s">
        <v>1233</v>
      </c>
      <c r="LLT197" t="s">
        <v>1233</v>
      </c>
      <c r="LLV197" t="s">
        <v>1233</v>
      </c>
      <c r="LLX197" t="s">
        <v>1233</v>
      </c>
      <c r="LLZ197" t="s">
        <v>1233</v>
      </c>
      <c r="LMB197" t="s">
        <v>1233</v>
      </c>
      <c r="LMD197" t="s">
        <v>1233</v>
      </c>
      <c r="LMF197" t="s">
        <v>1233</v>
      </c>
      <c r="LMH197" t="s">
        <v>1233</v>
      </c>
      <c r="LMJ197" t="s">
        <v>1233</v>
      </c>
      <c r="LML197" t="s">
        <v>1233</v>
      </c>
      <c r="LMN197" t="s">
        <v>1233</v>
      </c>
      <c r="LMP197" t="s">
        <v>1233</v>
      </c>
      <c r="LMR197" t="s">
        <v>1233</v>
      </c>
      <c r="LMT197" t="s">
        <v>1233</v>
      </c>
      <c r="LMV197" t="s">
        <v>1233</v>
      </c>
      <c r="LMX197" t="s">
        <v>1233</v>
      </c>
      <c r="LMZ197" t="s">
        <v>1233</v>
      </c>
      <c r="LNB197" t="s">
        <v>1233</v>
      </c>
      <c r="LND197" t="s">
        <v>1233</v>
      </c>
      <c r="LNF197" t="s">
        <v>1233</v>
      </c>
      <c r="LNH197" t="s">
        <v>1233</v>
      </c>
      <c r="LNJ197" t="s">
        <v>1233</v>
      </c>
      <c r="LNL197" t="s">
        <v>1233</v>
      </c>
      <c r="LNN197" t="s">
        <v>1233</v>
      </c>
      <c r="LNP197" t="s">
        <v>1233</v>
      </c>
      <c r="LNR197" t="s">
        <v>1233</v>
      </c>
      <c r="LNT197" t="s">
        <v>1233</v>
      </c>
      <c r="LNV197" t="s">
        <v>1233</v>
      </c>
      <c r="LNX197" t="s">
        <v>1233</v>
      </c>
      <c r="LNZ197" t="s">
        <v>1233</v>
      </c>
      <c r="LOB197" t="s">
        <v>1233</v>
      </c>
      <c r="LOD197" t="s">
        <v>1233</v>
      </c>
      <c r="LOF197" t="s">
        <v>1233</v>
      </c>
      <c r="LOH197" t="s">
        <v>1233</v>
      </c>
      <c r="LOJ197" t="s">
        <v>1233</v>
      </c>
      <c r="LOL197" t="s">
        <v>1233</v>
      </c>
      <c r="LON197" t="s">
        <v>1233</v>
      </c>
      <c r="LOP197" t="s">
        <v>1233</v>
      </c>
      <c r="LOR197" t="s">
        <v>1233</v>
      </c>
      <c r="LOT197" t="s">
        <v>1233</v>
      </c>
      <c r="LOV197" t="s">
        <v>1233</v>
      </c>
      <c r="LOX197" t="s">
        <v>1233</v>
      </c>
      <c r="LOZ197" t="s">
        <v>1233</v>
      </c>
      <c r="LPB197" t="s">
        <v>1233</v>
      </c>
      <c r="LPD197" t="s">
        <v>1233</v>
      </c>
      <c r="LPF197" t="s">
        <v>1233</v>
      </c>
      <c r="LPH197" t="s">
        <v>1233</v>
      </c>
      <c r="LPJ197" t="s">
        <v>1233</v>
      </c>
      <c r="LPL197" t="s">
        <v>1233</v>
      </c>
      <c r="LPN197" t="s">
        <v>1233</v>
      </c>
      <c r="LPP197" t="s">
        <v>1233</v>
      </c>
      <c r="LPR197" t="s">
        <v>1233</v>
      </c>
      <c r="LPT197" t="s">
        <v>1233</v>
      </c>
      <c r="LPV197" t="s">
        <v>1233</v>
      </c>
      <c r="LPX197" t="s">
        <v>1233</v>
      </c>
      <c r="LPZ197" t="s">
        <v>1233</v>
      </c>
      <c r="LQB197" t="s">
        <v>1233</v>
      </c>
      <c r="LQD197" t="s">
        <v>1233</v>
      </c>
      <c r="LQF197" t="s">
        <v>1233</v>
      </c>
      <c r="LQH197" t="s">
        <v>1233</v>
      </c>
      <c r="LQJ197" t="s">
        <v>1233</v>
      </c>
      <c r="LQL197" t="s">
        <v>1233</v>
      </c>
      <c r="LQN197" t="s">
        <v>1233</v>
      </c>
      <c r="LQP197" t="s">
        <v>1233</v>
      </c>
      <c r="LQR197" t="s">
        <v>1233</v>
      </c>
      <c r="LQT197" t="s">
        <v>1233</v>
      </c>
      <c r="LQV197" t="s">
        <v>1233</v>
      </c>
      <c r="LQX197" t="s">
        <v>1233</v>
      </c>
      <c r="LQZ197" t="s">
        <v>1233</v>
      </c>
      <c r="LRB197" t="s">
        <v>1233</v>
      </c>
      <c r="LRD197" t="s">
        <v>1233</v>
      </c>
      <c r="LRF197" t="s">
        <v>1233</v>
      </c>
      <c r="LRH197" t="s">
        <v>1233</v>
      </c>
      <c r="LRJ197" t="s">
        <v>1233</v>
      </c>
      <c r="LRL197" t="s">
        <v>1233</v>
      </c>
      <c r="LRN197" t="s">
        <v>1233</v>
      </c>
      <c r="LRP197" t="s">
        <v>1233</v>
      </c>
      <c r="LRR197" t="s">
        <v>1233</v>
      </c>
      <c r="LRT197" t="s">
        <v>1233</v>
      </c>
      <c r="LRV197" t="s">
        <v>1233</v>
      </c>
      <c r="LRX197" t="s">
        <v>1233</v>
      </c>
      <c r="LRZ197" t="s">
        <v>1233</v>
      </c>
      <c r="LSB197" t="s">
        <v>1233</v>
      </c>
      <c r="LSD197" t="s">
        <v>1233</v>
      </c>
      <c r="LSF197" t="s">
        <v>1233</v>
      </c>
      <c r="LSH197" t="s">
        <v>1233</v>
      </c>
      <c r="LSJ197" t="s">
        <v>1233</v>
      </c>
      <c r="LSL197" t="s">
        <v>1233</v>
      </c>
      <c r="LSN197" t="s">
        <v>1233</v>
      </c>
      <c r="LSP197" t="s">
        <v>1233</v>
      </c>
      <c r="LSR197" t="s">
        <v>1233</v>
      </c>
      <c r="LST197" t="s">
        <v>1233</v>
      </c>
      <c r="LSV197" t="s">
        <v>1233</v>
      </c>
      <c r="LSX197" t="s">
        <v>1233</v>
      </c>
      <c r="LSZ197" t="s">
        <v>1233</v>
      </c>
      <c r="LTB197" t="s">
        <v>1233</v>
      </c>
      <c r="LTD197" t="s">
        <v>1233</v>
      </c>
      <c r="LTF197" t="s">
        <v>1233</v>
      </c>
      <c r="LTH197" t="s">
        <v>1233</v>
      </c>
      <c r="LTJ197" t="s">
        <v>1233</v>
      </c>
      <c r="LTL197" t="s">
        <v>1233</v>
      </c>
      <c r="LTN197" t="s">
        <v>1233</v>
      </c>
      <c r="LTP197" t="s">
        <v>1233</v>
      </c>
      <c r="LTR197" t="s">
        <v>1233</v>
      </c>
      <c r="LTT197" t="s">
        <v>1233</v>
      </c>
      <c r="LTV197" t="s">
        <v>1233</v>
      </c>
      <c r="LTX197" t="s">
        <v>1233</v>
      </c>
      <c r="LTZ197" t="s">
        <v>1233</v>
      </c>
      <c r="LUB197" t="s">
        <v>1233</v>
      </c>
      <c r="LUD197" t="s">
        <v>1233</v>
      </c>
      <c r="LUF197" t="s">
        <v>1233</v>
      </c>
      <c r="LUH197" t="s">
        <v>1233</v>
      </c>
      <c r="LUJ197" t="s">
        <v>1233</v>
      </c>
      <c r="LUL197" t="s">
        <v>1233</v>
      </c>
      <c r="LUN197" t="s">
        <v>1233</v>
      </c>
      <c r="LUP197" t="s">
        <v>1233</v>
      </c>
      <c r="LUR197" t="s">
        <v>1233</v>
      </c>
      <c r="LUT197" t="s">
        <v>1233</v>
      </c>
      <c r="LUV197" t="s">
        <v>1233</v>
      </c>
      <c r="LUX197" t="s">
        <v>1233</v>
      </c>
      <c r="LUZ197" t="s">
        <v>1233</v>
      </c>
      <c r="LVB197" t="s">
        <v>1233</v>
      </c>
      <c r="LVD197" t="s">
        <v>1233</v>
      </c>
      <c r="LVF197" t="s">
        <v>1233</v>
      </c>
      <c r="LVH197" t="s">
        <v>1233</v>
      </c>
      <c r="LVJ197" t="s">
        <v>1233</v>
      </c>
      <c r="LVL197" t="s">
        <v>1233</v>
      </c>
      <c r="LVN197" t="s">
        <v>1233</v>
      </c>
      <c r="LVP197" t="s">
        <v>1233</v>
      </c>
      <c r="LVR197" t="s">
        <v>1233</v>
      </c>
      <c r="LVT197" t="s">
        <v>1233</v>
      </c>
      <c r="LVV197" t="s">
        <v>1233</v>
      </c>
      <c r="LVX197" t="s">
        <v>1233</v>
      </c>
      <c r="LVZ197" t="s">
        <v>1233</v>
      </c>
      <c r="LWB197" t="s">
        <v>1233</v>
      </c>
      <c r="LWD197" t="s">
        <v>1233</v>
      </c>
      <c r="LWF197" t="s">
        <v>1233</v>
      </c>
      <c r="LWH197" t="s">
        <v>1233</v>
      </c>
      <c r="LWJ197" t="s">
        <v>1233</v>
      </c>
      <c r="LWL197" t="s">
        <v>1233</v>
      </c>
      <c r="LWN197" t="s">
        <v>1233</v>
      </c>
      <c r="LWP197" t="s">
        <v>1233</v>
      </c>
      <c r="LWR197" t="s">
        <v>1233</v>
      </c>
      <c r="LWT197" t="s">
        <v>1233</v>
      </c>
      <c r="LWV197" t="s">
        <v>1233</v>
      </c>
      <c r="LWX197" t="s">
        <v>1233</v>
      </c>
      <c r="LWZ197" t="s">
        <v>1233</v>
      </c>
      <c r="LXB197" t="s">
        <v>1233</v>
      </c>
      <c r="LXD197" t="s">
        <v>1233</v>
      </c>
      <c r="LXF197" t="s">
        <v>1233</v>
      </c>
      <c r="LXH197" t="s">
        <v>1233</v>
      </c>
      <c r="LXJ197" t="s">
        <v>1233</v>
      </c>
      <c r="LXL197" t="s">
        <v>1233</v>
      </c>
      <c r="LXN197" t="s">
        <v>1233</v>
      </c>
      <c r="LXP197" t="s">
        <v>1233</v>
      </c>
      <c r="LXR197" t="s">
        <v>1233</v>
      </c>
      <c r="LXT197" t="s">
        <v>1233</v>
      </c>
      <c r="LXV197" t="s">
        <v>1233</v>
      </c>
      <c r="LXX197" t="s">
        <v>1233</v>
      </c>
      <c r="LXZ197" t="s">
        <v>1233</v>
      </c>
      <c r="LYB197" t="s">
        <v>1233</v>
      </c>
      <c r="LYD197" t="s">
        <v>1233</v>
      </c>
      <c r="LYF197" t="s">
        <v>1233</v>
      </c>
      <c r="LYH197" t="s">
        <v>1233</v>
      </c>
      <c r="LYJ197" t="s">
        <v>1233</v>
      </c>
      <c r="LYL197" t="s">
        <v>1233</v>
      </c>
      <c r="LYN197" t="s">
        <v>1233</v>
      </c>
      <c r="LYP197" t="s">
        <v>1233</v>
      </c>
      <c r="LYR197" t="s">
        <v>1233</v>
      </c>
      <c r="LYT197" t="s">
        <v>1233</v>
      </c>
      <c r="LYV197" t="s">
        <v>1233</v>
      </c>
      <c r="LYX197" t="s">
        <v>1233</v>
      </c>
      <c r="LYZ197" t="s">
        <v>1233</v>
      </c>
      <c r="LZB197" t="s">
        <v>1233</v>
      </c>
      <c r="LZD197" t="s">
        <v>1233</v>
      </c>
      <c r="LZF197" t="s">
        <v>1233</v>
      </c>
      <c r="LZH197" t="s">
        <v>1233</v>
      </c>
      <c r="LZJ197" t="s">
        <v>1233</v>
      </c>
      <c r="LZL197" t="s">
        <v>1233</v>
      </c>
      <c r="LZN197" t="s">
        <v>1233</v>
      </c>
      <c r="LZP197" t="s">
        <v>1233</v>
      </c>
      <c r="LZR197" t="s">
        <v>1233</v>
      </c>
      <c r="LZT197" t="s">
        <v>1233</v>
      </c>
      <c r="LZV197" t="s">
        <v>1233</v>
      </c>
      <c r="LZX197" t="s">
        <v>1233</v>
      </c>
      <c r="LZZ197" t="s">
        <v>1233</v>
      </c>
      <c r="MAB197" t="s">
        <v>1233</v>
      </c>
      <c r="MAD197" t="s">
        <v>1233</v>
      </c>
      <c r="MAF197" t="s">
        <v>1233</v>
      </c>
      <c r="MAH197" t="s">
        <v>1233</v>
      </c>
      <c r="MAJ197" t="s">
        <v>1233</v>
      </c>
      <c r="MAL197" t="s">
        <v>1233</v>
      </c>
      <c r="MAN197" t="s">
        <v>1233</v>
      </c>
      <c r="MAP197" t="s">
        <v>1233</v>
      </c>
      <c r="MAR197" t="s">
        <v>1233</v>
      </c>
      <c r="MAT197" t="s">
        <v>1233</v>
      </c>
      <c r="MAV197" t="s">
        <v>1233</v>
      </c>
      <c r="MAX197" t="s">
        <v>1233</v>
      </c>
      <c r="MAZ197" t="s">
        <v>1233</v>
      </c>
      <c r="MBB197" t="s">
        <v>1233</v>
      </c>
      <c r="MBD197" t="s">
        <v>1233</v>
      </c>
      <c r="MBF197" t="s">
        <v>1233</v>
      </c>
      <c r="MBH197" t="s">
        <v>1233</v>
      </c>
      <c r="MBJ197" t="s">
        <v>1233</v>
      </c>
      <c r="MBL197" t="s">
        <v>1233</v>
      </c>
      <c r="MBN197" t="s">
        <v>1233</v>
      </c>
      <c r="MBP197" t="s">
        <v>1233</v>
      </c>
      <c r="MBR197" t="s">
        <v>1233</v>
      </c>
      <c r="MBT197" t="s">
        <v>1233</v>
      </c>
      <c r="MBV197" t="s">
        <v>1233</v>
      </c>
      <c r="MBX197" t="s">
        <v>1233</v>
      </c>
      <c r="MBZ197" t="s">
        <v>1233</v>
      </c>
      <c r="MCB197" t="s">
        <v>1233</v>
      </c>
      <c r="MCD197" t="s">
        <v>1233</v>
      </c>
      <c r="MCF197" t="s">
        <v>1233</v>
      </c>
      <c r="MCH197" t="s">
        <v>1233</v>
      </c>
      <c r="MCJ197" t="s">
        <v>1233</v>
      </c>
      <c r="MCL197" t="s">
        <v>1233</v>
      </c>
      <c r="MCN197" t="s">
        <v>1233</v>
      </c>
      <c r="MCP197" t="s">
        <v>1233</v>
      </c>
      <c r="MCR197" t="s">
        <v>1233</v>
      </c>
      <c r="MCT197" t="s">
        <v>1233</v>
      </c>
      <c r="MCV197" t="s">
        <v>1233</v>
      </c>
      <c r="MCX197" t="s">
        <v>1233</v>
      </c>
      <c r="MCZ197" t="s">
        <v>1233</v>
      </c>
      <c r="MDB197" t="s">
        <v>1233</v>
      </c>
      <c r="MDD197" t="s">
        <v>1233</v>
      </c>
      <c r="MDF197" t="s">
        <v>1233</v>
      </c>
      <c r="MDH197" t="s">
        <v>1233</v>
      </c>
      <c r="MDJ197" t="s">
        <v>1233</v>
      </c>
      <c r="MDL197" t="s">
        <v>1233</v>
      </c>
      <c r="MDN197" t="s">
        <v>1233</v>
      </c>
      <c r="MDP197" t="s">
        <v>1233</v>
      </c>
      <c r="MDR197" t="s">
        <v>1233</v>
      </c>
      <c r="MDT197" t="s">
        <v>1233</v>
      </c>
      <c r="MDV197" t="s">
        <v>1233</v>
      </c>
      <c r="MDX197" t="s">
        <v>1233</v>
      </c>
      <c r="MDZ197" t="s">
        <v>1233</v>
      </c>
      <c r="MEB197" t="s">
        <v>1233</v>
      </c>
      <c r="MED197" t="s">
        <v>1233</v>
      </c>
      <c r="MEF197" t="s">
        <v>1233</v>
      </c>
      <c r="MEH197" t="s">
        <v>1233</v>
      </c>
      <c r="MEJ197" t="s">
        <v>1233</v>
      </c>
      <c r="MEL197" t="s">
        <v>1233</v>
      </c>
      <c r="MEN197" t="s">
        <v>1233</v>
      </c>
      <c r="MEP197" t="s">
        <v>1233</v>
      </c>
      <c r="MER197" t="s">
        <v>1233</v>
      </c>
      <c r="MET197" t="s">
        <v>1233</v>
      </c>
      <c r="MEV197" t="s">
        <v>1233</v>
      </c>
      <c r="MEX197" t="s">
        <v>1233</v>
      </c>
      <c r="MEZ197" t="s">
        <v>1233</v>
      </c>
      <c r="MFB197" t="s">
        <v>1233</v>
      </c>
      <c r="MFD197" t="s">
        <v>1233</v>
      </c>
      <c r="MFF197" t="s">
        <v>1233</v>
      </c>
      <c r="MFH197" t="s">
        <v>1233</v>
      </c>
      <c r="MFJ197" t="s">
        <v>1233</v>
      </c>
      <c r="MFL197" t="s">
        <v>1233</v>
      </c>
      <c r="MFN197" t="s">
        <v>1233</v>
      </c>
      <c r="MFP197" t="s">
        <v>1233</v>
      </c>
      <c r="MFR197" t="s">
        <v>1233</v>
      </c>
      <c r="MFT197" t="s">
        <v>1233</v>
      </c>
      <c r="MFV197" t="s">
        <v>1233</v>
      </c>
      <c r="MFX197" t="s">
        <v>1233</v>
      </c>
      <c r="MFZ197" t="s">
        <v>1233</v>
      </c>
      <c r="MGB197" t="s">
        <v>1233</v>
      </c>
      <c r="MGD197" t="s">
        <v>1233</v>
      </c>
      <c r="MGF197" t="s">
        <v>1233</v>
      </c>
      <c r="MGH197" t="s">
        <v>1233</v>
      </c>
      <c r="MGJ197" t="s">
        <v>1233</v>
      </c>
      <c r="MGL197" t="s">
        <v>1233</v>
      </c>
      <c r="MGN197" t="s">
        <v>1233</v>
      </c>
      <c r="MGP197" t="s">
        <v>1233</v>
      </c>
      <c r="MGR197" t="s">
        <v>1233</v>
      </c>
      <c r="MGT197" t="s">
        <v>1233</v>
      </c>
      <c r="MGV197" t="s">
        <v>1233</v>
      </c>
      <c r="MGX197" t="s">
        <v>1233</v>
      </c>
      <c r="MGZ197" t="s">
        <v>1233</v>
      </c>
      <c r="MHB197" t="s">
        <v>1233</v>
      </c>
      <c r="MHD197" t="s">
        <v>1233</v>
      </c>
      <c r="MHF197" t="s">
        <v>1233</v>
      </c>
      <c r="MHH197" t="s">
        <v>1233</v>
      </c>
      <c r="MHJ197" t="s">
        <v>1233</v>
      </c>
      <c r="MHL197" t="s">
        <v>1233</v>
      </c>
      <c r="MHN197" t="s">
        <v>1233</v>
      </c>
      <c r="MHP197" t="s">
        <v>1233</v>
      </c>
      <c r="MHR197" t="s">
        <v>1233</v>
      </c>
      <c r="MHT197" t="s">
        <v>1233</v>
      </c>
      <c r="MHV197" t="s">
        <v>1233</v>
      </c>
      <c r="MHX197" t="s">
        <v>1233</v>
      </c>
      <c r="MHZ197" t="s">
        <v>1233</v>
      </c>
      <c r="MIB197" t="s">
        <v>1233</v>
      </c>
      <c r="MID197" t="s">
        <v>1233</v>
      </c>
      <c r="MIF197" t="s">
        <v>1233</v>
      </c>
      <c r="MIH197" t="s">
        <v>1233</v>
      </c>
      <c r="MIJ197" t="s">
        <v>1233</v>
      </c>
      <c r="MIL197" t="s">
        <v>1233</v>
      </c>
      <c r="MIN197" t="s">
        <v>1233</v>
      </c>
      <c r="MIP197" t="s">
        <v>1233</v>
      </c>
      <c r="MIR197" t="s">
        <v>1233</v>
      </c>
      <c r="MIT197" t="s">
        <v>1233</v>
      </c>
      <c r="MIV197" t="s">
        <v>1233</v>
      </c>
      <c r="MIX197" t="s">
        <v>1233</v>
      </c>
      <c r="MIZ197" t="s">
        <v>1233</v>
      </c>
      <c r="MJB197" t="s">
        <v>1233</v>
      </c>
      <c r="MJD197" t="s">
        <v>1233</v>
      </c>
      <c r="MJF197" t="s">
        <v>1233</v>
      </c>
      <c r="MJH197" t="s">
        <v>1233</v>
      </c>
      <c r="MJJ197" t="s">
        <v>1233</v>
      </c>
      <c r="MJL197" t="s">
        <v>1233</v>
      </c>
      <c r="MJN197" t="s">
        <v>1233</v>
      </c>
      <c r="MJP197" t="s">
        <v>1233</v>
      </c>
      <c r="MJR197" t="s">
        <v>1233</v>
      </c>
      <c r="MJT197" t="s">
        <v>1233</v>
      </c>
      <c r="MJV197" t="s">
        <v>1233</v>
      </c>
      <c r="MJX197" t="s">
        <v>1233</v>
      </c>
      <c r="MJZ197" t="s">
        <v>1233</v>
      </c>
      <c r="MKB197" t="s">
        <v>1233</v>
      </c>
      <c r="MKD197" t="s">
        <v>1233</v>
      </c>
      <c r="MKF197" t="s">
        <v>1233</v>
      </c>
      <c r="MKH197" t="s">
        <v>1233</v>
      </c>
      <c r="MKJ197" t="s">
        <v>1233</v>
      </c>
      <c r="MKL197" t="s">
        <v>1233</v>
      </c>
      <c r="MKN197" t="s">
        <v>1233</v>
      </c>
      <c r="MKP197" t="s">
        <v>1233</v>
      </c>
      <c r="MKR197" t="s">
        <v>1233</v>
      </c>
      <c r="MKT197" t="s">
        <v>1233</v>
      </c>
      <c r="MKV197" t="s">
        <v>1233</v>
      </c>
      <c r="MKX197" t="s">
        <v>1233</v>
      </c>
      <c r="MKZ197" t="s">
        <v>1233</v>
      </c>
      <c r="MLB197" t="s">
        <v>1233</v>
      </c>
      <c r="MLD197" t="s">
        <v>1233</v>
      </c>
      <c r="MLF197" t="s">
        <v>1233</v>
      </c>
      <c r="MLH197" t="s">
        <v>1233</v>
      </c>
      <c r="MLJ197" t="s">
        <v>1233</v>
      </c>
      <c r="MLL197" t="s">
        <v>1233</v>
      </c>
      <c r="MLN197" t="s">
        <v>1233</v>
      </c>
      <c r="MLP197" t="s">
        <v>1233</v>
      </c>
      <c r="MLR197" t="s">
        <v>1233</v>
      </c>
      <c r="MLT197" t="s">
        <v>1233</v>
      </c>
      <c r="MLV197" t="s">
        <v>1233</v>
      </c>
      <c r="MLX197" t="s">
        <v>1233</v>
      </c>
      <c r="MLZ197" t="s">
        <v>1233</v>
      </c>
      <c r="MMB197" t="s">
        <v>1233</v>
      </c>
      <c r="MMD197" t="s">
        <v>1233</v>
      </c>
      <c r="MMF197" t="s">
        <v>1233</v>
      </c>
      <c r="MMH197" t="s">
        <v>1233</v>
      </c>
      <c r="MMJ197" t="s">
        <v>1233</v>
      </c>
      <c r="MML197" t="s">
        <v>1233</v>
      </c>
      <c r="MMN197" t="s">
        <v>1233</v>
      </c>
      <c r="MMP197" t="s">
        <v>1233</v>
      </c>
      <c r="MMR197" t="s">
        <v>1233</v>
      </c>
      <c r="MMT197" t="s">
        <v>1233</v>
      </c>
      <c r="MMV197" t="s">
        <v>1233</v>
      </c>
      <c r="MMX197" t="s">
        <v>1233</v>
      </c>
      <c r="MMZ197" t="s">
        <v>1233</v>
      </c>
      <c r="MNB197" t="s">
        <v>1233</v>
      </c>
      <c r="MND197" t="s">
        <v>1233</v>
      </c>
      <c r="MNF197" t="s">
        <v>1233</v>
      </c>
      <c r="MNH197" t="s">
        <v>1233</v>
      </c>
      <c r="MNJ197" t="s">
        <v>1233</v>
      </c>
      <c r="MNL197" t="s">
        <v>1233</v>
      </c>
      <c r="MNN197" t="s">
        <v>1233</v>
      </c>
      <c r="MNP197" t="s">
        <v>1233</v>
      </c>
      <c r="MNR197" t="s">
        <v>1233</v>
      </c>
      <c r="MNT197" t="s">
        <v>1233</v>
      </c>
      <c r="MNV197" t="s">
        <v>1233</v>
      </c>
      <c r="MNX197" t="s">
        <v>1233</v>
      </c>
      <c r="MNZ197" t="s">
        <v>1233</v>
      </c>
      <c r="MOB197" t="s">
        <v>1233</v>
      </c>
      <c r="MOD197" t="s">
        <v>1233</v>
      </c>
      <c r="MOF197" t="s">
        <v>1233</v>
      </c>
      <c r="MOH197" t="s">
        <v>1233</v>
      </c>
      <c r="MOJ197" t="s">
        <v>1233</v>
      </c>
      <c r="MOL197" t="s">
        <v>1233</v>
      </c>
      <c r="MON197" t="s">
        <v>1233</v>
      </c>
      <c r="MOP197" t="s">
        <v>1233</v>
      </c>
      <c r="MOR197" t="s">
        <v>1233</v>
      </c>
      <c r="MOT197" t="s">
        <v>1233</v>
      </c>
      <c r="MOV197" t="s">
        <v>1233</v>
      </c>
      <c r="MOX197" t="s">
        <v>1233</v>
      </c>
      <c r="MOZ197" t="s">
        <v>1233</v>
      </c>
      <c r="MPB197" t="s">
        <v>1233</v>
      </c>
      <c r="MPD197" t="s">
        <v>1233</v>
      </c>
      <c r="MPF197" t="s">
        <v>1233</v>
      </c>
      <c r="MPH197" t="s">
        <v>1233</v>
      </c>
      <c r="MPJ197" t="s">
        <v>1233</v>
      </c>
      <c r="MPL197" t="s">
        <v>1233</v>
      </c>
      <c r="MPN197" t="s">
        <v>1233</v>
      </c>
      <c r="MPP197" t="s">
        <v>1233</v>
      </c>
      <c r="MPR197" t="s">
        <v>1233</v>
      </c>
      <c r="MPT197" t="s">
        <v>1233</v>
      </c>
      <c r="MPV197" t="s">
        <v>1233</v>
      </c>
      <c r="MPX197" t="s">
        <v>1233</v>
      </c>
      <c r="MPZ197" t="s">
        <v>1233</v>
      </c>
      <c r="MQB197" t="s">
        <v>1233</v>
      </c>
      <c r="MQD197" t="s">
        <v>1233</v>
      </c>
      <c r="MQF197" t="s">
        <v>1233</v>
      </c>
      <c r="MQH197" t="s">
        <v>1233</v>
      </c>
      <c r="MQJ197" t="s">
        <v>1233</v>
      </c>
      <c r="MQL197" t="s">
        <v>1233</v>
      </c>
      <c r="MQN197" t="s">
        <v>1233</v>
      </c>
      <c r="MQP197" t="s">
        <v>1233</v>
      </c>
      <c r="MQR197" t="s">
        <v>1233</v>
      </c>
      <c r="MQT197" t="s">
        <v>1233</v>
      </c>
      <c r="MQV197" t="s">
        <v>1233</v>
      </c>
      <c r="MQX197" t="s">
        <v>1233</v>
      </c>
      <c r="MQZ197" t="s">
        <v>1233</v>
      </c>
      <c r="MRB197" t="s">
        <v>1233</v>
      </c>
      <c r="MRD197" t="s">
        <v>1233</v>
      </c>
      <c r="MRF197" t="s">
        <v>1233</v>
      </c>
      <c r="MRH197" t="s">
        <v>1233</v>
      </c>
      <c r="MRJ197" t="s">
        <v>1233</v>
      </c>
      <c r="MRL197" t="s">
        <v>1233</v>
      </c>
      <c r="MRN197" t="s">
        <v>1233</v>
      </c>
      <c r="MRP197" t="s">
        <v>1233</v>
      </c>
      <c r="MRR197" t="s">
        <v>1233</v>
      </c>
      <c r="MRT197" t="s">
        <v>1233</v>
      </c>
      <c r="MRV197" t="s">
        <v>1233</v>
      </c>
      <c r="MRX197" t="s">
        <v>1233</v>
      </c>
      <c r="MRZ197" t="s">
        <v>1233</v>
      </c>
      <c r="MSB197" t="s">
        <v>1233</v>
      </c>
      <c r="MSD197" t="s">
        <v>1233</v>
      </c>
      <c r="MSF197" t="s">
        <v>1233</v>
      </c>
      <c r="MSH197" t="s">
        <v>1233</v>
      </c>
      <c r="MSJ197" t="s">
        <v>1233</v>
      </c>
      <c r="MSL197" t="s">
        <v>1233</v>
      </c>
      <c r="MSN197" t="s">
        <v>1233</v>
      </c>
      <c r="MSP197" t="s">
        <v>1233</v>
      </c>
      <c r="MSR197" t="s">
        <v>1233</v>
      </c>
      <c r="MST197" t="s">
        <v>1233</v>
      </c>
      <c r="MSV197" t="s">
        <v>1233</v>
      </c>
      <c r="MSX197" t="s">
        <v>1233</v>
      </c>
      <c r="MSZ197" t="s">
        <v>1233</v>
      </c>
      <c r="MTB197" t="s">
        <v>1233</v>
      </c>
      <c r="MTD197" t="s">
        <v>1233</v>
      </c>
      <c r="MTF197" t="s">
        <v>1233</v>
      </c>
      <c r="MTH197" t="s">
        <v>1233</v>
      </c>
      <c r="MTJ197" t="s">
        <v>1233</v>
      </c>
      <c r="MTL197" t="s">
        <v>1233</v>
      </c>
      <c r="MTN197" t="s">
        <v>1233</v>
      </c>
      <c r="MTP197" t="s">
        <v>1233</v>
      </c>
      <c r="MTR197" t="s">
        <v>1233</v>
      </c>
      <c r="MTT197" t="s">
        <v>1233</v>
      </c>
      <c r="MTV197" t="s">
        <v>1233</v>
      </c>
      <c r="MTX197" t="s">
        <v>1233</v>
      </c>
      <c r="MTZ197" t="s">
        <v>1233</v>
      </c>
      <c r="MUB197" t="s">
        <v>1233</v>
      </c>
      <c r="MUD197" t="s">
        <v>1233</v>
      </c>
      <c r="MUF197" t="s">
        <v>1233</v>
      </c>
      <c r="MUH197" t="s">
        <v>1233</v>
      </c>
      <c r="MUJ197" t="s">
        <v>1233</v>
      </c>
      <c r="MUL197" t="s">
        <v>1233</v>
      </c>
      <c r="MUN197" t="s">
        <v>1233</v>
      </c>
      <c r="MUP197" t="s">
        <v>1233</v>
      </c>
      <c r="MUR197" t="s">
        <v>1233</v>
      </c>
      <c r="MUT197" t="s">
        <v>1233</v>
      </c>
      <c r="MUV197" t="s">
        <v>1233</v>
      </c>
      <c r="MUX197" t="s">
        <v>1233</v>
      </c>
      <c r="MUZ197" t="s">
        <v>1233</v>
      </c>
      <c r="MVB197" t="s">
        <v>1233</v>
      </c>
      <c r="MVD197" t="s">
        <v>1233</v>
      </c>
      <c r="MVF197" t="s">
        <v>1233</v>
      </c>
      <c r="MVH197" t="s">
        <v>1233</v>
      </c>
      <c r="MVJ197" t="s">
        <v>1233</v>
      </c>
      <c r="MVL197" t="s">
        <v>1233</v>
      </c>
      <c r="MVN197" t="s">
        <v>1233</v>
      </c>
      <c r="MVP197" t="s">
        <v>1233</v>
      </c>
      <c r="MVR197" t="s">
        <v>1233</v>
      </c>
      <c r="MVT197" t="s">
        <v>1233</v>
      </c>
      <c r="MVV197" t="s">
        <v>1233</v>
      </c>
      <c r="MVX197" t="s">
        <v>1233</v>
      </c>
      <c r="MVZ197" t="s">
        <v>1233</v>
      </c>
      <c r="MWB197" t="s">
        <v>1233</v>
      </c>
      <c r="MWD197" t="s">
        <v>1233</v>
      </c>
      <c r="MWF197" t="s">
        <v>1233</v>
      </c>
      <c r="MWH197" t="s">
        <v>1233</v>
      </c>
      <c r="MWJ197" t="s">
        <v>1233</v>
      </c>
      <c r="MWL197" t="s">
        <v>1233</v>
      </c>
      <c r="MWN197" t="s">
        <v>1233</v>
      </c>
      <c r="MWP197" t="s">
        <v>1233</v>
      </c>
      <c r="MWR197" t="s">
        <v>1233</v>
      </c>
      <c r="MWT197" t="s">
        <v>1233</v>
      </c>
      <c r="MWV197" t="s">
        <v>1233</v>
      </c>
      <c r="MWX197" t="s">
        <v>1233</v>
      </c>
      <c r="MWZ197" t="s">
        <v>1233</v>
      </c>
      <c r="MXB197" t="s">
        <v>1233</v>
      </c>
      <c r="MXD197" t="s">
        <v>1233</v>
      </c>
      <c r="MXF197" t="s">
        <v>1233</v>
      </c>
      <c r="MXH197" t="s">
        <v>1233</v>
      </c>
      <c r="MXJ197" t="s">
        <v>1233</v>
      </c>
      <c r="MXL197" t="s">
        <v>1233</v>
      </c>
      <c r="MXN197" t="s">
        <v>1233</v>
      </c>
      <c r="MXP197" t="s">
        <v>1233</v>
      </c>
      <c r="MXR197" t="s">
        <v>1233</v>
      </c>
      <c r="MXT197" t="s">
        <v>1233</v>
      </c>
      <c r="MXV197" t="s">
        <v>1233</v>
      </c>
      <c r="MXX197" t="s">
        <v>1233</v>
      </c>
      <c r="MXZ197" t="s">
        <v>1233</v>
      </c>
      <c r="MYB197" t="s">
        <v>1233</v>
      </c>
      <c r="MYD197" t="s">
        <v>1233</v>
      </c>
      <c r="MYF197" t="s">
        <v>1233</v>
      </c>
      <c r="MYH197" t="s">
        <v>1233</v>
      </c>
      <c r="MYJ197" t="s">
        <v>1233</v>
      </c>
      <c r="MYL197" t="s">
        <v>1233</v>
      </c>
      <c r="MYN197" t="s">
        <v>1233</v>
      </c>
      <c r="MYP197" t="s">
        <v>1233</v>
      </c>
      <c r="MYR197" t="s">
        <v>1233</v>
      </c>
      <c r="MYT197" t="s">
        <v>1233</v>
      </c>
      <c r="MYV197" t="s">
        <v>1233</v>
      </c>
      <c r="MYX197" t="s">
        <v>1233</v>
      </c>
      <c r="MYZ197" t="s">
        <v>1233</v>
      </c>
      <c r="MZB197" t="s">
        <v>1233</v>
      </c>
      <c r="MZD197" t="s">
        <v>1233</v>
      </c>
      <c r="MZF197" t="s">
        <v>1233</v>
      </c>
      <c r="MZH197" t="s">
        <v>1233</v>
      </c>
      <c r="MZJ197" t="s">
        <v>1233</v>
      </c>
      <c r="MZL197" t="s">
        <v>1233</v>
      </c>
      <c r="MZN197" t="s">
        <v>1233</v>
      </c>
      <c r="MZP197" t="s">
        <v>1233</v>
      </c>
      <c r="MZR197" t="s">
        <v>1233</v>
      </c>
      <c r="MZT197" t="s">
        <v>1233</v>
      </c>
      <c r="MZV197" t="s">
        <v>1233</v>
      </c>
      <c r="MZX197" t="s">
        <v>1233</v>
      </c>
      <c r="MZZ197" t="s">
        <v>1233</v>
      </c>
      <c r="NAB197" t="s">
        <v>1233</v>
      </c>
      <c r="NAD197" t="s">
        <v>1233</v>
      </c>
      <c r="NAF197" t="s">
        <v>1233</v>
      </c>
      <c r="NAH197" t="s">
        <v>1233</v>
      </c>
      <c r="NAJ197" t="s">
        <v>1233</v>
      </c>
      <c r="NAL197" t="s">
        <v>1233</v>
      </c>
      <c r="NAN197" t="s">
        <v>1233</v>
      </c>
      <c r="NAP197" t="s">
        <v>1233</v>
      </c>
      <c r="NAR197" t="s">
        <v>1233</v>
      </c>
      <c r="NAT197" t="s">
        <v>1233</v>
      </c>
      <c r="NAV197" t="s">
        <v>1233</v>
      </c>
      <c r="NAX197" t="s">
        <v>1233</v>
      </c>
      <c r="NAZ197" t="s">
        <v>1233</v>
      </c>
      <c r="NBB197" t="s">
        <v>1233</v>
      </c>
      <c r="NBD197" t="s">
        <v>1233</v>
      </c>
      <c r="NBF197" t="s">
        <v>1233</v>
      </c>
      <c r="NBH197" t="s">
        <v>1233</v>
      </c>
      <c r="NBJ197" t="s">
        <v>1233</v>
      </c>
      <c r="NBL197" t="s">
        <v>1233</v>
      </c>
      <c r="NBN197" t="s">
        <v>1233</v>
      </c>
      <c r="NBP197" t="s">
        <v>1233</v>
      </c>
      <c r="NBR197" t="s">
        <v>1233</v>
      </c>
      <c r="NBT197" t="s">
        <v>1233</v>
      </c>
      <c r="NBV197" t="s">
        <v>1233</v>
      </c>
      <c r="NBX197" t="s">
        <v>1233</v>
      </c>
      <c r="NBZ197" t="s">
        <v>1233</v>
      </c>
      <c r="NCB197" t="s">
        <v>1233</v>
      </c>
      <c r="NCD197" t="s">
        <v>1233</v>
      </c>
      <c r="NCF197" t="s">
        <v>1233</v>
      </c>
      <c r="NCH197" t="s">
        <v>1233</v>
      </c>
      <c r="NCJ197" t="s">
        <v>1233</v>
      </c>
      <c r="NCL197" t="s">
        <v>1233</v>
      </c>
      <c r="NCN197" t="s">
        <v>1233</v>
      </c>
      <c r="NCP197" t="s">
        <v>1233</v>
      </c>
      <c r="NCR197" t="s">
        <v>1233</v>
      </c>
      <c r="NCT197" t="s">
        <v>1233</v>
      </c>
      <c r="NCV197" t="s">
        <v>1233</v>
      </c>
      <c r="NCX197" t="s">
        <v>1233</v>
      </c>
      <c r="NCZ197" t="s">
        <v>1233</v>
      </c>
      <c r="NDB197" t="s">
        <v>1233</v>
      </c>
      <c r="NDD197" t="s">
        <v>1233</v>
      </c>
      <c r="NDF197" t="s">
        <v>1233</v>
      </c>
      <c r="NDH197" t="s">
        <v>1233</v>
      </c>
      <c r="NDJ197" t="s">
        <v>1233</v>
      </c>
      <c r="NDL197" t="s">
        <v>1233</v>
      </c>
      <c r="NDN197" t="s">
        <v>1233</v>
      </c>
      <c r="NDP197" t="s">
        <v>1233</v>
      </c>
      <c r="NDR197" t="s">
        <v>1233</v>
      </c>
      <c r="NDT197" t="s">
        <v>1233</v>
      </c>
      <c r="NDV197" t="s">
        <v>1233</v>
      </c>
      <c r="NDX197" t="s">
        <v>1233</v>
      </c>
      <c r="NDZ197" t="s">
        <v>1233</v>
      </c>
      <c r="NEB197" t="s">
        <v>1233</v>
      </c>
      <c r="NED197" t="s">
        <v>1233</v>
      </c>
      <c r="NEF197" t="s">
        <v>1233</v>
      </c>
      <c r="NEH197" t="s">
        <v>1233</v>
      </c>
      <c r="NEJ197" t="s">
        <v>1233</v>
      </c>
      <c r="NEL197" t="s">
        <v>1233</v>
      </c>
      <c r="NEN197" t="s">
        <v>1233</v>
      </c>
      <c r="NEP197" t="s">
        <v>1233</v>
      </c>
      <c r="NER197" t="s">
        <v>1233</v>
      </c>
      <c r="NET197" t="s">
        <v>1233</v>
      </c>
      <c r="NEV197" t="s">
        <v>1233</v>
      </c>
      <c r="NEX197" t="s">
        <v>1233</v>
      </c>
      <c r="NEZ197" t="s">
        <v>1233</v>
      </c>
      <c r="NFB197" t="s">
        <v>1233</v>
      </c>
      <c r="NFD197" t="s">
        <v>1233</v>
      </c>
      <c r="NFF197" t="s">
        <v>1233</v>
      </c>
      <c r="NFH197" t="s">
        <v>1233</v>
      </c>
      <c r="NFJ197" t="s">
        <v>1233</v>
      </c>
      <c r="NFL197" t="s">
        <v>1233</v>
      </c>
      <c r="NFN197" t="s">
        <v>1233</v>
      </c>
      <c r="NFP197" t="s">
        <v>1233</v>
      </c>
      <c r="NFR197" t="s">
        <v>1233</v>
      </c>
      <c r="NFT197" t="s">
        <v>1233</v>
      </c>
      <c r="NFV197" t="s">
        <v>1233</v>
      </c>
      <c r="NFX197" t="s">
        <v>1233</v>
      </c>
      <c r="NFZ197" t="s">
        <v>1233</v>
      </c>
      <c r="NGB197" t="s">
        <v>1233</v>
      </c>
      <c r="NGD197" t="s">
        <v>1233</v>
      </c>
      <c r="NGF197" t="s">
        <v>1233</v>
      </c>
      <c r="NGH197" t="s">
        <v>1233</v>
      </c>
      <c r="NGJ197" t="s">
        <v>1233</v>
      </c>
      <c r="NGL197" t="s">
        <v>1233</v>
      </c>
      <c r="NGN197" t="s">
        <v>1233</v>
      </c>
      <c r="NGP197" t="s">
        <v>1233</v>
      </c>
      <c r="NGR197" t="s">
        <v>1233</v>
      </c>
      <c r="NGT197" t="s">
        <v>1233</v>
      </c>
      <c r="NGV197" t="s">
        <v>1233</v>
      </c>
      <c r="NGX197" t="s">
        <v>1233</v>
      </c>
      <c r="NGZ197" t="s">
        <v>1233</v>
      </c>
      <c r="NHB197" t="s">
        <v>1233</v>
      </c>
      <c r="NHD197" t="s">
        <v>1233</v>
      </c>
      <c r="NHF197" t="s">
        <v>1233</v>
      </c>
      <c r="NHH197" t="s">
        <v>1233</v>
      </c>
      <c r="NHJ197" t="s">
        <v>1233</v>
      </c>
      <c r="NHL197" t="s">
        <v>1233</v>
      </c>
      <c r="NHN197" t="s">
        <v>1233</v>
      </c>
      <c r="NHP197" t="s">
        <v>1233</v>
      </c>
      <c r="NHR197" t="s">
        <v>1233</v>
      </c>
      <c r="NHT197" t="s">
        <v>1233</v>
      </c>
      <c r="NHV197" t="s">
        <v>1233</v>
      </c>
      <c r="NHX197" t="s">
        <v>1233</v>
      </c>
      <c r="NHZ197" t="s">
        <v>1233</v>
      </c>
      <c r="NIB197" t="s">
        <v>1233</v>
      </c>
      <c r="NID197" t="s">
        <v>1233</v>
      </c>
      <c r="NIF197" t="s">
        <v>1233</v>
      </c>
      <c r="NIH197" t="s">
        <v>1233</v>
      </c>
      <c r="NIJ197" t="s">
        <v>1233</v>
      </c>
      <c r="NIL197" t="s">
        <v>1233</v>
      </c>
      <c r="NIN197" t="s">
        <v>1233</v>
      </c>
      <c r="NIP197" t="s">
        <v>1233</v>
      </c>
      <c r="NIR197" t="s">
        <v>1233</v>
      </c>
      <c r="NIT197" t="s">
        <v>1233</v>
      </c>
      <c r="NIV197" t="s">
        <v>1233</v>
      </c>
      <c r="NIX197" t="s">
        <v>1233</v>
      </c>
      <c r="NIZ197" t="s">
        <v>1233</v>
      </c>
      <c r="NJB197" t="s">
        <v>1233</v>
      </c>
      <c r="NJD197" t="s">
        <v>1233</v>
      </c>
      <c r="NJF197" t="s">
        <v>1233</v>
      </c>
      <c r="NJH197" t="s">
        <v>1233</v>
      </c>
      <c r="NJJ197" t="s">
        <v>1233</v>
      </c>
      <c r="NJL197" t="s">
        <v>1233</v>
      </c>
      <c r="NJN197" t="s">
        <v>1233</v>
      </c>
      <c r="NJP197" t="s">
        <v>1233</v>
      </c>
      <c r="NJR197" t="s">
        <v>1233</v>
      </c>
      <c r="NJT197" t="s">
        <v>1233</v>
      </c>
      <c r="NJV197" t="s">
        <v>1233</v>
      </c>
      <c r="NJX197" t="s">
        <v>1233</v>
      </c>
      <c r="NJZ197" t="s">
        <v>1233</v>
      </c>
      <c r="NKB197" t="s">
        <v>1233</v>
      </c>
      <c r="NKD197" t="s">
        <v>1233</v>
      </c>
      <c r="NKF197" t="s">
        <v>1233</v>
      </c>
      <c r="NKH197" t="s">
        <v>1233</v>
      </c>
      <c r="NKJ197" t="s">
        <v>1233</v>
      </c>
      <c r="NKL197" t="s">
        <v>1233</v>
      </c>
      <c r="NKN197" t="s">
        <v>1233</v>
      </c>
      <c r="NKP197" t="s">
        <v>1233</v>
      </c>
      <c r="NKR197" t="s">
        <v>1233</v>
      </c>
      <c r="NKT197" t="s">
        <v>1233</v>
      </c>
      <c r="NKV197" t="s">
        <v>1233</v>
      </c>
      <c r="NKX197" t="s">
        <v>1233</v>
      </c>
      <c r="NKZ197" t="s">
        <v>1233</v>
      </c>
      <c r="NLB197" t="s">
        <v>1233</v>
      </c>
      <c r="NLD197" t="s">
        <v>1233</v>
      </c>
      <c r="NLF197" t="s">
        <v>1233</v>
      </c>
      <c r="NLH197" t="s">
        <v>1233</v>
      </c>
      <c r="NLJ197" t="s">
        <v>1233</v>
      </c>
      <c r="NLL197" t="s">
        <v>1233</v>
      </c>
      <c r="NLN197" t="s">
        <v>1233</v>
      </c>
      <c r="NLP197" t="s">
        <v>1233</v>
      </c>
      <c r="NLR197" t="s">
        <v>1233</v>
      </c>
      <c r="NLT197" t="s">
        <v>1233</v>
      </c>
      <c r="NLV197" t="s">
        <v>1233</v>
      </c>
      <c r="NLX197" t="s">
        <v>1233</v>
      </c>
      <c r="NLZ197" t="s">
        <v>1233</v>
      </c>
      <c r="NMB197" t="s">
        <v>1233</v>
      </c>
      <c r="NMD197" t="s">
        <v>1233</v>
      </c>
      <c r="NMF197" t="s">
        <v>1233</v>
      </c>
      <c r="NMH197" t="s">
        <v>1233</v>
      </c>
      <c r="NMJ197" t="s">
        <v>1233</v>
      </c>
      <c r="NML197" t="s">
        <v>1233</v>
      </c>
      <c r="NMN197" t="s">
        <v>1233</v>
      </c>
      <c r="NMP197" t="s">
        <v>1233</v>
      </c>
      <c r="NMR197" t="s">
        <v>1233</v>
      </c>
      <c r="NMT197" t="s">
        <v>1233</v>
      </c>
      <c r="NMV197" t="s">
        <v>1233</v>
      </c>
      <c r="NMX197" t="s">
        <v>1233</v>
      </c>
      <c r="NMZ197" t="s">
        <v>1233</v>
      </c>
      <c r="NNB197" t="s">
        <v>1233</v>
      </c>
      <c r="NND197" t="s">
        <v>1233</v>
      </c>
      <c r="NNF197" t="s">
        <v>1233</v>
      </c>
      <c r="NNH197" t="s">
        <v>1233</v>
      </c>
      <c r="NNJ197" t="s">
        <v>1233</v>
      </c>
      <c r="NNL197" t="s">
        <v>1233</v>
      </c>
      <c r="NNN197" t="s">
        <v>1233</v>
      </c>
      <c r="NNP197" t="s">
        <v>1233</v>
      </c>
      <c r="NNR197" t="s">
        <v>1233</v>
      </c>
      <c r="NNT197" t="s">
        <v>1233</v>
      </c>
      <c r="NNV197" t="s">
        <v>1233</v>
      </c>
      <c r="NNX197" t="s">
        <v>1233</v>
      </c>
      <c r="NNZ197" t="s">
        <v>1233</v>
      </c>
      <c r="NOB197" t="s">
        <v>1233</v>
      </c>
      <c r="NOD197" t="s">
        <v>1233</v>
      </c>
      <c r="NOF197" t="s">
        <v>1233</v>
      </c>
      <c r="NOH197" t="s">
        <v>1233</v>
      </c>
      <c r="NOJ197" t="s">
        <v>1233</v>
      </c>
      <c r="NOL197" t="s">
        <v>1233</v>
      </c>
      <c r="NON197" t="s">
        <v>1233</v>
      </c>
      <c r="NOP197" t="s">
        <v>1233</v>
      </c>
      <c r="NOR197" t="s">
        <v>1233</v>
      </c>
      <c r="NOT197" t="s">
        <v>1233</v>
      </c>
      <c r="NOV197" t="s">
        <v>1233</v>
      </c>
      <c r="NOX197" t="s">
        <v>1233</v>
      </c>
      <c r="NOZ197" t="s">
        <v>1233</v>
      </c>
      <c r="NPB197" t="s">
        <v>1233</v>
      </c>
      <c r="NPD197" t="s">
        <v>1233</v>
      </c>
      <c r="NPF197" t="s">
        <v>1233</v>
      </c>
      <c r="NPH197" t="s">
        <v>1233</v>
      </c>
      <c r="NPJ197" t="s">
        <v>1233</v>
      </c>
      <c r="NPL197" t="s">
        <v>1233</v>
      </c>
      <c r="NPN197" t="s">
        <v>1233</v>
      </c>
      <c r="NPP197" t="s">
        <v>1233</v>
      </c>
      <c r="NPR197" t="s">
        <v>1233</v>
      </c>
      <c r="NPT197" t="s">
        <v>1233</v>
      </c>
      <c r="NPV197" t="s">
        <v>1233</v>
      </c>
      <c r="NPX197" t="s">
        <v>1233</v>
      </c>
      <c r="NPZ197" t="s">
        <v>1233</v>
      </c>
      <c r="NQB197" t="s">
        <v>1233</v>
      </c>
      <c r="NQD197" t="s">
        <v>1233</v>
      </c>
      <c r="NQF197" t="s">
        <v>1233</v>
      </c>
      <c r="NQH197" t="s">
        <v>1233</v>
      </c>
      <c r="NQJ197" t="s">
        <v>1233</v>
      </c>
      <c r="NQL197" t="s">
        <v>1233</v>
      </c>
      <c r="NQN197" t="s">
        <v>1233</v>
      </c>
      <c r="NQP197" t="s">
        <v>1233</v>
      </c>
      <c r="NQR197" t="s">
        <v>1233</v>
      </c>
      <c r="NQT197" t="s">
        <v>1233</v>
      </c>
      <c r="NQV197" t="s">
        <v>1233</v>
      </c>
      <c r="NQX197" t="s">
        <v>1233</v>
      </c>
      <c r="NQZ197" t="s">
        <v>1233</v>
      </c>
      <c r="NRB197" t="s">
        <v>1233</v>
      </c>
      <c r="NRD197" t="s">
        <v>1233</v>
      </c>
      <c r="NRF197" t="s">
        <v>1233</v>
      </c>
      <c r="NRH197" t="s">
        <v>1233</v>
      </c>
      <c r="NRJ197" t="s">
        <v>1233</v>
      </c>
      <c r="NRL197" t="s">
        <v>1233</v>
      </c>
      <c r="NRN197" t="s">
        <v>1233</v>
      </c>
      <c r="NRP197" t="s">
        <v>1233</v>
      </c>
      <c r="NRR197" t="s">
        <v>1233</v>
      </c>
      <c r="NRT197" t="s">
        <v>1233</v>
      </c>
      <c r="NRV197" t="s">
        <v>1233</v>
      </c>
      <c r="NRX197" t="s">
        <v>1233</v>
      </c>
      <c r="NRZ197" t="s">
        <v>1233</v>
      </c>
      <c r="NSB197" t="s">
        <v>1233</v>
      </c>
      <c r="NSD197" t="s">
        <v>1233</v>
      </c>
      <c r="NSF197" t="s">
        <v>1233</v>
      </c>
      <c r="NSH197" t="s">
        <v>1233</v>
      </c>
      <c r="NSJ197" t="s">
        <v>1233</v>
      </c>
      <c r="NSL197" t="s">
        <v>1233</v>
      </c>
      <c r="NSN197" t="s">
        <v>1233</v>
      </c>
      <c r="NSP197" t="s">
        <v>1233</v>
      </c>
      <c r="NSR197" t="s">
        <v>1233</v>
      </c>
      <c r="NST197" t="s">
        <v>1233</v>
      </c>
      <c r="NSV197" t="s">
        <v>1233</v>
      </c>
      <c r="NSX197" t="s">
        <v>1233</v>
      </c>
      <c r="NSZ197" t="s">
        <v>1233</v>
      </c>
      <c r="NTB197" t="s">
        <v>1233</v>
      </c>
      <c r="NTD197" t="s">
        <v>1233</v>
      </c>
      <c r="NTF197" t="s">
        <v>1233</v>
      </c>
      <c r="NTH197" t="s">
        <v>1233</v>
      </c>
      <c r="NTJ197" t="s">
        <v>1233</v>
      </c>
      <c r="NTL197" t="s">
        <v>1233</v>
      </c>
      <c r="NTN197" t="s">
        <v>1233</v>
      </c>
      <c r="NTP197" t="s">
        <v>1233</v>
      </c>
      <c r="NTR197" t="s">
        <v>1233</v>
      </c>
      <c r="NTT197" t="s">
        <v>1233</v>
      </c>
      <c r="NTV197" t="s">
        <v>1233</v>
      </c>
      <c r="NTX197" t="s">
        <v>1233</v>
      </c>
      <c r="NTZ197" t="s">
        <v>1233</v>
      </c>
      <c r="NUB197" t="s">
        <v>1233</v>
      </c>
      <c r="NUD197" t="s">
        <v>1233</v>
      </c>
      <c r="NUF197" t="s">
        <v>1233</v>
      </c>
      <c r="NUH197" t="s">
        <v>1233</v>
      </c>
      <c r="NUJ197" t="s">
        <v>1233</v>
      </c>
      <c r="NUL197" t="s">
        <v>1233</v>
      </c>
      <c r="NUN197" t="s">
        <v>1233</v>
      </c>
      <c r="NUP197" t="s">
        <v>1233</v>
      </c>
      <c r="NUR197" t="s">
        <v>1233</v>
      </c>
      <c r="NUT197" t="s">
        <v>1233</v>
      </c>
      <c r="NUV197" t="s">
        <v>1233</v>
      </c>
      <c r="NUX197" t="s">
        <v>1233</v>
      </c>
      <c r="NUZ197" t="s">
        <v>1233</v>
      </c>
      <c r="NVB197" t="s">
        <v>1233</v>
      </c>
      <c r="NVD197" t="s">
        <v>1233</v>
      </c>
      <c r="NVF197" t="s">
        <v>1233</v>
      </c>
      <c r="NVH197" t="s">
        <v>1233</v>
      </c>
      <c r="NVJ197" t="s">
        <v>1233</v>
      </c>
      <c r="NVL197" t="s">
        <v>1233</v>
      </c>
      <c r="NVN197" t="s">
        <v>1233</v>
      </c>
      <c r="NVP197" t="s">
        <v>1233</v>
      </c>
      <c r="NVR197" t="s">
        <v>1233</v>
      </c>
      <c r="NVT197" t="s">
        <v>1233</v>
      </c>
      <c r="NVV197" t="s">
        <v>1233</v>
      </c>
      <c r="NVX197" t="s">
        <v>1233</v>
      </c>
      <c r="NVZ197" t="s">
        <v>1233</v>
      </c>
      <c r="NWB197" t="s">
        <v>1233</v>
      </c>
      <c r="NWD197" t="s">
        <v>1233</v>
      </c>
      <c r="NWF197" t="s">
        <v>1233</v>
      </c>
      <c r="NWH197" t="s">
        <v>1233</v>
      </c>
      <c r="NWJ197" t="s">
        <v>1233</v>
      </c>
      <c r="NWL197" t="s">
        <v>1233</v>
      </c>
      <c r="NWN197" t="s">
        <v>1233</v>
      </c>
      <c r="NWP197" t="s">
        <v>1233</v>
      </c>
      <c r="NWR197" t="s">
        <v>1233</v>
      </c>
      <c r="NWT197" t="s">
        <v>1233</v>
      </c>
      <c r="NWV197" t="s">
        <v>1233</v>
      </c>
      <c r="NWX197" t="s">
        <v>1233</v>
      </c>
      <c r="NWZ197" t="s">
        <v>1233</v>
      </c>
      <c r="NXB197" t="s">
        <v>1233</v>
      </c>
      <c r="NXD197" t="s">
        <v>1233</v>
      </c>
      <c r="NXF197" t="s">
        <v>1233</v>
      </c>
      <c r="NXH197" t="s">
        <v>1233</v>
      </c>
      <c r="NXJ197" t="s">
        <v>1233</v>
      </c>
      <c r="NXL197" t="s">
        <v>1233</v>
      </c>
      <c r="NXN197" t="s">
        <v>1233</v>
      </c>
      <c r="NXP197" t="s">
        <v>1233</v>
      </c>
      <c r="NXR197" t="s">
        <v>1233</v>
      </c>
      <c r="NXT197" t="s">
        <v>1233</v>
      </c>
      <c r="NXV197" t="s">
        <v>1233</v>
      </c>
      <c r="NXX197" t="s">
        <v>1233</v>
      </c>
      <c r="NXZ197" t="s">
        <v>1233</v>
      </c>
      <c r="NYB197" t="s">
        <v>1233</v>
      </c>
      <c r="NYD197" t="s">
        <v>1233</v>
      </c>
      <c r="NYF197" t="s">
        <v>1233</v>
      </c>
      <c r="NYH197" t="s">
        <v>1233</v>
      </c>
      <c r="NYJ197" t="s">
        <v>1233</v>
      </c>
      <c r="NYL197" t="s">
        <v>1233</v>
      </c>
      <c r="NYN197" t="s">
        <v>1233</v>
      </c>
      <c r="NYP197" t="s">
        <v>1233</v>
      </c>
      <c r="NYR197" t="s">
        <v>1233</v>
      </c>
      <c r="NYT197" t="s">
        <v>1233</v>
      </c>
      <c r="NYV197" t="s">
        <v>1233</v>
      </c>
      <c r="NYX197" t="s">
        <v>1233</v>
      </c>
      <c r="NYZ197" t="s">
        <v>1233</v>
      </c>
      <c r="NZB197" t="s">
        <v>1233</v>
      </c>
      <c r="NZD197" t="s">
        <v>1233</v>
      </c>
      <c r="NZF197" t="s">
        <v>1233</v>
      </c>
      <c r="NZH197" t="s">
        <v>1233</v>
      </c>
      <c r="NZJ197" t="s">
        <v>1233</v>
      </c>
      <c r="NZL197" t="s">
        <v>1233</v>
      </c>
      <c r="NZN197" t="s">
        <v>1233</v>
      </c>
      <c r="NZP197" t="s">
        <v>1233</v>
      </c>
      <c r="NZR197" t="s">
        <v>1233</v>
      </c>
      <c r="NZT197" t="s">
        <v>1233</v>
      </c>
      <c r="NZV197" t="s">
        <v>1233</v>
      </c>
      <c r="NZX197" t="s">
        <v>1233</v>
      </c>
      <c r="NZZ197" t="s">
        <v>1233</v>
      </c>
      <c r="OAB197" t="s">
        <v>1233</v>
      </c>
      <c r="OAD197" t="s">
        <v>1233</v>
      </c>
      <c r="OAF197" t="s">
        <v>1233</v>
      </c>
      <c r="OAH197" t="s">
        <v>1233</v>
      </c>
      <c r="OAJ197" t="s">
        <v>1233</v>
      </c>
      <c r="OAL197" t="s">
        <v>1233</v>
      </c>
      <c r="OAN197" t="s">
        <v>1233</v>
      </c>
      <c r="OAP197" t="s">
        <v>1233</v>
      </c>
      <c r="OAR197" t="s">
        <v>1233</v>
      </c>
      <c r="OAT197" t="s">
        <v>1233</v>
      </c>
      <c r="OAV197" t="s">
        <v>1233</v>
      </c>
      <c r="OAX197" t="s">
        <v>1233</v>
      </c>
      <c r="OAZ197" t="s">
        <v>1233</v>
      </c>
      <c r="OBB197" t="s">
        <v>1233</v>
      </c>
      <c r="OBD197" t="s">
        <v>1233</v>
      </c>
      <c r="OBF197" t="s">
        <v>1233</v>
      </c>
      <c r="OBH197" t="s">
        <v>1233</v>
      </c>
      <c r="OBJ197" t="s">
        <v>1233</v>
      </c>
      <c r="OBL197" t="s">
        <v>1233</v>
      </c>
      <c r="OBN197" t="s">
        <v>1233</v>
      </c>
      <c r="OBP197" t="s">
        <v>1233</v>
      </c>
      <c r="OBR197" t="s">
        <v>1233</v>
      </c>
      <c r="OBT197" t="s">
        <v>1233</v>
      </c>
      <c r="OBV197" t="s">
        <v>1233</v>
      </c>
      <c r="OBX197" t="s">
        <v>1233</v>
      </c>
      <c r="OBZ197" t="s">
        <v>1233</v>
      </c>
      <c r="OCB197" t="s">
        <v>1233</v>
      </c>
      <c r="OCD197" t="s">
        <v>1233</v>
      </c>
      <c r="OCF197" t="s">
        <v>1233</v>
      </c>
      <c r="OCH197" t="s">
        <v>1233</v>
      </c>
      <c r="OCJ197" t="s">
        <v>1233</v>
      </c>
      <c r="OCL197" t="s">
        <v>1233</v>
      </c>
      <c r="OCN197" t="s">
        <v>1233</v>
      </c>
      <c r="OCP197" t="s">
        <v>1233</v>
      </c>
      <c r="OCR197" t="s">
        <v>1233</v>
      </c>
      <c r="OCT197" t="s">
        <v>1233</v>
      </c>
      <c r="OCV197" t="s">
        <v>1233</v>
      </c>
      <c r="OCX197" t="s">
        <v>1233</v>
      </c>
      <c r="OCZ197" t="s">
        <v>1233</v>
      </c>
      <c r="ODB197" t="s">
        <v>1233</v>
      </c>
      <c r="ODD197" t="s">
        <v>1233</v>
      </c>
      <c r="ODF197" t="s">
        <v>1233</v>
      </c>
      <c r="ODH197" t="s">
        <v>1233</v>
      </c>
      <c r="ODJ197" t="s">
        <v>1233</v>
      </c>
      <c r="ODL197" t="s">
        <v>1233</v>
      </c>
      <c r="ODN197" t="s">
        <v>1233</v>
      </c>
      <c r="ODP197" t="s">
        <v>1233</v>
      </c>
      <c r="ODR197" t="s">
        <v>1233</v>
      </c>
      <c r="ODT197" t="s">
        <v>1233</v>
      </c>
      <c r="ODV197" t="s">
        <v>1233</v>
      </c>
      <c r="ODX197" t="s">
        <v>1233</v>
      </c>
      <c r="ODZ197" t="s">
        <v>1233</v>
      </c>
      <c r="OEB197" t="s">
        <v>1233</v>
      </c>
      <c r="OED197" t="s">
        <v>1233</v>
      </c>
      <c r="OEF197" t="s">
        <v>1233</v>
      </c>
      <c r="OEH197" t="s">
        <v>1233</v>
      </c>
      <c r="OEJ197" t="s">
        <v>1233</v>
      </c>
      <c r="OEL197" t="s">
        <v>1233</v>
      </c>
      <c r="OEN197" t="s">
        <v>1233</v>
      </c>
      <c r="OEP197" t="s">
        <v>1233</v>
      </c>
      <c r="OER197" t="s">
        <v>1233</v>
      </c>
      <c r="OET197" t="s">
        <v>1233</v>
      </c>
      <c r="OEV197" t="s">
        <v>1233</v>
      </c>
      <c r="OEX197" t="s">
        <v>1233</v>
      </c>
      <c r="OEZ197" t="s">
        <v>1233</v>
      </c>
      <c r="OFB197" t="s">
        <v>1233</v>
      </c>
      <c r="OFD197" t="s">
        <v>1233</v>
      </c>
      <c r="OFF197" t="s">
        <v>1233</v>
      </c>
      <c r="OFH197" t="s">
        <v>1233</v>
      </c>
      <c r="OFJ197" t="s">
        <v>1233</v>
      </c>
      <c r="OFL197" t="s">
        <v>1233</v>
      </c>
      <c r="OFN197" t="s">
        <v>1233</v>
      </c>
      <c r="OFP197" t="s">
        <v>1233</v>
      </c>
      <c r="OFR197" t="s">
        <v>1233</v>
      </c>
      <c r="OFT197" t="s">
        <v>1233</v>
      </c>
      <c r="OFV197" t="s">
        <v>1233</v>
      </c>
      <c r="OFX197" t="s">
        <v>1233</v>
      </c>
      <c r="OFZ197" t="s">
        <v>1233</v>
      </c>
      <c r="OGB197" t="s">
        <v>1233</v>
      </c>
      <c r="OGD197" t="s">
        <v>1233</v>
      </c>
      <c r="OGF197" t="s">
        <v>1233</v>
      </c>
      <c r="OGH197" t="s">
        <v>1233</v>
      </c>
      <c r="OGJ197" t="s">
        <v>1233</v>
      </c>
      <c r="OGL197" t="s">
        <v>1233</v>
      </c>
      <c r="OGN197" t="s">
        <v>1233</v>
      </c>
      <c r="OGP197" t="s">
        <v>1233</v>
      </c>
      <c r="OGR197" t="s">
        <v>1233</v>
      </c>
      <c r="OGT197" t="s">
        <v>1233</v>
      </c>
      <c r="OGV197" t="s">
        <v>1233</v>
      </c>
      <c r="OGX197" t="s">
        <v>1233</v>
      </c>
      <c r="OGZ197" t="s">
        <v>1233</v>
      </c>
      <c r="OHB197" t="s">
        <v>1233</v>
      </c>
      <c r="OHD197" t="s">
        <v>1233</v>
      </c>
      <c r="OHF197" t="s">
        <v>1233</v>
      </c>
      <c r="OHH197" t="s">
        <v>1233</v>
      </c>
      <c r="OHJ197" t="s">
        <v>1233</v>
      </c>
      <c r="OHL197" t="s">
        <v>1233</v>
      </c>
      <c r="OHN197" t="s">
        <v>1233</v>
      </c>
      <c r="OHP197" t="s">
        <v>1233</v>
      </c>
      <c r="OHR197" t="s">
        <v>1233</v>
      </c>
      <c r="OHT197" t="s">
        <v>1233</v>
      </c>
      <c r="OHV197" t="s">
        <v>1233</v>
      </c>
      <c r="OHX197" t="s">
        <v>1233</v>
      </c>
      <c r="OHZ197" t="s">
        <v>1233</v>
      </c>
      <c r="OIB197" t="s">
        <v>1233</v>
      </c>
      <c r="OID197" t="s">
        <v>1233</v>
      </c>
      <c r="OIF197" t="s">
        <v>1233</v>
      </c>
      <c r="OIH197" t="s">
        <v>1233</v>
      </c>
      <c r="OIJ197" t="s">
        <v>1233</v>
      </c>
      <c r="OIL197" t="s">
        <v>1233</v>
      </c>
      <c r="OIN197" t="s">
        <v>1233</v>
      </c>
      <c r="OIP197" t="s">
        <v>1233</v>
      </c>
      <c r="OIR197" t="s">
        <v>1233</v>
      </c>
      <c r="OIT197" t="s">
        <v>1233</v>
      </c>
      <c r="OIV197" t="s">
        <v>1233</v>
      </c>
      <c r="OIX197" t="s">
        <v>1233</v>
      </c>
      <c r="OIZ197" t="s">
        <v>1233</v>
      </c>
      <c r="OJB197" t="s">
        <v>1233</v>
      </c>
      <c r="OJD197" t="s">
        <v>1233</v>
      </c>
      <c r="OJF197" t="s">
        <v>1233</v>
      </c>
      <c r="OJH197" t="s">
        <v>1233</v>
      </c>
      <c r="OJJ197" t="s">
        <v>1233</v>
      </c>
      <c r="OJL197" t="s">
        <v>1233</v>
      </c>
      <c r="OJN197" t="s">
        <v>1233</v>
      </c>
      <c r="OJP197" t="s">
        <v>1233</v>
      </c>
      <c r="OJR197" t="s">
        <v>1233</v>
      </c>
      <c r="OJT197" t="s">
        <v>1233</v>
      </c>
      <c r="OJV197" t="s">
        <v>1233</v>
      </c>
      <c r="OJX197" t="s">
        <v>1233</v>
      </c>
      <c r="OJZ197" t="s">
        <v>1233</v>
      </c>
      <c r="OKB197" t="s">
        <v>1233</v>
      </c>
      <c r="OKD197" t="s">
        <v>1233</v>
      </c>
      <c r="OKF197" t="s">
        <v>1233</v>
      </c>
      <c r="OKH197" t="s">
        <v>1233</v>
      </c>
      <c r="OKJ197" t="s">
        <v>1233</v>
      </c>
      <c r="OKL197" t="s">
        <v>1233</v>
      </c>
      <c r="OKN197" t="s">
        <v>1233</v>
      </c>
      <c r="OKP197" t="s">
        <v>1233</v>
      </c>
      <c r="OKR197" t="s">
        <v>1233</v>
      </c>
      <c r="OKT197" t="s">
        <v>1233</v>
      </c>
      <c r="OKV197" t="s">
        <v>1233</v>
      </c>
      <c r="OKX197" t="s">
        <v>1233</v>
      </c>
      <c r="OKZ197" t="s">
        <v>1233</v>
      </c>
      <c r="OLB197" t="s">
        <v>1233</v>
      </c>
      <c r="OLD197" t="s">
        <v>1233</v>
      </c>
      <c r="OLF197" t="s">
        <v>1233</v>
      </c>
      <c r="OLH197" t="s">
        <v>1233</v>
      </c>
      <c r="OLJ197" t="s">
        <v>1233</v>
      </c>
      <c r="OLL197" t="s">
        <v>1233</v>
      </c>
      <c r="OLN197" t="s">
        <v>1233</v>
      </c>
      <c r="OLP197" t="s">
        <v>1233</v>
      </c>
      <c r="OLR197" t="s">
        <v>1233</v>
      </c>
      <c r="OLT197" t="s">
        <v>1233</v>
      </c>
      <c r="OLV197" t="s">
        <v>1233</v>
      </c>
      <c r="OLX197" t="s">
        <v>1233</v>
      </c>
      <c r="OLZ197" t="s">
        <v>1233</v>
      </c>
      <c r="OMB197" t="s">
        <v>1233</v>
      </c>
      <c r="OMD197" t="s">
        <v>1233</v>
      </c>
      <c r="OMF197" t="s">
        <v>1233</v>
      </c>
      <c r="OMH197" t="s">
        <v>1233</v>
      </c>
      <c r="OMJ197" t="s">
        <v>1233</v>
      </c>
      <c r="OML197" t="s">
        <v>1233</v>
      </c>
      <c r="OMN197" t="s">
        <v>1233</v>
      </c>
      <c r="OMP197" t="s">
        <v>1233</v>
      </c>
      <c r="OMR197" t="s">
        <v>1233</v>
      </c>
      <c r="OMT197" t="s">
        <v>1233</v>
      </c>
      <c r="OMV197" t="s">
        <v>1233</v>
      </c>
      <c r="OMX197" t="s">
        <v>1233</v>
      </c>
      <c r="OMZ197" t="s">
        <v>1233</v>
      </c>
      <c r="ONB197" t="s">
        <v>1233</v>
      </c>
      <c r="OND197" t="s">
        <v>1233</v>
      </c>
      <c r="ONF197" t="s">
        <v>1233</v>
      </c>
      <c r="ONH197" t="s">
        <v>1233</v>
      </c>
      <c r="ONJ197" t="s">
        <v>1233</v>
      </c>
      <c r="ONL197" t="s">
        <v>1233</v>
      </c>
      <c r="ONN197" t="s">
        <v>1233</v>
      </c>
      <c r="ONP197" t="s">
        <v>1233</v>
      </c>
      <c r="ONR197" t="s">
        <v>1233</v>
      </c>
      <c r="ONT197" t="s">
        <v>1233</v>
      </c>
      <c r="ONV197" t="s">
        <v>1233</v>
      </c>
      <c r="ONX197" t="s">
        <v>1233</v>
      </c>
      <c r="ONZ197" t="s">
        <v>1233</v>
      </c>
      <c r="OOB197" t="s">
        <v>1233</v>
      </c>
      <c r="OOD197" t="s">
        <v>1233</v>
      </c>
      <c r="OOF197" t="s">
        <v>1233</v>
      </c>
      <c r="OOH197" t="s">
        <v>1233</v>
      </c>
      <c r="OOJ197" t="s">
        <v>1233</v>
      </c>
      <c r="OOL197" t="s">
        <v>1233</v>
      </c>
      <c r="OON197" t="s">
        <v>1233</v>
      </c>
      <c r="OOP197" t="s">
        <v>1233</v>
      </c>
      <c r="OOR197" t="s">
        <v>1233</v>
      </c>
      <c r="OOT197" t="s">
        <v>1233</v>
      </c>
      <c r="OOV197" t="s">
        <v>1233</v>
      </c>
      <c r="OOX197" t="s">
        <v>1233</v>
      </c>
      <c r="OOZ197" t="s">
        <v>1233</v>
      </c>
      <c r="OPB197" t="s">
        <v>1233</v>
      </c>
      <c r="OPD197" t="s">
        <v>1233</v>
      </c>
      <c r="OPF197" t="s">
        <v>1233</v>
      </c>
      <c r="OPH197" t="s">
        <v>1233</v>
      </c>
      <c r="OPJ197" t="s">
        <v>1233</v>
      </c>
      <c r="OPL197" t="s">
        <v>1233</v>
      </c>
      <c r="OPN197" t="s">
        <v>1233</v>
      </c>
      <c r="OPP197" t="s">
        <v>1233</v>
      </c>
      <c r="OPR197" t="s">
        <v>1233</v>
      </c>
      <c r="OPT197" t="s">
        <v>1233</v>
      </c>
      <c r="OPV197" t="s">
        <v>1233</v>
      </c>
      <c r="OPX197" t="s">
        <v>1233</v>
      </c>
      <c r="OPZ197" t="s">
        <v>1233</v>
      </c>
      <c r="OQB197" t="s">
        <v>1233</v>
      </c>
      <c r="OQD197" t="s">
        <v>1233</v>
      </c>
      <c r="OQF197" t="s">
        <v>1233</v>
      </c>
      <c r="OQH197" t="s">
        <v>1233</v>
      </c>
      <c r="OQJ197" t="s">
        <v>1233</v>
      </c>
      <c r="OQL197" t="s">
        <v>1233</v>
      </c>
      <c r="OQN197" t="s">
        <v>1233</v>
      </c>
      <c r="OQP197" t="s">
        <v>1233</v>
      </c>
      <c r="OQR197" t="s">
        <v>1233</v>
      </c>
      <c r="OQT197" t="s">
        <v>1233</v>
      </c>
      <c r="OQV197" t="s">
        <v>1233</v>
      </c>
      <c r="OQX197" t="s">
        <v>1233</v>
      </c>
      <c r="OQZ197" t="s">
        <v>1233</v>
      </c>
      <c r="ORB197" t="s">
        <v>1233</v>
      </c>
      <c r="ORD197" t="s">
        <v>1233</v>
      </c>
      <c r="ORF197" t="s">
        <v>1233</v>
      </c>
      <c r="ORH197" t="s">
        <v>1233</v>
      </c>
      <c r="ORJ197" t="s">
        <v>1233</v>
      </c>
      <c r="ORL197" t="s">
        <v>1233</v>
      </c>
      <c r="ORN197" t="s">
        <v>1233</v>
      </c>
      <c r="ORP197" t="s">
        <v>1233</v>
      </c>
      <c r="ORR197" t="s">
        <v>1233</v>
      </c>
      <c r="ORT197" t="s">
        <v>1233</v>
      </c>
      <c r="ORV197" t="s">
        <v>1233</v>
      </c>
      <c r="ORX197" t="s">
        <v>1233</v>
      </c>
      <c r="ORZ197" t="s">
        <v>1233</v>
      </c>
      <c r="OSB197" t="s">
        <v>1233</v>
      </c>
      <c r="OSD197" t="s">
        <v>1233</v>
      </c>
      <c r="OSF197" t="s">
        <v>1233</v>
      </c>
      <c r="OSH197" t="s">
        <v>1233</v>
      </c>
      <c r="OSJ197" t="s">
        <v>1233</v>
      </c>
      <c r="OSL197" t="s">
        <v>1233</v>
      </c>
      <c r="OSN197" t="s">
        <v>1233</v>
      </c>
      <c r="OSP197" t="s">
        <v>1233</v>
      </c>
      <c r="OSR197" t="s">
        <v>1233</v>
      </c>
      <c r="OST197" t="s">
        <v>1233</v>
      </c>
      <c r="OSV197" t="s">
        <v>1233</v>
      </c>
      <c r="OSX197" t="s">
        <v>1233</v>
      </c>
      <c r="OSZ197" t="s">
        <v>1233</v>
      </c>
      <c r="OTB197" t="s">
        <v>1233</v>
      </c>
      <c r="OTD197" t="s">
        <v>1233</v>
      </c>
      <c r="OTF197" t="s">
        <v>1233</v>
      </c>
      <c r="OTH197" t="s">
        <v>1233</v>
      </c>
      <c r="OTJ197" t="s">
        <v>1233</v>
      </c>
      <c r="OTL197" t="s">
        <v>1233</v>
      </c>
      <c r="OTN197" t="s">
        <v>1233</v>
      </c>
      <c r="OTP197" t="s">
        <v>1233</v>
      </c>
      <c r="OTR197" t="s">
        <v>1233</v>
      </c>
      <c r="OTT197" t="s">
        <v>1233</v>
      </c>
      <c r="OTV197" t="s">
        <v>1233</v>
      </c>
      <c r="OTX197" t="s">
        <v>1233</v>
      </c>
      <c r="OTZ197" t="s">
        <v>1233</v>
      </c>
      <c r="OUB197" t="s">
        <v>1233</v>
      </c>
      <c r="OUD197" t="s">
        <v>1233</v>
      </c>
      <c r="OUF197" t="s">
        <v>1233</v>
      </c>
      <c r="OUH197" t="s">
        <v>1233</v>
      </c>
      <c r="OUJ197" t="s">
        <v>1233</v>
      </c>
      <c r="OUL197" t="s">
        <v>1233</v>
      </c>
      <c r="OUN197" t="s">
        <v>1233</v>
      </c>
      <c r="OUP197" t="s">
        <v>1233</v>
      </c>
      <c r="OUR197" t="s">
        <v>1233</v>
      </c>
      <c r="OUT197" t="s">
        <v>1233</v>
      </c>
      <c r="OUV197" t="s">
        <v>1233</v>
      </c>
      <c r="OUX197" t="s">
        <v>1233</v>
      </c>
      <c r="OUZ197" t="s">
        <v>1233</v>
      </c>
      <c r="OVB197" t="s">
        <v>1233</v>
      </c>
      <c r="OVD197" t="s">
        <v>1233</v>
      </c>
      <c r="OVF197" t="s">
        <v>1233</v>
      </c>
      <c r="OVH197" t="s">
        <v>1233</v>
      </c>
      <c r="OVJ197" t="s">
        <v>1233</v>
      </c>
      <c r="OVL197" t="s">
        <v>1233</v>
      </c>
      <c r="OVN197" t="s">
        <v>1233</v>
      </c>
      <c r="OVP197" t="s">
        <v>1233</v>
      </c>
      <c r="OVR197" t="s">
        <v>1233</v>
      </c>
      <c r="OVT197" t="s">
        <v>1233</v>
      </c>
      <c r="OVV197" t="s">
        <v>1233</v>
      </c>
      <c r="OVX197" t="s">
        <v>1233</v>
      </c>
      <c r="OVZ197" t="s">
        <v>1233</v>
      </c>
      <c r="OWB197" t="s">
        <v>1233</v>
      </c>
      <c r="OWD197" t="s">
        <v>1233</v>
      </c>
      <c r="OWF197" t="s">
        <v>1233</v>
      </c>
      <c r="OWH197" t="s">
        <v>1233</v>
      </c>
      <c r="OWJ197" t="s">
        <v>1233</v>
      </c>
      <c r="OWL197" t="s">
        <v>1233</v>
      </c>
      <c r="OWN197" t="s">
        <v>1233</v>
      </c>
      <c r="OWP197" t="s">
        <v>1233</v>
      </c>
      <c r="OWR197" t="s">
        <v>1233</v>
      </c>
      <c r="OWT197" t="s">
        <v>1233</v>
      </c>
      <c r="OWV197" t="s">
        <v>1233</v>
      </c>
      <c r="OWX197" t="s">
        <v>1233</v>
      </c>
      <c r="OWZ197" t="s">
        <v>1233</v>
      </c>
      <c r="OXB197" t="s">
        <v>1233</v>
      </c>
      <c r="OXD197" t="s">
        <v>1233</v>
      </c>
      <c r="OXF197" t="s">
        <v>1233</v>
      </c>
      <c r="OXH197" t="s">
        <v>1233</v>
      </c>
      <c r="OXJ197" t="s">
        <v>1233</v>
      </c>
      <c r="OXL197" t="s">
        <v>1233</v>
      </c>
      <c r="OXN197" t="s">
        <v>1233</v>
      </c>
      <c r="OXP197" t="s">
        <v>1233</v>
      </c>
      <c r="OXR197" t="s">
        <v>1233</v>
      </c>
      <c r="OXT197" t="s">
        <v>1233</v>
      </c>
      <c r="OXV197" t="s">
        <v>1233</v>
      </c>
      <c r="OXX197" t="s">
        <v>1233</v>
      </c>
      <c r="OXZ197" t="s">
        <v>1233</v>
      </c>
      <c r="OYB197" t="s">
        <v>1233</v>
      </c>
      <c r="OYD197" t="s">
        <v>1233</v>
      </c>
      <c r="OYF197" t="s">
        <v>1233</v>
      </c>
      <c r="OYH197" t="s">
        <v>1233</v>
      </c>
      <c r="OYJ197" t="s">
        <v>1233</v>
      </c>
      <c r="OYL197" t="s">
        <v>1233</v>
      </c>
      <c r="OYN197" t="s">
        <v>1233</v>
      </c>
      <c r="OYP197" t="s">
        <v>1233</v>
      </c>
      <c r="OYR197" t="s">
        <v>1233</v>
      </c>
      <c r="OYT197" t="s">
        <v>1233</v>
      </c>
      <c r="OYV197" t="s">
        <v>1233</v>
      </c>
      <c r="OYX197" t="s">
        <v>1233</v>
      </c>
      <c r="OYZ197" t="s">
        <v>1233</v>
      </c>
      <c r="OZB197" t="s">
        <v>1233</v>
      </c>
      <c r="OZD197" t="s">
        <v>1233</v>
      </c>
      <c r="OZF197" t="s">
        <v>1233</v>
      </c>
      <c r="OZH197" t="s">
        <v>1233</v>
      </c>
      <c r="OZJ197" t="s">
        <v>1233</v>
      </c>
      <c r="OZL197" t="s">
        <v>1233</v>
      </c>
      <c r="OZN197" t="s">
        <v>1233</v>
      </c>
      <c r="OZP197" t="s">
        <v>1233</v>
      </c>
      <c r="OZR197" t="s">
        <v>1233</v>
      </c>
      <c r="OZT197" t="s">
        <v>1233</v>
      </c>
      <c r="OZV197" t="s">
        <v>1233</v>
      </c>
      <c r="OZX197" t="s">
        <v>1233</v>
      </c>
      <c r="OZZ197" t="s">
        <v>1233</v>
      </c>
      <c r="PAB197" t="s">
        <v>1233</v>
      </c>
      <c r="PAD197" t="s">
        <v>1233</v>
      </c>
      <c r="PAF197" t="s">
        <v>1233</v>
      </c>
      <c r="PAH197" t="s">
        <v>1233</v>
      </c>
      <c r="PAJ197" t="s">
        <v>1233</v>
      </c>
      <c r="PAL197" t="s">
        <v>1233</v>
      </c>
      <c r="PAN197" t="s">
        <v>1233</v>
      </c>
      <c r="PAP197" t="s">
        <v>1233</v>
      </c>
      <c r="PAR197" t="s">
        <v>1233</v>
      </c>
      <c r="PAT197" t="s">
        <v>1233</v>
      </c>
      <c r="PAV197" t="s">
        <v>1233</v>
      </c>
      <c r="PAX197" t="s">
        <v>1233</v>
      </c>
      <c r="PAZ197" t="s">
        <v>1233</v>
      </c>
      <c r="PBB197" t="s">
        <v>1233</v>
      </c>
      <c r="PBD197" t="s">
        <v>1233</v>
      </c>
      <c r="PBF197" t="s">
        <v>1233</v>
      </c>
      <c r="PBH197" t="s">
        <v>1233</v>
      </c>
      <c r="PBJ197" t="s">
        <v>1233</v>
      </c>
      <c r="PBL197" t="s">
        <v>1233</v>
      </c>
      <c r="PBN197" t="s">
        <v>1233</v>
      </c>
      <c r="PBP197" t="s">
        <v>1233</v>
      </c>
      <c r="PBR197" t="s">
        <v>1233</v>
      </c>
      <c r="PBT197" t="s">
        <v>1233</v>
      </c>
      <c r="PBV197" t="s">
        <v>1233</v>
      </c>
      <c r="PBX197" t="s">
        <v>1233</v>
      </c>
      <c r="PBZ197" t="s">
        <v>1233</v>
      </c>
      <c r="PCB197" t="s">
        <v>1233</v>
      </c>
      <c r="PCD197" t="s">
        <v>1233</v>
      </c>
      <c r="PCF197" t="s">
        <v>1233</v>
      </c>
      <c r="PCH197" t="s">
        <v>1233</v>
      </c>
      <c r="PCJ197" t="s">
        <v>1233</v>
      </c>
      <c r="PCL197" t="s">
        <v>1233</v>
      </c>
      <c r="PCN197" t="s">
        <v>1233</v>
      </c>
      <c r="PCP197" t="s">
        <v>1233</v>
      </c>
      <c r="PCR197" t="s">
        <v>1233</v>
      </c>
      <c r="PCT197" t="s">
        <v>1233</v>
      </c>
      <c r="PCV197" t="s">
        <v>1233</v>
      </c>
      <c r="PCX197" t="s">
        <v>1233</v>
      </c>
      <c r="PCZ197" t="s">
        <v>1233</v>
      </c>
      <c r="PDB197" t="s">
        <v>1233</v>
      </c>
      <c r="PDD197" t="s">
        <v>1233</v>
      </c>
      <c r="PDF197" t="s">
        <v>1233</v>
      </c>
      <c r="PDH197" t="s">
        <v>1233</v>
      </c>
      <c r="PDJ197" t="s">
        <v>1233</v>
      </c>
      <c r="PDL197" t="s">
        <v>1233</v>
      </c>
      <c r="PDN197" t="s">
        <v>1233</v>
      </c>
      <c r="PDP197" t="s">
        <v>1233</v>
      </c>
      <c r="PDR197" t="s">
        <v>1233</v>
      </c>
      <c r="PDT197" t="s">
        <v>1233</v>
      </c>
      <c r="PDV197" t="s">
        <v>1233</v>
      </c>
      <c r="PDX197" t="s">
        <v>1233</v>
      </c>
      <c r="PDZ197" t="s">
        <v>1233</v>
      </c>
      <c r="PEB197" t="s">
        <v>1233</v>
      </c>
      <c r="PED197" t="s">
        <v>1233</v>
      </c>
      <c r="PEF197" t="s">
        <v>1233</v>
      </c>
      <c r="PEH197" t="s">
        <v>1233</v>
      </c>
      <c r="PEJ197" t="s">
        <v>1233</v>
      </c>
      <c r="PEL197" t="s">
        <v>1233</v>
      </c>
      <c r="PEN197" t="s">
        <v>1233</v>
      </c>
      <c r="PEP197" t="s">
        <v>1233</v>
      </c>
      <c r="PER197" t="s">
        <v>1233</v>
      </c>
      <c r="PET197" t="s">
        <v>1233</v>
      </c>
      <c r="PEV197" t="s">
        <v>1233</v>
      </c>
      <c r="PEX197" t="s">
        <v>1233</v>
      </c>
      <c r="PEZ197" t="s">
        <v>1233</v>
      </c>
      <c r="PFB197" t="s">
        <v>1233</v>
      </c>
      <c r="PFD197" t="s">
        <v>1233</v>
      </c>
      <c r="PFF197" t="s">
        <v>1233</v>
      </c>
      <c r="PFH197" t="s">
        <v>1233</v>
      </c>
      <c r="PFJ197" t="s">
        <v>1233</v>
      </c>
      <c r="PFL197" t="s">
        <v>1233</v>
      </c>
      <c r="PFN197" t="s">
        <v>1233</v>
      </c>
      <c r="PFP197" t="s">
        <v>1233</v>
      </c>
      <c r="PFR197" t="s">
        <v>1233</v>
      </c>
      <c r="PFT197" t="s">
        <v>1233</v>
      </c>
      <c r="PFV197" t="s">
        <v>1233</v>
      </c>
      <c r="PFX197" t="s">
        <v>1233</v>
      </c>
      <c r="PFZ197" t="s">
        <v>1233</v>
      </c>
      <c r="PGB197" t="s">
        <v>1233</v>
      </c>
      <c r="PGD197" t="s">
        <v>1233</v>
      </c>
      <c r="PGF197" t="s">
        <v>1233</v>
      </c>
      <c r="PGH197" t="s">
        <v>1233</v>
      </c>
      <c r="PGJ197" t="s">
        <v>1233</v>
      </c>
      <c r="PGL197" t="s">
        <v>1233</v>
      </c>
      <c r="PGN197" t="s">
        <v>1233</v>
      </c>
      <c r="PGP197" t="s">
        <v>1233</v>
      </c>
      <c r="PGR197" t="s">
        <v>1233</v>
      </c>
      <c r="PGT197" t="s">
        <v>1233</v>
      </c>
      <c r="PGV197" t="s">
        <v>1233</v>
      </c>
      <c r="PGX197" t="s">
        <v>1233</v>
      </c>
      <c r="PGZ197" t="s">
        <v>1233</v>
      </c>
      <c r="PHB197" t="s">
        <v>1233</v>
      </c>
      <c r="PHD197" t="s">
        <v>1233</v>
      </c>
      <c r="PHF197" t="s">
        <v>1233</v>
      </c>
      <c r="PHH197" t="s">
        <v>1233</v>
      </c>
      <c r="PHJ197" t="s">
        <v>1233</v>
      </c>
      <c r="PHL197" t="s">
        <v>1233</v>
      </c>
      <c r="PHN197" t="s">
        <v>1233</v>
      </c>
      <c r="PHP197" t="s">
        <v>1233</v>
      </c>
      <c r="PHR197" t="s">
        <v>1233</v>
      </c>
      <c r="PHT197" t="s">
        <v>1233</v>
      </c>
      <c r="PHV197" t="s">
        <v>1233</v>
      </c>
      <c r="PHX197" t="s">
        <v>1233</v>
      </c>
      <c r="PHZ197" t="s">
        <v>1233</v>
      </c>
      <c r="PIB197" t="s">
        <v>1233</v>
      </c>
      <c r="PID197" t="s">
        <v>1233</v>
      </c>
      <c r="PIF197" t="s">
        <v>1233</v>
      </c>
      <c r="PIH197" t="s">
        <v>1233</v>
      </c>
      <c r="PIJ197" t="s">
        <v>1233</v>
      </c>
      <c r="PIL197" t="s">
        <v>1233</v>
      </c>
      <c r="PIN197" t="s">
        <v>1233</v>
      </c>
      <c r="PIP197" t="s">
        <v>1233</v>
      </c>
      <c r="PIR197" t="s">
        <v>1233</v>
      </c>
      <c r="PIT197" t="s">
        <v>1233</v>
      </c>
      <c r="PIV197" t="s">
        <v>1233</v>
      </c>
      <c r="PIX197" t="s">
        <v>1233</v>
      </c>
      <c r="PIZ197" t="s">
        <v>1233</v>
      </c>
      <c r="PJB197" t="s">
        <v>1233</v>
      </c>
      <c r="PJD197" t="s">
        <v>1233</v>
      </c>
      <c r="PJF197" t="s">
        <v>1233</v>
      </c>
      <c r="PJH197" t="s">
        <v>1233</v>
      </c>
      <c r="PJJ197" t="s">
        <v>1233</v>
      </c>
      <c r="PJL197" t="s">
        <v>1233</v>
      </c>
      <c r="PJN197" t="s">
        <v>1233</v>
      </c>
      <c r="PJP197" t="s">
        <v>1233</v>
      </c>
      <c r="PJR197" t="s">
        <v>1233</v>
      </c>
      <c r="PJT197" t="s">
        <v>1233</v>
      </c>
      <c r="PJV197" t="s">
        <v>1233</v>
      </c>
      <c r="PJX197" t="s">
        <v>1233</v>
      </c>
      <c r="PJZ197" t="s">
        <v>1233</v>
      </c>
      <c r="PKB197" t="s">
        <v>1233</v>
      </c>
      <c r="PKD197" t="s">
        <v>1233</v>
      </c>
      <c r="PKF197" t="s">
        <v>1233</v>
      </c>
      <c r="PKH197" t="s">
        <v>1233</v>
      </c>
      <c r="PKJ197" t="s">
        <v>1233</v>
      </c>
      <c r="PKL197" t="s">
        <v>1233</v>
      </c>
      <c r="PKN197" t="s">
        <v>1233</v>
      </c>
      <c r="PKP197" t="s">
        <v>1233</v>
      </c>
      <c r="PKR197" t="s">
        <v>1233</v>
      </c>
      <c r="PKT197" t="s">
        <v>1233</v>
      </c>
      <c r="PKV197" t="s">
        <v>1233</v>
      </c>
      <c r="PKX197" t="s">
        <v>1233</v>
      </c>
      <c r="PKZ197" t="s">
        <v>1233</v>
      </c>
      <c r="PLB197" t="s">
        <v>1233</v>
      </c>
      <c r="PLD197" t="s">
        <v>1233</v>
      </c>
      <c r="PLF197" t="s">
        <v>1233</v>
      </c>
      <c r="PLH197" t="s">
        <v>1233</v>
      </c>
      <c r="PLJ197" t="s">
        <v>1233</v>
      </c>
      <c r="PLL197" t="s">
        <v>1233</v>
      </c>
      <c r="PLN197" t="s">
        <v>1233</v>
      </c>
      <c r="PLP197" t="s">
        <v>1233</v>
      </c>
      <c r="PLR197" t="s">
        <v>1233</v>
      </c>
      <c r="PLT197" t="s">
        <v>1233</v>
      </c>
      <c r="PLV197" t="s">
        <v>1233</v>
      </c>
      <c r="PLX197" t="s">
        <v>1233</v>
      </c>
      <c r="PLZ197" t="s">
        <v>1233</v>
      </c>
      <c r="PMB197" t="s">
        <v>1233</v>
      </c>
      <c r="PMD197" t="s">
        <v>1233</v>
      </c>
      <c r="PMF197" t="s">
        <v>1233</v>
      </c>
      <c r="PMH197" t="s">
        <v>1233</v>
      </c>
      <c r="PMJ197" t="s">
        <v>1233</v>
      </c>
      <c r="PML197" t="s">
        <v>1233</v>
      </c>
      <c r="PMN197" t="s">
        <v>1233</v>
      </c>
      <c r="PMP197" t="s">
        <v>1233</v>
      </c>
      <c r="PMR197" t="s">
        <v>1233</v>
      </c>
      <c r="PMT197" t="s">
        <v>1233</v>
      </c>
      <c r="PMV197" t="s">
        <v>1233</v>
      </c>
      <c r="PMX197" t="s">
        <v>1233</v>
      </c>
      <c r="PMZ197" t="s">
        <v>1233</v>
      </c>
      <c r="PNB197" t="s">
        <v>1233</v>
      </c>
      <c r="PND197" t="s">
        <v>1233</v>
      </c>
      <c r="PNF197" t="s">
        <v>1233</v>
      </c>
      <c r="PNH197" t="s">
        <v>1233</v>
      </c>
      <c r="PNJ197" t="s">
        <v>1233</v>
      </c>
      <c r="PNL197" t="s">
        <v>1233</v>
      </c>
      <c r="PNN197" t="s">
        <v>1233</v>
      </c>
      <c r="PNP197" t="s">
        <v>1233</v>
      </c>
      <c r="PNR197" t="s">
        <v>1233</v>
      </c>
      <c r="PNT197" t="s">
        <v>1233</v>
      </c>
      <c r="PNV197" t="s">
        <v>1233</v>
      </c>
      <c r="PNX197" t="s">
        <v>1233</v>
      </c>
      <c r="PNZ197" t="s">
        <v>1233</v>
      </c>
      <c r="POB197" t="s">
        <v>1233</v>
      </c>
      <c r="POD197" t="s">
        <v>1233</v>
      </c>
      <c r="POF197" t="s">
        <v>1233</v>
      </c>
      <c r="POH197" t="s">
        <v>1233</v>
      </c>
      <c r="POJ197" t="s">
        <v>1233</v>
      </c>
      <c r="POL197" t="s">
        <v>1233</v>
      </c>
      <c r="PON197" t="s">
        <v>1233</v>
      </c>
      <c r="POP197" t="s">
        <v>1233</v>
      </c>
      <c r="POR197" t="s">
        <v>1233</v>
      </c>
      <c r="POT197" t="s">
        <v>1233</v>
      </c>
      <c r="POV197" t="s">
        <v>1233</v>
      </c>
      <c r="POX197" t="s">
        <v>1233</v>
      </c>
      <c r="POZ197" t="s">
        <v>1233</v>
      </c>
      <c r="PPB197" t="s">
        <v>1233</v>
      </c>
      <c r="PPD197" t="s">
        <v>1233</v>
      </c>
      <c r="PPF197" t="s">
        <v>1233</v>
      </c>
      <c r="PPH197" t="s">
        <v>1233</v>
      </c>
      <c r="PPJ197" t="s">
        <v>1233</v>
      </c>
      <c r="PPL197" t="s">
        <v>1233</v>
      </c>
      <c r="PPN197" t="s">
        <v>1233</v>
      </c>
      <c r="PPP197" t="s">
        <v>1233</v>
      </c>
      <c r="PPR197" t="s">
        <v>1233</v>
      </c>
      <c r="PPT197" t="s">
        <v>1233</v>
      </c>
      <c r="PPV197" t="s">
        <v>1233</v>
      </c>
      <c r="PPX197" t="s">
        <v>1233</v>
      </c>
      <c r="PPZ197" t="s">
        <v>1233</v>
      </c>
      <c r="PQB197" t="s">
        <v>1233</v>
      </c>
      <c r="PQD197" t="s">
        <v>1233</v>
      </c>
      <c r="PQF197" t="s">
        <v>1233</v>
      </c>
      <c r="PQH197" t="s">
        <v>1233</v>
      </c>
      <c r="PQJ197" t="s">
        <v>1233</v>
      </c>
      <c r="PQL197" t="s">
        <v>1233</v>
      </c>
      <c r="PQN197" t="s">
        <v>1233</v>
      </c>
      <c r="PQP197" t="s">
        <v>1233</v>
      </c>
      <c r="PQR197" t="s">
        <v>1233</v>
      </c>
      <c r="PQT197" t="s">
        <v>1233</v>
      </c>
      <c r="PQV197" t="s">
        <v>1233</v>
      </c>
      <c r="PQX197" t="s">
        <v>1233</v>
      </c>
      <c r="PQZ197" t="s">
        <v>1233</v>
      </c>
      <c r="PRB197" t="s">
        <v>1233</v>
      </c>
      <c r="PRD197" t="s">
        <v>1233</v>
      </c>
      <c r="PRF197" t="s">
        <v>1233</v>
      </c>
      <c r="PRH197" t="s">
        <v>1233</v>
      </c>
      <c r="PRJ197" t="s">
        <v>1233</v>
      </c>
      <c r="PRL197" t="s">
        <v>1233</v>
      </c>
      <c r="PRN197" t="s">
        <v>1233</v>
      </c>
      <c r="PRP197" t="s">
        <v>1233</v>
      </c>
      <c r="PRR197" t="s">
        <v>1233</v>
      </c>
      <c r="PRT197" t="s">
        <v>1233</v>
      </c>
      <c r="PRV197" t="s">
        <v>1233</v>
      </c>
      <c r="PRX197" t="s">
        <v>1233</v>
      </c>
      <c r="PRZ197" t="s">
        <v>1233</v>
      </c>
      <c r="PSB197" t="s">
        <v>1233</v>
      </c>
      <c r="PSD197" t="s">
        <v>1233</v>
      </c>
      <c r="PSF197" t="s">
        <v>1233</v>
      </c>
      <c r="PSH197" t="s">
        <v>1233</v>
      </c>
      <c r="PSJ197" t="s">
        <v>1233</v>
      </c>
      <c r="PSL197" t="s">
        <v>1233</v>
      </c>
      <c r="PSN197" t="s">
        <v>1233</v>
      </c>
      <c r="PSP197" t="s">
        <v>1233</v>
      </c>
      <c r="PSR197" t="s">
        <v>1233</v>
      </c>
      <c r="PST197" t="s">
        <v>1233</v>
      </c>
      <c r="PSV197" t="s">
        <v>1233</v>
      </c>
      <c r="PSX197" t="s">
        <v>1233</v>
      </c>
      <c r="PSZ197" t="s">
        <v>1233</v>
      </c>
      <c r="PTB197" t="s">
        <v>1233</v>
      </c>
      <c r="PTD197" t="s">
        <v>1233</v>
      </c>
      <c r="PTF197" t="s">
        <v>1233</v>
      </c>
      <c r="PTH197" t="s">
        <v>1233</v>
      </c>
      <c r="PTJ197" t="s">
        <v>1233</v>
      </c>
      <c r="PTL197" t="s">
        <v>1233</v>
      </c>
      <c r="PTN197" t="s">
        <v>1233</v>
      </c>
      <c r="PTP197" t="s">
        <v>1233</v>
      </c>
      <c r="PTR197" t="s">
        <v>1233</v>
      </c>
      <c r="PTT197" t="s">
        <v>1233</v>
      </c>
      <c r="PTV197" t="s">
        <v>1233</v>
      </c>
      <c r="PTX197" t="s">
        <v>1233</v>
      </c>
      <c r="PTZ197" t="s">
        <v>1233</v>
      </c>
      <c r="PUB197" t="s">
        <v>1233</v>
      </c>
      <c r="PUD197" t="s">
        <v>1233</v>
      </c>
      <c r="PUF197" t="s">
        <v>1233</v>
      </c>
      <c r="PUH197" t="s">
        <v>1233</v>
      </c>
      <c r="PUJ197" t="s">
        <v>1233</v>
      </c>
      <c r="PUL197" t="s">
        <v>1233</v>
      </c>
      <c r="PUN197" t="s">
        <v>1233</v>
      </c>
      <c r="PUP197" t="s">
        <v>1233</v>
      </c>
      <c r="PUR197" t="s">
        <v>1233</v>
      </c>
      <c r="PUT197" t="s">
        <v>1233</v>
      </c>
      <c r="PUV197" t="s">
        <v>1233</v>
      </c>
      <c r="PUX197" t="s">
        <v>1233</v>
      </c>
      <c r="PUZ197" t="s">
        <v>1233</v>
      </c>
      <c r="PVB197" t="s">
        <v>1233</v>
      </c>
      <c r="PVD197" t="s">
        <v>1233</v>
      </c>
      <c r="PVF197" t="s">
        <v>1233</v>
      </c>
      <c r="PVH197" t="s">
        <v>1233</v>
      </c>
      <c r="PVJ197" t="s">
        <v>1233</v>
      </c>
      <c r="PVL197" t="s">
        <v>1233</v>
      </c>
      <c r="PVN197" t="s">
        <v>1233</v>
      </c>
      <c r="PVP197" t="s">
        <v>1233</v>
      </c>
      <c r="PVR197" t="s">
        <v>1233</v>
      </c>
      <c r="PVT197" t="s">
        <v>1233</v>
      </c>
      <c r="PVV197" t="s">
        <v>1233</v>
      </c>
      <c r="PVX197" t="s">
        <v>1233</v>
      </c>
      <c r="PVZ197" t="s">
        <v>1233</v>
      </c>
      <c r="PWB197" t="s">
        <v>1233</v>
      </c>
      <c r="PWD197" t="s">
        <v>1233</v>
      </c>
      <c r="PWF197" t="s">
        <v>1233</v>
      </c>
      <c r="PWH197" t="s">
        <v>1233</v>
      </c>
      <c r="PWJ197" t="s">
        <v>1233</v>
      </c>
      <c r="PWL197" t="s">
        <v>1233</v>
      </c>
      <c r="PWN197" t="s">
        <v>1233</v>
      </c>
      <c r="PWP197" t="s">
        <v>1233</v>
      </c>
      <c r="PWR197" t="s">
        <v>1233</v>
      </c>
      <c r="PWT197" t="s">
        <v>1233</v>
      </c>
      <c r="PWV197" t="s">
        <v>1233</v>
      </c>
      <c r="PWX197" t="s">
        <v>1233</v>
      </c>
      <c r="PWZ197" t="s">
        <v>1233</v>
      </c>
      <c r="PXB197" t="s">
        <v>1233</v>
      </c>
      <c r="PXD197" t="s">
        <v>1233</v>
      </c>
      <c r="PXF197" t="s">
        <v>1233</v>
      </c>
      <c r="PXH197" t="s">
        <v>1233</v>
      </c>
      <c r="PXJ197" t="s">
        <v>1233</v>
      </c>
      <c r="PXL197" t="s">
        <v>1233</v>
      </c>
      <c r="PXN197" t="s">
        <v>1233</v>
      </c>
      <c r="PXP197" t="s">
        <v>1233</v>
      </c>
      <c r="PXR197" t="s">
        <v>1233</v>
      </c>
      <c r="PXT197" t="s">
        <v>1233</v>
      </c>
      <c r="PXV197" t="s">
        <v>1233</v>
      </c>
      <c r="PXX197" t="s">
        <v>1233</v>
      </c>
      <c r="PXZ197" t="s">
        <v>1233</v>
      </c>
      <c r="PYB197" t="s">
        <v>1233</v>
      </c>
      <c r="PYD197" t="s">
        <v>1233</v>
      </c>
      <c r="PYF197" t="s">
        <v>1233</v>
      </c>
      <c r="PYH197" t="s">
        <v>1233</v>
      </c>
      <c r="PYJ197" t="s">
        <v>1233</v>
      </c>
      <c r="PYL197" t="s">
        <v>1233</v>
      </c>
      <c r="PYN197" t="s">
        <v>1233</v>
      </c>
      <c r="PYP197" t="s">
        <v>1233</v>
      </c>
      <c r="PYR197" t="s">
        <v>1233</v>
      </c>
      <c r="PYT197" t="s">
        <v>1233</v>
      </c>
      <c r="PYV197" t="s">
        <v>1233</v>
      </c>
      <c r="PYX197" t="s">
        <v>1233</v>
      </c>
      <c r="PYZ197" t="s">
        <v>1233</v>
      </c>
      <c r="PZB197" t="s">
        <v>1233</v>
      </c>
      <c r="PZD197" t="s">
        <v>1233</v>
      </c>
      <c r="PZF197" t="s">
        <v>1233</v>
      </c>
      <c r="PZH197" t="s">
        <v>1233</v>
      </c>
      <c r="PZJ197" t="s">
        <v>1233</v>
      </c>
      <c r="PZL197" t="s">
        <v>1233</v>
      </c>
      <c r="PZN197" t="s">
        <v>1233</v>
      </c>
      <c r="PZP197" t="s">
        <v>1233</v>
      </c>
      <c r="PZR197" t="s">
        <v>1233</v>
      </c>
      <c r="PZT197" t="s">
        <v>1233</v>
      </c>
      <c r="PZV197" t="s">
        <v>1233</v>
      </c>
      <c r="PZX197" t="s">
        <v>1233</v>
      </c>
      <c r="PZZ197" t="s">
        <v>1233</v>
      </c>
      <c r="QAB197" t="s">
        <v>1233</v>
      </c>
      <c r="QAD197" t="s">
        <v>1233</v>
      </c>
      <c r="QAF197" t="s">
        <v>1233</v>
      </c>
      <c r="QAH197" t="s">
        <v>1233</v>
      </c>
      <c r="QAJ197" t="s">
        <v>1233</v>
      </c>
      <c r="QAL197" t="s">
        <v>1233</v>
      </c>
      <c r="QAN197" t="s">
        <v>1233</v>
      </c>
      <c r="QAP197" t="s">
        <v>1233</v>
      </c>
      <c r="QAR197" t="s">
        <v>1233</v>
      </c>
      <c r="QAT197" t="s">
        <v>1233</v>
      </c>
      <c r="QAV197" t="s">
        <v>1233</v>
      </c>
      <c r="QAX197" t="s">
        <v>1233</v>
      </c>
      <c r="QAZ197" t="s">
        <v>1233</v>
      </c>
      <c r="QBB197" t="s">
        <v>1233</v>
      </c>
      <c r="QBD197" t="s">
        <v>1233</v>
      </c>
      <c r="QBF197" t="s">
        <v>1233</v>
      </c>
      <c r="QBH197" t="s">
        <v>1233</v>
      </c>
      <c r="QBJ197" t="s">
        <v>1233</v>
      </c>
      <c r="QBL197" t="s">
        <v>1233</v>
      </c>
      <c r="QBN197" t="s">
        <v>1233</v>
      </c>
      <c r="QBP197" t="s">
        <v>1233</v>
      </c>
      <c r="QBR197" t="s">
        <v>1233</v>
      </c>
      <c r="QBT197" t="s">
        <v>1233</v>
      </c>
      <c r="QBV197" t="s">
        <v>1233</v>
      </c>
      <c r="QBX197" t="s">
        <v>1233</v>
      </c>
      <c r="QBZ197" t="s">
        <v>1233</v>
      </c>
      <c r="QCB197" t="s">
        <v>1233</v>
      </c>
      <c r="QCD197" t="s">
        <v>1233</v>
      </c>
      <c r="QCF197" t="s">
        <v>1233</v>
      </c>
      <c r="QCH197" t="s">
        <v>1233</v>
      </c>
      <c r="QCJ197" t="s">
        <v>1233</v>
      </c>
      <c r="QCL197" t="s">
        <v>1233</v>
      </c>
      <c r="QCN197" t="s">
        <v>1233</v>
      </c>
      <c r="QCP197" t="s">
        <v>1233</v>
      </c>
      <c r="QCR197" t="s">
        <v>1233</v>
      </c>
      <c r="QCT197" t="s">
        <v>1233</v>
      </c>
      <c r="QCV197" t="s">
        <v>1233</v>
      </c>
      <c r="QCX197" t="s">
        <v>1233</v>
      </c>
      <c r="QCZ197" t="s">
        <v>1233</v>
      </c>
      <c r="QDB197" t="s">
        <v>1233</v>
      </c>
      <c r="QDD197" t="s">
        <v>1233</v>
      </c>
      <c r="QDF197" t="s">
        <v>1233</v>
      </c>
      <c r="QDH197" t="s">
        <v>1233</v>
      </c>
      <c r="QDJ197" t="s">
        <v>1233</v>
      </c>
      <c r="QDL197" t="s">
        <v>1233</v>
      </c>
      <c r="QDN197" t="s">
        <v>1233</v>
      </c>
      <c r="QDP197" t="s">
        <v>1233</v>
      </c>
      <c r="QDR197" t="s">
        <v>1233</v>
      </c>
      <c r="QDT197" t="s">
        <v>1233</v>
      </c>
      <c r="QDV197" t="s">
        <v>1233</v>
      </c>
      <c r="QDX197" t="s">
        <v>1233</v>
      </c>
      <c r="QDZ197" t="s">
        <v>1233</v>
      </c>
      <c r="QEB197" t="s">
        <v>1233</v>
      </c>
      <c r="QED197" t="s">
        <v>1233</v>
      </c>
      <c r="QEF197" t="s">
        <v>1233</v>
      </c>
      <c r="QEH197" t="s">
        <v>1233</v>
      </c>
      <c r="QEK197" t="s">
        <v>1233</v>
      </c>
      <c r="QEM197" t="s">
        <v>1233</v>
      </c>
      <c r="QEO197" t="s">
        <v>1233</v>
      </c>
      <c r="QEQ197" t="s">
        <v>1233</v>
      </c>
      <c r="QES197" t="s">
        <v>1233</v>
      </c>
      <c r="QEU197" t="s">
        <v>1233</v>
      </c>
      <c r="QEW197" t="s">
        <v>1233</v>
      </c>
      <c r="QEY197" t="s">
        <v>1233</v>
      </c>
      <c r="QFA197" t="s">
        <v>1233</v>
      </c>
      <c r="QFC197" t="s">
        <v>1233</v>
      </c>
      <c r="QFE197" t="s">
        <v>1233</v>
      </c>
      <c r="QFG197" t="s">
        <v>1233</v>
      </c>
      <c r="QFI197" t="s">
        <v>1233</v>
      </c>
      <c r="QFK197" t="s">
        <v>1233</v>
      </c>
      <c r="QFM197" t="s">
        <v>1233</v>
      </c>
      <c r="QFO197" t="s">
        <v>1233</v>
      </c>
      <c r="QFQ197" t="s">
        <v>1233</v>
      </c>
      <c r="QFS197" t="s">
        <v>1233</v>
      </c>
      <c r="QFU197" t="s">
        <v>1233</v>
      </c>
      <c r="QFW197" t="s">
        <v>1233</v>
      </c>
      <c r="QFY197" t="s">
        <v>1233</v>
      </c>
      <c r="QGA197" t="s">
        <v>1233</v>
      </c>
      <c r="QGC197" t="s">
        <v>1233</v>
      </c>
      <c r="QGE197" t="s">
        <v>1233</v>
      </c>
      <c r="QGG197" t="s">
        <v>1233</v>
      </c>
      <c r="QGI197" t="s">
        <v>1233</v>
      </c>
      <c r="QGK197" t="s">
        <v>1233</v>
      </c>
      <c r="QGM197" t="s">
        <v>1233</v>
      </c>
      <c r="QGO197" t="s">
        <v>1233</v>
      </c>
      <c r="QGQ197" t="s">
        <v>1233</v>
      </c>
      <c r="QGS197" t="s">
        <v>1233</v>
      </c>
      <c r="QGU197" t="s">
        <v>1233</v>
      </c>
      <c r="QGW197" t="s">
        <v>1233</v>
      </c>
      <c r="QGY197" t="s">
        <v>1233</v>
      </c>
      <c r="QHA197" t="s">
        <v>1233</v>
      </c>
      <c r="QHC197" t="s">
        <v>1233</v>
      </c>
      <c r="QHE197" t="s">
        <v>1233</v>
      </c>
      <c r="QHG197" t="s">
        <v>1233</v>
      </c>
      <c r="QHI197" t="s">
        <v>1233</v>
      </c>
      <c r="QHK197" t="s">
        <v>1233</v>
      </c>
      <c r="QHM197" t="s">
        <v>1233</v>
      </c>
      <c r="QHO197" t="s">
        <v>1233</v>
      </c>
      <c r="QHQ197" t="s">
        <v>1233</v>
      </c>
      <c r="QHS197" t="s">
        <v>1233</v>
      </c>
      <c r="QHU197" t="s">
        <v>1233</v>
      </c>
      <c r="QHW197" t="s">
        <v>1233</v>
      </c>
      <c r="QHY197" t="s">
        <v>1233</v>
      </c>
      <c r="QIA197" t="s">
        <v>1233</v>
      </c>
      <c r="QIC197" t="s">
        <v>1233</v>
      </c>
      <c r="QIE197" t="s">
        <v>1233</v>
      </c>
      <c r="QIG197" t="s">
        <v>1233</v>
      </c>
      <c r="QII197" t="s">
        <v>1233</v>
      </c>
      <c r="QIK197" t="s">
        <v>1233</v>
      </c>
      <c r="QIM197" t="s">
        <v>1233</v>
      </c>
      <c r="QIO197" t="s">
        <v>1233</v>
      </c>
      <c r="QIQ197" t="s">
        <v>1233</v>
      </c>
      <c r="QIS197" t="s">
        <v>1233</v>
      </c>
      <c r="QIU197" t="s">
        <v>1233</v>
      </c>
      <c r="QIW197" t="s">
        <v>1233</v>
      </c>
      <c r="QIY197" t="s">
        <v>1233</v>
      </c>
      <c r="QJA197" t="s">
        <v>1233</v>
      </c>
      <c r="QJC197" t="s">
        <v>1233</v>
      </c>
      <c r="QJE197" t="s">
        <v>1233</v>
      </c>
      <c r="QJG197" t="s">
        <v>1233</v>
      </c>
      <c r="QJI197" t="s">
        <v>1233</v>
      </c>
      <c r="QJK197" t="s">
        <v>1233</v>
      </c>
      <c r="QJM197" t="s">
        <v>1233</v>
      </c>
      <c r="QJO197" t="s">
        <v>1233</v>
      </c>
      <c r="QJQ197" t="s">
        <v>1233</v>
      </c>
      <c r="QJS197" t="s">
        <v>1233</v>
      </c>
      <c r="QJU197" t="s">
        <v>1233</v>
      </c>
      <c r="QJW197" t="s">
        <v>1233</v>
      </c>
      <c r="QJY197" t="s">
        <v>1233</v>
      </c>
      <c r="QKA197" t="s">
        <v>1233</v>
      </c>
      <c r="QKC197" t="s">
        <v>1233</v>
      </c>
      <c r="QKE197" t="s">
        <v>1233</v>
      </c>
      <c r="QKG197" t="s">
        <v>1233</v>
      </c>
      <c r="QKI197" t="s">
        <v>1233</v>
      </c>
      <c r="QKK197" t="s">
        <v>1233</v>
      </c>
      <c r="QKM197" t="s">
        <v>1233</v>
      </c>
      <c r="QKO197" t="s">
        <v>1233</v>
      </c>
      <c r="QKQ197" t="s">
        <v>1233</v>
      </c>
      <c r="QKS197" t="s">
        <v>1233</v>
      </c>
      <c r="QKU197" t="s">
        <v>1233</v>
      </c>
      <c r="QKW197" t="s">
        <v>1233</v>
      </c>
      <c r="QKY197" t="s">
        <v>1233</v>
      </c>
      <c r="QLA197" t="s">
        <v>1233</v>
      </c>
      <c r="QLC197" t="s">
        <v>1233</v>
      </c>
      <c r="QLE197" t="s">
        <v>1233</v>
      </c>
      <c r="QLG197" t="s">
        <v>1233</v>
      </c>
      <c r="QLI197" t="s">
        <v>1233</v>
      </c>
      <c r="QLK197" t="s">
        <v>1233</v>
      </c>
      <c r="QLM197" t="s">
        <v>1233</v>
      </c>
      <c r="QLO197" t="s">
        <v>1233</v>
      </c>
      <c r="QLQ197" t="s">
        <v>1233</v>
      </c>
      <c r="QLS197" t="s">
        <v>1233</v>
      </c>
      <c r="QLU197" t="s">
        <v>1233</v>
      </c>
      <c r="QLW197" t="s">
        <v>1233</v>
      </c>
      <c r="QLY197" t="s">
        <v>1233</v>
      </c>
      <c r="QMA197" t="s">
        <v>1233</v>
      </c>
      <c r="QMC197" t="s">
        <v>1233</v>
      </c>
      <c r="QME197" t="s">
        <v>1233</v>
      </c>
      <c r="QMG197" t="s">
        <v>1233</v>
      </c>
      <c r="QMI197" t="s">
        <v>1233</v>
      </c>
      <c r="QMK197" t="s">
        <v>1233</v>
      </c>
      <c r="QMM197" t="s">
        <v>1233</v>
      </c>
      <c r="QMO197" t="s">
        <v>1233</v>
      </c>
      <c r="QMQ197" t="s">
        <v>1233</v>
      </c>
      <c r="QMS197" t="s">
        <v>1233</v>
      </c>
      <c r="QMU197" t="s">
        <v>1233</v>
      </c>
      <c r="QMW197" t="s">
        <v>1233</v>
      </c>
      <c r="QMY197" t="s">
        <v>1233</v>
      </c>
      <c r="QNA197" t="s">
        <v>1233</v>
      </c>
      <c r="QNC197" t="s">
        <v>1233</v>
      </c>
      <c r="QNE197" t="s">
        <v>1233</v>
      </c>
      <c r="QNG197" t="s">
        <v>1233</v>
      </c>
      <c r="QNI197" t="s">
        <v>1233</v>
      </c>
      <c r="QNK197" t="s">
        <v>1233</v>
      </c>
      <c r="QNM197" t="s">
        <v>1233</v>
      </c>
      <c r="QNO197" t="s">
        <v>1233</v>
      </c>
      <c r="QNQ197" t="s">
        <v>1233</v>
      </c>
      <c r="QNS197" t="s">
        <v>1233</v>
      </c>
      <c r="QNU197" t="s">
        <v>1233</v>
      </c>
      <c r="QNW197" t="s">
        <v>1233</v>
      </c>
      <c r="QNY197" t="s">
        <v>1233</v>
      </c>
      <c r="QOA197" t="s">
        <v>1233</v>
      </c>
      <c r="QOC197" t="s">
        <v>1233</v>
      </c>
      <c r="QOE197" t="s">
        <v>1233</v>
      </c>
      <c r="QOG197" t="s">
        <v>1233</v>
      </c>
      <c r="QOI197" t="s">
        <v>1233</v>
      </c>
      <c r="QOK197" t="s">
        <v>1233</v>
      </c>
      <c r="QOM197" t="s">
        <v>1233</v>
      </c>
      <c r="QOO197" t="s">
        <v>1233</v>
      </c>
      <c r="QOQ197" t="s">
        <v>1233</v>
      </c>
      <c r="QOS197" t="s">
        <v>1233</v>
      </c>
      <c r="QOU197" t="s">
        <v>1233</v>
      </c>
      <c r="QOW197" t="s">
        <v>1233</v>
      </c>
      <c r="QOY197" t="s">
        <v>1233</v>
      </c>
      <c r="QPA197" t="s">
        <v>1233</v>
      </c>
      <c r="QPC197" t="s">
        <v>1233</v>
      </c>
      <c r="QPE197" t="s">
        <v>1233</v>
      </c>
      <c r="QPG197" t="s">
        <v>1233</v>
      </c>
      <c r="QPI197" t="s">
        <v>1233</v>
      </c>
      <c r="QPK197" t="s">
        <v>1233</v>
      </c>
      <c r="QPM197" t="s">
        <v>1233</v>
      </c>
      <c r="QPO197" t="s">
        <v>1233</v>
      </c>
      <c r="QPQ197" t="s">
        <v>1233</v>
      </c>
      <c r="QPS197" t="s">
        <v>1233</v>
      </c>
      <c r="QPU197" t="s">
        <v>1233</v>
      </c>
      <c r="QPW197" t="s">
        <v>1233</v>
      </c>
      <c r="QPY197" t="s">
        <v>1233</v>
      </c>
      <c r="QQA197" t="s">
        <v>1233</v>
      </c>
      <c r="QQC197" t="s">
        <v>1233</v>
      </c>
      <c r="QQE197" t="s">
        <v>1233</v>
      </c>
      <c r="QQG197" t="s">
        <v>1233</v>
      </c>
      <c r="QQI197" t="s">
        <v>1233</v>
      </c>
      <c r="QQK197" t="s">
        <v>1233</v>
      </c>
      <c r="QQM197" t="s">
        <v>1233</v>
      </c>
      <c r="QQO197" t="s">
        <v>1233</v>
      </c>
      <c r="QQQ197" t="s">
        <v>1233</v>
      </c>
      <c r="QQS197" t="s">
        <v>1233</v>
      </c>
      <c r="QQU197" t="s">
        <v>1233</v>
      </c>
      <c r="QQW197" t="s">
        <v>1233</v>
      </c>
      <c r="QQY197" t="s">
        <v>1233</v>
      </c>
      <c r="QRA197" t="s">
        <v>1233</v>
      </c>
      <c r="QRC197" t="s">
        <v>1233</v>
      </c>
      <c r="QRE197" t="s">
        <v>1233</v>
      </c>
      <c r="QRG197" t="s">
        <v>1233</v>
      </c>
      <c r="QRI197" t="s">
        <v>1233</v>
      </c>
      <c r="QRK197" t="s">
        <v>1233</v>
      </c>
      <c r="QRM197" t="s">
        <v>1233</v>
      </c>
      <c r="QRO197" t="s">
        <v>1233</v>
      </c>
      <c r="QRQ197" t="s">
        <v>1233</v>
      </c>
      <c r="QRS197" t="s">
        <v>1233</v>
      </c>
      <c r="QRU197" t="s">
        <v>1233</v>
      </c>
      <c r="QRW197" t="s">
        <v>1233</v>
      </c>
      <c r="QRY197" t="s">
        <v>1233</v>
      </c>
      <c r="QSA197" t="s">
        <v>1233</v>
      </c>
      <c r="QSC197" t="s">
        <v>1233</v>
      </c>
      <c r="QSE197" t="s">
        <v>1233</v>
      </c>
      <c r="QSG197" t="s">
        <v>1233</v>
      </c>
      <c r="QSI197" t="s">
        <v>1233</v>
      </c>
      <c r="QSK197" t="s">
        <v>1233</v>
      </c>
      <c r="QSM197" t="s">
        <v>1233</v>
      </c>
      <c r="QSO197" t="s">
        <v>1233</v>
      </c>
      <c r="QSQ197" t="s">
        <v>1233</v>
      </c>
      <c r="QSS197" t="s">
        <v>1233</v>
      </c>
      <c r="QSU197" t="s">
        <v>1233</v>
      </c>
      <c r="QSW197" t="s">
        <v>1233</v>
      </c>
      <c r="QSY197" t="s">
        <v>1233</v>
      </c>
      <c r="QTA197" t="s">
        <v>1233</v>
      </c>
      <c r="QTC197" t="s">
        <v>1233</v>
      </c>
      <c r="QTE197" t="s">
        <v>1233</v>
      </c>
      <c r="QTG197" t="s">
        <v>1233</v>
      </c>
      <c r="QTI197" t="s">
        <v>1233</v>
      </c>
      <c r="QTK197" t="s">
        <v>1233</v>
      </c>
      <c r="QTM197" t="s">
        <v>1233</v>
      </c>
      <c r="QTO197" t="s">
        <v>1233</v>
      </c>
      <c r="QTQ197" t="s">
        <v>1233</v>
      </c>
      <c r="QTS197" t="s">
        <v>1233</v>
      </c>
      <c r="QTU197" t="s">
        <v>1233</v>
      </c>
      <c r="QTW197" t="s">
        <v>1233</v>
      </c>
      <c r="QTY197" t="s">
        <v>1233</v>
      </c>
      <c r="QUA197" t="s">
        <v>1233</v>
      </c>
      <c r="QUC197" t="s">
        <v>1233</v>
      </c>
      <c r="QUE197" t="s">
        <v>1233</v>
      </c>
      <c r="QUG197" t="s">
        <v>1233</v>
      </c>
      <c r="QUI197" t="s">
        <v>1233</v>
      </c>
      <c r="QUK197" t="s">
        <v>1233</v>
      </c>
      <c r="QUM197" t="s">
        <v>1233</v>
      </c>
      <c r="QUO197" t="s">
        <v>1233</v>
      </c>
      <c r="QUQ197" t="s">
        <v>1233</v>
      </c>
      <c r="QUS197" t="s">
        <v>1233</v>
      </c>
      <c r="QUU197" t="s">
        <v>1233</v>
      </c>
      <c r="QUW197" t="s">
        <v>1233</v>
      </c>
      <c r="QUY197" t="s">
        <v>1233</v>
      </c>
      <c r="QVA197" t="s">
        <v>1233</v>
      </c>
      <c r="QVC197" t="s">
        <v>1233</v>
      </c>
      <c r="QVE197" t="s">
        <v>1233</v>
      </c>
      <c r="QVG197" t="s">
        <v>1233</v>
      </c>
      <c r="QVI197" t="s">
        <v>1233</v>
      </c>
      <c r="QVK197" t="s">
        <v>1233</v>
      </c>
      <c r="QVM197" t="s">
        <v>1233</v>
      </c>
      <c r="QVO197" t="s">
        <v>1233</v>
      </c>
      <c r="QVQ197" t="s">
        <v>1233</v>
      </c>
      <c r="QVS197" t="s">
        <v>1233</v>
      </c>
      <c r="QVU197" t="s">
        <v>1233</v>
      </c>
      <c r="QVW197" t="s">
        <v>1233</v>
      </c>
      <c r="QVY197" t="s">
        <v>1233</v>
      </c>
      <c r="QWA197" t="s">
        <v>1233</v>
      </c>
      <c r="QWC197" t="s">
        <v>1233</v>
      </c>
      <c r="QWE197" t="s">
        <v>1233</v>
      </c>
      <c r="QWG197" t="s">
        <v>1233</v>
      </c>
      <c r="QWI197" t="s">
        <v>1233</v>
      </c>
      <c r="QWK197" t="s">
        <v>1233</v>
      </c>
      <c r="QWM197" t="s">
        <v>1233</v>
      </c>
      <c r="QWO197" t="s">
        <v>1233</v>
      </c>
      <c r="QWQ197" t="s">
        <v>1233</v>
      </c>
      <c r="QWS197" t="s">
        <v>1233</v>
      </c>
      <c r="QWU197" t="s">
        <v>1233</v>
      </c>
      <c r="QWW197" t="s">
        <v>1233</v>
      </c>
      <c r="QWY197" t="s">
        <v>1233</v>
      </c>
      <c r="QXA197" t="s">
        <v>1233</v>
      </c>
      <c r="QXC197" t="s">
        <v>1233</v>
      </c>
      <c r="QXE197" t="s">
        <v>1233</v>
      </c>
      <c r="QXG197" t="s">
        <v>1233</v>
      </c>
      <c r="QXI197" t="s">
        <v>1233</v>
      </c>
      <c r="QXK197" t="s">
        <v>1233</v>
      </c>
      <c r="QXM197" t="s">
        <v>1233</v>
      </c>
      <c r="QXO197" t="s">
        <v>1233</v>
      </c>
      <c r="QXQ197" t="s">
        <v>1233</v>
      </c>
      <c r="QXS197" t="s">
        <v>1233</v>
      </c>
      <c r="QXU197" t="s">
        <v>1233</v>
      </c>
      <c r="QXW197" t="s">
        <v>1233</v>
      </c>
      <c r="QXY197" t="s">
        <v>1233</v>
      </c>
      <c r="QYA197" t="s">
        <v>1233</v>
      </c>
      <c r="QYC197" t="s">
        <v>1233</v>
      </c>
      <c r="QYE197" t="s">
        <v>1233</v>
      </c>
      <c r="QYG197" t="s">
        <v>1233</v>
      </c>
      <c r="QYI197" t="s">
        <v>1233</v>
      </c>
      <c r="QYK197" t="s">
        <v>1233</v>
      </c>
      <c r="QYM197" t="s">
        <v>1233</v>
      </c>
      <c r="QYO197" t="s">
        <v>1233</v>
      </c>
      <c r="QYQ197" t="s">
        <v>1233</v>
      </c>
      <c r="QYS197" t="s">
        <v>1233</v>
      </c>
      <c r="QYU197" t="s">
        <v>1233</v>
      </c>
      <c r="QYW197" t="s">
        <v>1233</v>
      </c>
      <c r="QYY197" t="s">
        <v>1233</v>
      </c>
      <c r="QZA197" t="s">
        <v>1233</v>
      </c>
      <c r="QZC197" t="s">
        <v>1233</v>
      </c>
      <c r="QZE197" t="s">
        <v>1233</v>
      </c>
      <c r="QZG197" t="s">
        <v>1233</v>
      </c>
      <c r="QZI197" t="s">
        <v>1233</v>
      </c>
      <c r="QZK197" t="s">
        <v>1233</v>
      </c>
      <c r="QZM197" t="s">
        <v>1233</v>
      </c>
      <c r="QZO197" t="s">
        <v>1233</v>
      </c>
      <c r="QZQ197" t="s">
        <v>1233</v>
      </c>
      <c r="QZS197" t="s">
        <v>1233</v>
      </c>
      <c r="QZU197" t="s">
        <v>1233</v>
      </c>
      <c r="QZW197" t="s">
        <v>1233</v>
      </c>
      <c r="QZY197" t="s">
        <v>1233</v>
      </c>
      <c r="RAA197" t="s">
        <v>1233</v>
      </c>
      <c r="RAC197" t="s">
        <v>1233</v>
      </c>
      <c r="RAE197" t="s">
        <v>1233</v>
      </c>
      <c r="RAG197" t="s">
        <v>1233</v>
      </c>
      <c r="RAI197" t="s">
        <v>1233</v>
      </c>
      <c r="RAK197" t="s">
        <v>1233</v>
      </c>
      <c r="RAM197" t="s">
        <v>1233</v>
      </c>
      <c r="RAO197" t="s">
        <v>1233</v>
      </c>
      <c r="RAQ197" t="s">
        <v>1233</v>
      </c>
      <c r="RAS197" t="s">
        <v>1233</v>
      </c>
      <c r="RAU197" t="s">
        <v>1233</v>
      </c>
      <c r="RAW197" t="s">
        <v>1233</v>
      </c>
      <c r="RAY197" t="s">
        <v>1233</v>
      </c>
      <c r="RBA197" t="s">
        <v>1233</v>
      </c>
      <c r="RBC197" t="s">
        <v>1233</v>
      </c>
      <c r="RBE197" t="s">
        <v>1233</v>
      </c>
      <c r="RBG197" t="s">
        <v>1233</v>
      </c>
      <c r="RBI197" t="s">
        <v>1233</v>
      </c>
      <c r="RBK197" t="s">
        <v>1233</v>
      </c>
      <c r="RBM197" t="s">
        <v>1233</v>
      </c>
      <c r="RBO197" t="s">
        <v>1233</v>
      </c>
      <c r="RBQ197" t="s">
        <v>1233</v>
      </c>
      <c r="RBS197" t="s">
        <v>1233</v>
      </c>
      <c r="RBU197" t="s">
        <v>1233</v>
      </c>
      <c r="RBW197" t="s">
        <v>1233</v>
      </c>
      <c r="RBY197" t="s">
        <v>1233</v>
      </c>
      <c r="RCA197" t="s">
        <v>1233</v>
      </c>
      <c r="RCC197" t="s">
        <v>1233</v>
      </c>
      <c r="RCE197" t="s">
        <v>1233</v>
      </c>
      <c r="RCG197" t="s">
        <v>1233</v>
      </c>
      <c r="RCI197" t="s">
        <v>1233</v>
      </c>
      <c r="RCK197" t="s">
        <v>1233</v>
      </c>
      <c r="RCM197" t="s">
        <v>1233</v>
      </c>
      <c r="RCO197" t="s">
        <v>1233</v>
      </c>
      <c r="RCQ197" t="s">
        <v>1233</v>
      </c>
      <c r="RCS197" t="s">
        <v>1233</v>
      </c>
      <c r="RCU197" t="s">
        <v>1233</v>
      </c>
      <c r="RCW197" t="s">
        <v>1233</v>
      </c>
      <c r="RCY197" t="s">
        <v>1233</v>
      </c>
      <c r="RDA197" t="s">
        <v>1233</v>
      </c>
      <c r="RDC197" t="s">
        <v>1233</v>
      </c>
      <c r="RDE197" t="s">
        <v>1233</v>
      </c>
      <c r="RDG197" t="s">
        <v>1233</v>
      </c>
      <c r="RDI197" t="s">
        <v>1233</v>
      </c>
      <c r="RDK197" t="s">
        <v>1233</v>
      </c>
      <c r="RDM197" t="s">
        <v>1233</v>
      </c>
      <c r="RDO197" t="s">
        <v>1233</v>
      </c>
      <c r="RDQ197" t="s">
        <v>1233</v>
      </c>
      <c r="RDS197" t="s">
        <v>1233</v>
      </c>
      <c r="RDU197" t="s">
        <v>1233</v>
      </c>
      <c r="RDW197" t="s">
        <v>1233</v>
      </c>
      <c r="RDY197" t="s">
        <v>1233</v>
      </c>
      <c r="REA197" t="s">
        <v>1233</v>
      </c>
      <c r="REC197" t="s">
        <v>1233</v>
      </c>
      <c r="REE197" t="s">
        <v>1233</v>
      </c>
      <c r="REG197" t="s">
        <v>1233</v>
      </c>
      <c r="REI197" t="s">
        <v>1233</v>
      </c>
      <c r="REK197" t="s">
        <v>1233</v>
      </c>
      <c r="REM197" t="s">
        <v>1233</v>
      </c>
      <c r="REO197" t="s">
        <v>1233</v>
      </c>
      <c r="REQ197" t="s">
        <v>1233</v>
      </c>
      <c r="RES197" t="s">
        <v>1233</v>
      </c>
      <c r="REU197" t="s">
        <v>1233</v>
      </c>
      <c r="REW197" t="s">
        <v>1233</v>
      </c>
      <c r="REY197" t="s">
        <v>1233</v>
      </c>
      <c r="RFA197" t="s">
        <v>1233</v>
      </c>
      <c r="RFC197" t="s">
        <v>1233</v>
      </c>
      <c r="RFE197" t="s">
        <v>1233</v>
      </c>
      <c r="RFG197" t="s">
        <v>1233</v>
      </c>
      <c r="RFI197" t="s">
        <v>1233</v>
      </c>
      <c r="RFK197" t="s">
        <v>1233</v>
      </c>
      <c r="RFM197" t="s">
        <v>1233</v>
      </c>
      <c r="RFO197" t="s">
        <v>1233</v>
      </c>
      <c r="RFQ197" t="s">
        <v>1233</v>
      </c>
      <c r="RFS197" t="s">
        <v>1233</v>
      </c>
      <c r="RFU197" t="s">
        <v>1233</v>
      </c>
      <c r="RFW197" t="s">
        <v>1233</v>
      </c>
      <c r="RFY197" t="s">
        <v>1233</v>
      </c>
      <c r="RGA197" t="s">
        <v>1233</v>
      </c>
      <c r="RGC197" t="s">
        <v>1233</v>
      </c>
      <c r="RGE197" t="s">
        <v>1233</v>
      </c>
      <c r="RGG197" t="s">
        <v>1233</v>
      </c>
      <c r="RGI197" t="s">
        <v>1233</v>
      </c>
      <c r="RGK197" t="s">
        <v>1233</v>
      </c>
      <c r="RGM197" t="s">
        <v>1233</v>
      </c>
      <c r="RGO197" t="s">
        <v>1233</v>
      </c>
      <c r="RGQ197" t="s">
        <v>1233</v>
      </c>
      <c r="RGS197" t="s">
        <v>1233</v>
      </c>
      <c r="RGU197" t="s">
        <v>1233</v>
      </c>
      <c r="RGW197" t="s">
        <v>1233</v>
      </c>
      <c r="RGY197" t="s">
        <v>1233</v>
      </c>
      <c r="RHA197" t="s">
        <v>1233</v>
      </c>
      <c r="RHC197" t="s">
        <v>1233</v>
      </c>
      <c r="RHE197" t="s">
        <v>1233</v>
      </c>
      <c r="RHG197" t="s">
        <v>1233</v>
      </c>
      <c r="RHI197" t="s">
        <v>1233</v>
      </c>
      <c r="RHK197" t="s">
        <v>1233</v>
      </c>
      <c r="RHM197" t="s">
        <v>1233</v>
      </c>
      <c r="RHO197" t="s">
        <v>1233</v>
      </c>
      <c r="RHQ197" t="s">
        <v>1233</v>
      </c>
      <c r="RHS197" t="s">
        <v>1233</v>
      </c>
      <c r="RHU197" t="s">
        <v>1233</v>
      </c>
      <c r="RHW197" t="s">
        <v>1233</v>
      </c>
      <c r="RHY197" t="s">
        <v>1233</v>
      </c>
      <c r="RIA197" t="s">
        <v>1233</v>
      </c>
      <c r="RIC197" t="s">
        <v>1233</v>
      </c>
      <c r="RIE197" t="s">
        <v>1233</v>
      </c>
      <c r="RIG197" t="s">
        <v>1233</v>
      </c>
      <c r="RII197" t="s">
        <v>1233</v>
      </c>
      <c r="RIK197" t="s">
        <v>1233</v>
      </c>
      <c r="RIM197" t="s">
        <v>1233</v>
      </c>
      <c r="RIO197" t="s">
        <v>1233</v>
      </c>
      <c r="RIQ197" t="s">
        <v>1233</v>
      </c>
      <c r="RIS197" t="s">
        <v>1233</v>
      </c>
      <c r="RIU197" t="s">
        <v>1233</v>
      </c>
      <c r="RIW197" t="s">
        <v>1233</v>
      </c>
      <c r="RIY197" t="s">
        <v>1233</v>
      </c>
      <c r="RJA197" t="s">
        <v>1233</v>
      </c>
      <c r="RJC197" t="s">
        <v>1233</v>
      </c>
      <c r="RJE197" t="s">
        <v>1233</v>
      </c>
      <c r="RJG197" t="s">
        <v>1233</v>
      </c>
      <c r="RJI197" t="s">
        <v>1233</v>
      </c>
      <c r="RJK197" t="s">
        <v>1233</v>
      </c>
      <c r="RJM197" t="s">
        <v>1233</v>
      </c>
      <c r="RJO197" t="s">
        <v>1233</v>
      </c>
      <c r="RJQ197" t="s">
        <v>1233</v>
      </c>
      <c r="RJS197" t="s">
        <v>1233</v>
      </c>
      <c r="RJU197" t="s">
        <v>1233</v>
      </c>
      <c r="RJW197" t="s">
        <v>1233</v>
      </c>
      <c r="RJY197" t="s">
        <v>1233</v>
      </c>
      <c r="RKA197" t="s">
        <v>1233</v>
      </c>
      <c r="RKC197" t="s">
        <v>1233</v>
      </c>
      <c r="RKE197" t="s">
        <v>1233</v>
      </c>
      <c r="RKG197" t="s">
        <v>1233</v>
      </c>
      <c r="RKI197" t="s">
        <v>1233</v>
      </c>
      <c r="RKK197" t="s">
        <v>1233</v>
      </c>
      <c r="RKM197" t="s">
        <v>1233</v>
      </c>
      <c r="RKO197" t="s">
        <v>1233</v>
      </c>
      <c r="RKQ197" t="s">
        <v>1233</v>
      </c>
      <c r="RKS197" t="s">
        <v>1233</v>
      </c>
      <c r="RKU197" t="s">
        <v>1233</v>
      </c>
      <c r="RKW197" t="s">
        <v>1233</v>
      </c>
      <c r="RKY197" t="s">
        <v>1233</v>
      </c>
      <c r="RLA197" t="s">
        <v>1233</v>
      </c>
      <c r="RLC197" t="s">
        <v>1233</v>
      </c>
      <c r="RLE197" t="s">
        <v>1233</v>
      </c>
      <c r="RLG197" t="s">
        <v>1233</v>
      </c>
      <c r="RLI197" t="s">
        <v>1233</v>
      </c>
      <c r="RLK197" t="s">
        <v>1233</v>
      </c>
      <c r="RLM197" t="s">
        <v>1233</v>
      </c>
      <c r="RLO197" t="s">
        <v>1233</v>
      </c>
      <c r="RLQ197" t="s">
        <v>1233</v>
      </c>
      <c r="RLS197" t="s">
        <v>1233</v>
      </c>
      <c r="RLU197" t="s">
        <v>1233</v>
      </c>
      <c r="RLW197" t="s">
        <v>1233</v>
      </c>
      <c r="RLY197" t="s">
        <v>1233</v>
      </c>
      <c r="RMA197" t="s">
        <v>1233</v>
      </c>
      <c r="RMC197" t="s">
        <v>1233</v>
      </c>
      <c r="RME197" t="s">
        <v>1233</v>
      </c>
      <c r="RMG197" t="s">
        <v>1233</v>
      </c>
      <c r="RMI197" t="s">
        <v>1233</v>
      </c>
      <c r="RMK197" t="s">
        <v>1233</v>
      </c>
      <c r="RMM197" t="s">
        <v>1233</v>
      </c>
      <c r="RMO197" t="s">
        <v>1233</v>
      </c>
      <c r="RMQ197" t="s">
        <v>1233</v>
      </c>
      <c r="RMS197" t="s">
        <v>1233</v>
      </c>
      <c r="RMU197" t="s">
        <v>1233</v>
      </c>
      <c r="RMW197" t="s">
        <v>1233</v>
      </c>
      <c r="RMY197" t="s">
        <v>1233</v>
      </c>
      <c r="RNA197" t="s">
        <v>1233</v>
      </c>
      <c r="RNC197" t="s">
        <v>1233</v>
      </c>
      <c r="RNE197" t="s">
        <v>1233</v>
      </c>
      <c r="RNG197" t="s">
        <v>1233</v>
      </c>
      <c r="RNI197" t="s">
        <v>1233</v>
      </c>
      <c r="RNK197" t="s">
        <v>1233</v>
      </c>
      <c r="RNM197" t="s">
        <v>1233</v>
      </c>
      <c r="RNO197" t="s">
        <v>1233</v>
      </c>
      <c r="RNQ197" t="s">
        <v>1233</v>
      </c>
      <c r="RNS197" t="s">
        <v>1233</v>
      </c>
      <c r="RNU197" t="s">
        <v>1233</v>
      </c>
      <c r="RNW197" t="s">
        <v>1233</v>
      </c>
      <c r="RNY197" t="s">
        <v>1233</v>
      </c>
      <c r="ROA197" t="s">
        <v>1233</v>
      </c>
      <c r="ROC197" t="s">
        <v>1233</v>
      </c>
      <c r="ROE197" t="s">
        <v>1233</v>
      </c>
      <c r="ROG197" t="s">
        <v>1233</v>
      </c>
      <c r="ROI197" t="s">
        <v>1233</v>
      </c>
      <c r="ROK197" t="s">
        <v>1233</v>
      </c>
      <c r="ROM197" t="s">
        <v>1233</v>
      </c>
      <c r="ROO197" t="s">
        <v>1233</v>
      </c>
      <c r="ROQ197" t="s">
        <v>1233</v>
      </c>
      <c r="ROS197" t="s">
        <v>1233</v>
      </c>
      <c r="ROU197" t="s">
        <v>1233</v>
      </c>
      <c r="ROW197" t="s">
        <v>1233</v>
      </c>
      <c r="ROY197" t="s">
        <v>1233</v>
      </c>
      <c r="RPA197" t="s">
        <v>1233</v>
      </c>
      <c r="RPC197" t="s">
        <v>1233</v>
      </c>
      <c r="RPE197" t="s">
        <v>1233</v>
      </c>
      <c r="RPG197" t="s">
        <v>1233</v>
      </c>
      <c r="RPI197" t="s">
        <v>1233</v>
      </c>
      <c r="RPK197" t="s">
        <v>1233</v>
      </c>
      <c r="RPM197" t="s">
        <v>1233</v>
      </c>
      <c r="RPO197" t="s">
        <v>1233</v>
      </c>
      <c r="RPQ197" t="s">
        <v>1233</v>
      </c>
      <c r="RPS197" t="s">
        <v>1233</v>
      </c>
      <c r="RPU197" t="s">
        <v>1233</v>
      </c>
      <c r="RPW197" t="s">
        <v>1233</v>
      </c>
      <c r="RPY197" t="s">
        <v>1233</v>
      </c>
      <c r="RQA197" t="s">
        <v>1233</v>
      </c>
      <c r="RQC197" t="s">
        <v>1233</v>
      </c>
      <c r="RQE197" t="s">
        <v>1233</v>
      </c>
      <c r="RQG197" t="s">
        <v>1233</v>
      </c>
      <c r="RQI197" t="s">
        <v>1233</v>
      </c>
      <c r="RQK197" t="s">
        <v>1233</v>
      </c>
      <c r="RQM197" t="s">
        <v>1233</v>
      </c>
      <c r="RQO197" t="s">
        <v>1233</v>
      </c>
      <c r="RQQ197" t="s">
        <v>1233</v>
      </c>
      <c r="RQS197" t="s">
        <v>1233</v>
      </c>
      <c r="RQU197" t="s">
        <v>1233</v>
      </c>
      <c r="RQW197" t="s">
        <v>1233</v>
      </c>
      <c r="RQY197" t="s">
        <v>1233</v>
      </c>
      <c r="RRA197" t="s">
        <v>1233</v>
      </c>
      <c r="RRC197" t="s">
        <v>1233</v>
      </c>
      <c r="RRE197" t="s">
        <v>1233</v>
      </c>
      <c r="RRG197" t="s">
        <v>1233</v>
      </c>
      <c r="RRI197" t="s">
        <v>1233</v>
      </c>
      <c r="RRK197" t="s">
        <v>1233</v>
      </c>
      <c r="RRM197" t="s">
        <v>1233</v>
      </c>
      <c r="RRO197" t="s">
        <v>1233</v>
      </c>
      <c r="RRQ197" t="s">
        <v>1233</v>
      </c>
      <c r="RRS197" t="s">
        <v>1233</v>
      </c>
      <c r="RRU197" t="s">
        <v>1233</v>
      </c>
      <c r="RRW197" t="s">
        <v>1233</v>
      </c>
      <c r="RRY197" t="s">
        <v>1233</v>
      </c>
      <c r="RSA197" t="s">
        <v>1233</v>
      </c>
      <c r="RSC197" t="s">
        <v>1233</v>
      </c>
      <c r="RSE197" t="s">
        <v>1233</v>
      </c>
      <c r="RSG197" t="s">
        <v>1233</v>
      </c>
      <c r="RSI197" t="s">
        <v>1233</v>
      </c>
      <c r="RSK197" t="s">
        <v>1233</v>
      </c>
      <c r="RSM197" t="s">
        <v>1233</v>
      </c>
      <c r="RSO197" t="s">
        <v>1233</v>
      </c>
      <c r="RSQ197" t="s">
        <v>1233</v>
      </c>
      <c r="RSS197" t="s">
        <v>1233</v>
      </c>
      <c r="RSU197" t="s">
        <v>1233</v>
      </c>
      <c r="RSW197" t="s">
        <v>1233</v>
      </c>
      <c r="RSY197" t="s">
        <v>1233</v>
      </c>
      <c r="RTA197" t="s">
        <v>1233</v>
      </c>
      <c r="RTC197" t="s">
        <v>1233</v>
      </c>
      <c r="RTE197" t="s">
        <v>1233</v>
      </c>
      <c r="RTG197" t="s">
        <v>1233</v>
      </c>
      <c r="RTI197" t="s">
        <v>1233</v>
      </c>
      <c r="RTK197" t="s">
        <v>1233</v>
      </c>
      <c r="RTM197" t="s">
        <v>1233</v>
      </c>
      <c r="RTO197" t="s">
        <v>1233</v>
      </c>
      <c r="RTQ197" t="s">
        <v>1233</v>
      </c>
      <c r="RTS197" t="s">
        <v>1233</v>
      </c>
      <c r="RTU197" t="s">
        <v>1233</v>
      </c>
      <c r="RTW197" t="s">
        <v>1233</v>
      </c>
      <c r="RTY197" t="s">
        <v>1233</v>
      </c>
      <c r="RUA197" t="s">
        <v>1233</v>
      </c>
      <c r="RUC197" t="s">
        <v>1233</v>
      </c>
      <c r="RUE197" t="s">
        <v>1233</v>
      </c>
      <c r="RUG197" t="s">
        <v>1233</v>
      </c>
      <c r="RUI197" t="s">
        <v>1233</v>
      </c>
      <c r="RUK197" t="s">
        <v>1233</v>
      </c>
      <c r="RUM197" t="s">
        <v>1233</v>
      </c>
      <c r="RUO197" t="s">
        <v>1233</v>
      </c>
      <c r="RUQ197" t="s">
        <v>1233</v>
      </c>
      <c r="RUS197" t="s">
        <v>1233</v>
      </c>
      <c r="RUU197" t="s">
        <v>1233</v>
      </c>
      <c r="RUW197" t="s">
        <v>1233</v>
      </c>
      <c r="RUY197" t="s">
        <v>1233</v>
      </c>
      <c r="RVA197" t="s">
        <v>1233</v>
      </c>
      <c r="RVC197" t="s">
        <v>1233</v>
      </c>
      <c r="RVE197" t="s">
        <v>1233</v>
      </c>
      <c r="RVG197" t="s">
        <v>1233</v>
      </c>
      <c r="RVI197" t="s">
        <v>1233</v>
      </c>
      <c r="RVK197" t="s">
        <v>1233</v>
      </c>
      <c r="RVM197" t="s">
        <v>1233</v>
      </c>
      <c r="RVO197" t="s">
        <v>1233</v>
      </c>
      <c r="RVQ197" t="s">
        <v>1233</v>
      </c>
      <c r="RVS197" t="s">
        <v>1233</v>
      </c>
      <c r="RVU197" t="s">
        <v>1233</v>
      </c>
      <c r="RVW197" t="s">
        <v>1233</v>
      </c>
      <c r="RVY197" t="s">
        <v>1233</v>
      </c>
      <c r="RWA197" t="s">
        <v>1233</v>
      </c>
      <c r="RWC197" t="s">
        <v>1233</v>
      </c>
      <c r="RWE197" t="s">
        <v>1233</v>
      </c>
      <c r="RWG197" t="s">
        <v>1233</v>
      </c>
      <c r="RWI197" t="s">
        <v>1233</v>
      </c>
      <c r="RWK197" t="s">
        <v>1233</v>
      </c>
      <c r="RWM197" t="s">
        <v>1233</v>
      </c>
      <c r="RWO197" t="s">
        <v>1233</v>
      </c>
      <c r="RWQ197" t="s">
        <v>1233</v>
      </c>
      <c r="RWS197" t="s">
        <v>1233</v>
      </c>
      <c r="RWU197" t="s">
        <v>1233</v>
      </c>
      <c r="RWW197" t="s">
        <v>1233</v>
      </c>
      <c r="RWY197" t="s">
        <v>1233</v>
      </c>
      <c r="RXA197" t="s">
        <v>1233</v>
      </c>
      <c r="RXC197" t="s">
        <v>1233</v>
      </c>
      <c r="RXE197" t="s">
        <v>1233</v>
      </c>
      <c r="RXG197" t="s">
        <v>1233</v>
      </c>
      <c r="RXI197" t="s">
        <v>1233</v>
      </c>
      <c r="RXK197" t="s">
        <v>1233</v>
      </c>
      <c r="RXM197" t="s">
        <v>1233</v>
      </c>
      <c r="RXO197" t="s">
        <v>1233</v>
      </c>
      <c r="RXQ197" t="s">
        <v>1233</v>
      </c>
      <c r="RXS197" t="s">
        <v>1233</v>
      </c>
      <c r="RXU197" t="s">
        <v>1233</v>
      </c>
      <c r="RXW197" t="s">
        <v>1233</v>
      </c>
      <c r="RXY197" t="s">
        <v>1233</v>
      </c>
      <c r="RYA197" t="s">
        <v>1233</v>
      </c>
      <c r="RYC197" t="s">
        <v>1233</v>
      </c>
      <c r="RYE197" t="s">
        <v>1233</v>
      </c>
      <c r="RYG197" t="s">
        <v>1233</v>
      </c>
      <c r="RYI197" t="s">
        <v>1233</v>
      </c>
      <c r="RYK197" t="s">
        <v>1233</v>
      </c>
      <c r="RYM197" t="s">
        <v>1233</v>
      </c>
      <c r="RYO197" t="s">
        <v>1233</v>
      </c>
      <c r="RYQ197" t="s">
        <v>1233</v>
      </c>
      <c r="RYS197" t="s">
        <v>1233</v>
      </c>
      <c r="RYU197" t="s">
        <v>1233</v>
      </c>
      <c r="RYW197" t="s">
        <v>1233</v>
      </c>
      <c r="RYY197" t="s">
        <v>1233</v>
      </c>
      <c r="RZA197" t="s">
        <v>1233</v>
      </c>
      <c r="RZC197" t="s">
        <v>1233</v>
      </c>
      <c r="RZE197" t="s">
        <v>1233</v>
      </c>
      <c r="RZG197" t="s">
        <v>1233</v>
      </c>
      <c r="RZI197" t="s">
        <v>1233</v>
      </c>
      <c r="RZK197" t="s">
        <v>1233</v>
      </c>
      <c r="RZM197" t="s">
        <v>1233</v>
      </c>
      <c r="RZO197" t="s">
        <v>1233</v>
      </c>
      <c r="RZQ197" t="s">
        <v>1233</v>
      </c>
      <c r="RZS197" t="s">
        <v>1233</v>
      </c>
      <c r="RZU197" t="s">
        <v>1233</v>
      </c>
      <c r="RZW197" t="s">
        <v>1233</v>
      </c>
      <c r="RZY197" t="s">
        <v>1233</v>
      </c>
      <c r="SAA197" t="s">
        <v>1233</v>
      </c>
      <c r="SAC197" t="s">
        <v>1233</v>
      </c>
      <c r="SAE197" t="s">
        <v>1233</v>
      </c>
      <c r="SAG197" t="s">
        <v>1233</v>
      </c>
      <c r="SAI197" t="s">
        <v>1233</v>
      </c>
      <c r="SAK197" t="s">
        <v>1233</v>
      </c>
      <c r="SAM197" t="s">
        <v>1233</v>
      </c>
      <c r="SAO197" t="s">
        <v>1233</v>
      </c>
      <c r="SAQ197" t="s">
        <v>1233</v>
      </c>
      <c r="SAS197" t="s">
        <v>1233</v>
      </c>
      <c r="SAU197" t="s">
        <v>1233</v>
      </c>
      <c r="SAW197" t="s">
        <v>1233</v>
      </c>
      <c r="SAY197" t="s">
        <v>1233</v>
      </c>
      <c r="SBA197" t="s">
        <v>1233</v>
      </c>
      <c r="SBC197" t="s">
        <v>1233</v>
      </c>
      <c r="SBE197" t="s">
        <v>1233</v>
      </c>
      <c r="SBG197" t="s">
        <v>1233</v>
      </c>
      <c r="SBI197" t="s">
        <v>1233</v>
      </c>
      <c r="SBK197" t="s">
        <v>1233</v>
      </c>
      <c r="SBM197" t="s">
        <v>1233</v>
      </c>
      <c r="SBO197" t="s">
        <v>1233</v>
      </c>
      <c r="SBQ197" t="s">
        <v>1233</v>
      </c>
      <c r="SBS197" t="s">
        <v>1233</v>
      </c>
      <c r="SBU197" t="s">
        <v>1233</v>
      </c>
      <c r="SBW197" t="s">
        <v>1233</v>
      </c>
      <c r="SBY197" t="s">
        <v>1233</v>
      </c>
      <c r="SCA197" t="s">
        <v>1233</v>
      </c>
      <c r="SCC197" t="s">
        <v>1233</v>
      </c>
      <c r="SCE197" t="s">
        <v>1233</v>
      </c>
      <c r="SCG197" t="s">
        <v>1233</v>
      </c>
      <c r="SCI197" t="s">
        <v>1233</v>
      </c>
      <c r="SCK197" t="s">
        <v>1233</v>
      </c>
      <c r="SCM197" t="s">
        <v>1233</v>
      </c>
      <c r="SCO197" t="s">
        <v>1233</v>
      </c>
      <c r="SCQ197" t="s">
        <v>1233</v>
      </c>
      <c r="SCS197" t="s">
        <v>1233</v>
      </c>
      <c r="SCU197" t="s">
        <v>1233</v>
      </c>
      <c r="SCW197" t="s">
        <v>1233</v>
      </c>
      <c r="SCY197" t="s">
        <v>1233</v>
      </c>
      <c r="SDA197" t="s">
        <v>1233</v>
      </c>
      <c r="SDC197" t="s">
        <v>1233</v>
      </c>
      <c r="SDE197" t="s">
        <v>1233</v>
      </c>
      <c r="SDG197" t="s">
        <v>1233</v>
      </c>
      <c r="SDI197" t="s">
        <v>1233</v>
      </c>
      <c r="SDK197" t="s">
        <v>1233</v>
      </c>
      <c r="SDM197" t="s">
        <v>1233</v>
      </c>
      <c r="SDO197" t="s">
        <v>1233</v>
      </c>
      <c r="SDQ197" t="s">
        <v>1233</v>
      </c>
      <c r="SDS197" t="s">
        <v>1233</v>
      </c>
      <c r="SDU197" t="s">
        <v>1233</v>
      </c>
      <c r="SDW197" t="s">
        <v>1233</v>
      </c>
      <c r="SDY197" t="s">
        <v>1233</v>
      </c>
      <c r="SEA197" t="s">
        <v>1233</v>
      </c>
      <c r="SEC197" t="s">
        <v>1233</v>
      </c>
      <c r="SEE197" t="s">
        <v>1233</v>
      </c>
      <c r="SEG197" t="s">
        <v>1233</v>
      </c>
      <c r="SEI197" t="s">
        <v>1233</v>
      </c>
      <c r="SEK197" t="s">
        <v>1233</v>
      </c>
      <c r="SEM197" t="s">
        <v>1233</v>
      </c>
      <c r="SEO197" t="s">
        <v>1233</v>
      </c>
      <c r="SEQ197" t="s">
        <v>1233</v>
      </c>
      <c r="SES197" t="s">
        <v>1233</v>
      </c>
      <c r="SEU197" t="s">
        <v>1233</v>
      </c>
      <c r="SEW197" t="s">
        <v>1233</v>
      </c>
      <c r="SEY197" t="s">
        <v>1233</v>
      </c>
      <c r="SFA197" t="s">
        <v>1233</v>
      </c>
      <c r="SFC197" t="s">
        <v>1233</v>
      </c>
      <c r="SFE197" t="s">
        <v>1233</v>
      </c>
      <c r="SFG197" t="s">
        <v>1233</v>
      </c>
      <c r="SFI197" t="s">
        <v>1233</v>
      </c>
      <c r="SFK197" t="s">
        <v>1233</v>
      </c>
      <c r="SFM197" t="s">
        <v>1233</v>
      </c>
      <c r="SFO197" t="s">
        <v>1233</v>
      </c>
      <c r="SFQ197" t="s">
        <v>1233</v>
      </c>
      <c r="SFS197" t="s">
        <v>1233</v>
      </c>
      <c r="SFU197" t="s">
        <v>1233</v>
      </c>
      <c r="SFW197" t="s">
        <v>1233</v>
      </c>
      <c r="SFY197" t="s">
        <v>1233</v>
      </c>
      <c r="SGA197" t="s">
        <v>1233</v>
      </c>
      <c r="SGC197" t="s">
        <v>1233</v>
      </c>
      <c r="SGE197" t="s">
        <v>1233</v>
      </c>
      <c r="SGG197" t="s">
        <v>1233</v>
      </c>
      <c r="SGI197" t="s">
        <v>1233</v>
      </c>
      <c r="SGK197" t="s">
        <v>1233</v>
      </c>
      <c r="SGM197" t="s">
        <v>1233</v>
      </c>
      <c r="SGO197" t="s">
        <v>1233</v>
      </c>
      <c r="SGQ197" t="s">
        <v>1233</v>
      </c>
      <c r="SGS197" t="s">
        <v>1233</v>
      </c>
      <c r="SGU197" t="s">
        <v>1233</v>
      </c>
      <c r="SGW197" t="s">
        <v>1233</v>
      </c>
      <c r="SGY197" t="s">
        <v>1233</v>
      </c>
      <c r="SHA197" t="s">
        <v>1233</v>
      </c>
      <c r="SHC197" t="s">
        <v>1233</v>
      </c>
      <c r="SHE197" t="s">
        <v>1233</v>
      </c>
      <c r="SHG197" t="s">
        <v>1233</v>
      </c>
      <c r="SHI197" t="s">
        <v>1233</v>
      </c>
      <c r="SHK197" t="s">
        <v>1233</v>
      </c>
      <c r="SHM197" t="s">
        <v>1233</v>
      </c>
      <c r="SHO197" t="s">
        <v>1233</v>
      </c>
      <c r="SHQ197" t="s">
        <v>1233</v>
      </c>
      <c r="SHS197" t="s">
        <v>1233</v>
      </c>
      <c r="SHU197" t="s">
        <v>1233</v>
      </c>
      <c r="SHW197" t="s">
        <v>1233</v>
      </c>
      <c r="SHY197" t="s">
        <v>1233</v>
      </c>
      <c r="SIA197" t="s">
        <v>1233</v>
      </c>
      <c r="SIC197" t="s">
        <v>1233</v>
      </c>
      <c r="SIE197" t="s">
        <v>1233</v>
      </c>
      <c r="SIG197" t="s">
        <v>1233</v>
      </c>
      <c r="SII197" t="s">
        <v>1233</v>
      </c>
      <c r="SIK197" t="s">
        <v>1233</v>
      </c>
      <c r="SIM197" t="s">
        <v>1233</v>
      </c>
      <c r="SIO197" t="s">
        <v>1233</v>
      </c>
      <c r="SIQ197" t="s">
        <v>1233</v>
      </c>
      <c r="SIS197" t="s">
        <v>1233</v>
      </c>
      <c r="SIU197" t="s">
        <v>1233</v>
      </c>
      <c r="SIW197" t="s">
        <v>1233</v>
      </c>
      <c r="SIY197" t="s">
        <v>1233</v>
      </c>
      <c r="SJA197" t="s">
        <v>1233</v>
      </c>
      <c r="SJC197" t="s">
        <v>1233</v>
      </c>
      <c r="SJE197" t="s">
        <v>1233</v>
      </c>
      <c r="SJG197" t="s">
        <v>1233</v>
      </c>
      <c r="SJI197" t="s">
        <v>1233</v>
      </c>
      <c r="SJK197" t="s">
        <v>1233</v>
      </c>
      <c r="SJM197" t="s">
        <v>1233</v>
      </c>
      <c r="SJO197" t="s">
        <v>1233</v>
      </c>
      <c r="SJQ197" t="s">
        <v>1233</v>
      </c>
      <c r="SJS197" t="s">
        <v>1233</v>
      </c>
      <c r="SJU197" t="s">
        <v>1233</v>
      </c>
      <c r="SJW197" t="s">
        <v>1233</v>
      </c>
      <c r="SJY197" t="s">
        <v>1233</v>
      </c>
      <c r="SKA197" t="s">
        <v>1233</v>
      </c>
      <c r="SKC197" t="s">
        <v>1233</v>
      </c>
      <c r="SKE197" t="s">
        <v>1233</v>
      </c>
      <c r="SKG197" t="s">
        <v>1233</v>
      </c>
      <c r="SKI197" t="s">
        <v>1233</v>
      </c>
      <c r="SKK197" t="s">
        <v>1233</v>
      </c>
      <c r="SKM197" t="s">
        <v>1233</v>
      </c>
      <c r="SKO197" t="s">
        <v>1233</v>
      </c>
      <c r="SKQ197" t="s">
        <v>1233</v>
      </c>
      <c r="SKS197" t="s">
        <v>1233</v>
      </c>
      <c r="SKU197" t="s">
        <v>1233</v>
      </c>
      <c r="SKW197" t="s">
        <v>1233</v>
      </c>
      <c r="SKY197" t="s">
        <v>1233</v>
      </c>
      <c r="SLA197" t="s">
        <v>1233</v>
      </c>
      <c r="SLC197" t="s">
        <v>1233</v>
      </c>
      <c r="SLE197" t="s">
        <v>1233</v>
      </c>
      <c r="SLG197" t="s">
        <v>1233</v>
      </c>
      <c r="SLI197" t="s">
        <v>1233</v>
      </c>
      <c r="SLK197" t="s">
        <v>1233</v>
      </c>
      <c r="SLM197" t="s">
        <v>1233</v>
      </c>
      <c r="SLO197" t="s">
        <v>1233</v>
      </c>
      <c r="SLQ197" t="s">
        <v>1233</v>
      </c>
      <c r="SLS197" t="s">
        <v>1233</v>
      </c>
      <c r="SLU197" t="s">
        <v>1233</v>
      </c>
      <c r="SLW197" t="s">
        <v>1233</v>
      </c>
      <c r="SLY197" t="s">
        <v>1233</v>
      </c>
      <c r="SMA197" t="s">
        <v>1233</v>
      </c>
      <c r="SMC197" t="s">
        <v>1233</v>
      </c>
      <c r="SME197" t="s">
        <v>1233</v>
      </c>
      <c r="SMG197" t="s">
        <v>1233</v>
      </c>
      <c r="SMI197" t="s">
        <v>1233</v>
      </c>
      <c r="SMK197" t="s">
        <v>1233</v>
      </c>
      <c r="SMM197" t="s">
        <v>1233</v>
      </c>
      <c r="SMO197" t="s">
        <v>1233</v>
      </c>
      <c r="SMQ197" t="s">
        <v>1233</v>
      </c>
      <c r="SMS197" t="s">
        <v>1233</v>
      </c>
      <c r="SMU197" t="s">
        <v>1233</v>
      </c>
      <c r="SMW197" t="s">
        <v>1233</v>
      </c>
      <c r="SMY197" t="s">
        <v>1233</v>
      </c>
      <c r="SNA197" t="s">
        <v>1233</v>
      </c>
      <c r="SNC197" t="s">
        <v>1233</v>
      </c>
      <c r="SNE197" t="s">
        <v>1233</v>
      </c>
      <c r="SNG197" t="s">
        <v>1233</v>
      </c>
      <c r="SNI197" t="s">
        <v>1233</v>
      </c>
      <c r="SNK197" t="s">
        <v>1233</v>
      </c>
      <c r="SNM197" t="s">
        <v>1233</v>
      </c>
      <c r="SNO197" t="s">
        <v>1233</v>
      </c>
      <c r="SNQ197" t="s">
        <v>1233</v>
      </c>
      <c r="SNS197" t="s">
        <v>1233</v>
      </c>
      <c r="SNU197" t="s">
        <v>1233</v>
      </c>
      <c r="SNW197" t="s">
        <v>1233</v>
      </c>
      <c r="SNY197" t="s">
        <v>1233</v>
      </c>
      <c r="SOA197" t="s">
        <v>1233</v>
      </c>
      <c r="SOC197" t="s">
        <v>1233</v>
      </c>
      <c r="SOE197" t="s">
        <v>1233</v>
      </c>
      <c r="SOG197" t="s">
        <v>1233</v>
      </c>
      <c r="SOI197" t="s">
        <v>1233</v>
      </c>
      <c r="SOK197" t="s">
        <v>1233</v>
      </c>
      <c r="SOM197" t="s">
        <v>1233</v>
      </c>
      <c r="SOO197" t="s">
        <v>1233</v>
      </c>
      <c r="SOQ197" t="s">
        <v>1233</v>
      </c>
      <c r="SOS197" t="s">
        <v>1233</v>
      </c>
      <c r="SOU197" t="s">
        <v>1233</v>
      </c>
      <c r="SOW197" t="s">
        <v>1233</v>
      </c>
      <c r="SOY197" t="s">
        <v>1233</v>
      </c>
      <c r="SPA197" t="s">
        <v>1233</v>
      </c>
      <c r="SPC197" t="s">
        <v>1233</v>
      </c>
      <c r="SPE197" t="s">
        <v>1233</v>
      </c>
      <c r="SPG197" t="s">
        <v>1233</v>
      </c>
      <c r="SPI197" t="s">
        <v>1233</v>
      </c>
      <c r="SPK197" t="s">
        <v>1233</v>
      </c>
      <c r="SPM197" t="s">
        <v>1233</v>
      </c>
      <c r="SPO197" t="s">
        <v>1233</v>
      </c>
      <c r="SPQ197" t="s">
        <v>1233</v>
      </c>
      <c r="SPS197" t="s">
        <v>1233</v>
      </c>
      <c r="SPU197" t="s">
        <v>1233</v>
      </c>
      <c r="SPW197" t="s">
        <v>1233</v>
      </c>
      <c r="SPY197" t="s">
        <v>1233</v>
      </c>
      <c r="SQA197" t="s">
        <v>1233</v>
      </c>
      <c r="SQC197" t="s">
        <v>1233</v>
      </c>
      <c r="SQE197" t="s">
        <v>1233</v>
      </c>
      <c r="SQG197" t="s">
        <v>1233</v>
      </c>
      <c r="SQI197" t="s">
        <v>1233</v>
      </c>
      <c r="SQK197" t="s">
        <v>1233</v>
      </c>
      <c r="SQM197" t="s">
        <v>1233</v>
      </c>
      <c r="SQO197" t="s">
        <v>1233</v>
      </c>
      <c r="SQQ197" t="s">
        <v>1233</v>
      </c>
      <c r="SQS197" t="s">
        <v>1233</v>
      </c>
      <c r="SQU197" t="s">
        <v>1233</v>
      </c>
      <c r="SQW197" t="s">
        <v>1233</v>
      </c>
      <c r="SQY197" t="s">
        <v>1233</v>
      </c>
      <c r="SRA197" t="s">
        <v>1233</v>
      </c>
      <c r="SRC197" t="s">
        <v>1233</v>
      </c>
      <c r="SRE197" t="s">
        <v>1233</v>
      </c>
      <c r="SRG197" t="s">
        <v>1233</v>
      </c>
      <c r="SRI197" t="s">
        <v>1233</v>
      </c>
      <c r="SRK197" t="s">
        <v>1233</v>
      </c>
      <c r="SRM197" t="s">
        <v>1233</v>
      </c>
      <c r="SRO197" t="s">
        <v>1233</v>
      </c>
      <c r="SRQ197" t="s">
        <v>1233</v>
      </c>
      <c r="SRS197" t="s">
        <v>1233</v>
      </c>
      <c r="SRU197" t="s">
        <v>1233</v>
      </c>
      <c r="SRW197" t="s">
        <v>1233</v>
      </c>
      <c r="SRY197" t="s">
        <v>1233</v>
      </c>
      <c r="SSA197" t="s">
        <v>1233</v>
      </c>
      <c r="SSC197" t="s">
        <v>1233</v>
      </c>
      <c r="SSE197" t="s">
        <v>1233</v>
      </c>
      <c r="SSG197" t="s">
        <v>1233</v>
      </c>
      <c r="SSI197" t="s">
        <v>1233</v>
      </c>
      <c r="SSK197" t="s">
        <v>1233</v>
      </c>
      <c r="SSM197" t="s">
        <v>1233</v>
      </c>
      <c r="SSO197" t="s">
        <v>1233</v>
      </c>
      <c r="SSQ197" t="s">
        <v>1233</v>
      </c>
      <c r="SSS197" t="s">
        <v>1233</v>
      </c>
      <c r="SSU197" t="s">
        <v>1233</v>
      </c>
      <c r="SSW197" t="s">
        <v>1233</v>
      </c>
      <c r="SSY197" t="s">
        <v>1233</v>
      </c>
      <c r="STA197" t="s">
        <v>1233</v>
      </c>
      <c r="STC197" t="s">
        <v>1233</v>
      </c>
      <c r="STE197" t="s">
        <v>1233</v>
      </c>
      <c r="STG197" t="s">
        <v>1233</v>
      </c>
      <c r="STI197" t="s">
        <v>1233</v>
      </c>
      <c r="STK197" t="s">
        <v>1233</v>
      </c>
      <c r="STM197" t="s">
        <v>1233</v>
      </c>
      <c r="STO197" t="s">
        <v>1233</v>
      </c>
      <c r="STQ197" t="s">
        <v>1233</v>
      </c>
      <c r="STS197" t="s">
        <v>1233</v>
      </c>
      <c r="STU197" t="s">
        <v>1233</v>
      </c>
      <c r="STW197" t="s">
        <v>1233</v>
      </c>
      <c r="STY197" t="s">
        <v>1233</v>
      </c>
      <c r="SUA197" t="s">
        <v>1233</v>
      </c>
      <c r="SUC197" t="s">
        <v>1233</v>
      </c>
      <c r="SUE197" t="s">
        <v>1233</v>
      </c>
      <c r="SUG197" t="s">
        <v>1233</v>
      </c>
      <c r="SUI197" t="s">
        <v>1233</v>
      </c>
      <c r="SUK197" t="s">
        <v>1233</v>
      </c>
      <c r="SUM197" t="s">
        <v>1233</v>
      </c>
      <c r="SUO197" t="s">
        <v>1233</v>
      </c>
      <c r="SUQ197" t="s">
        <v>1233</v>
      </c>
      <c r="SUS197" t="s">
        <v>1233</v>
      </c>
      <c r="SUU197" t="s">
        <v>1233</v>
      </c>
      <c r="SUW197" t="s">
        <v>1233</v>
      </c>
      <c r="SUY197" t="s">
        <v>1233</v>
      </c>
      <c r="SVA197" t="s">
        <v>1233</v>
      </c>
      <c r="SVC197" t="s">
        <v>1233</v>
      </c>
      <c r="SVE197" t="s">
        <v>1233</v>
      </c>
      <c r="SVG197" t="s">
        <v>1233</v>
      </c>
      <c r="SVI197" t="s">
        <v>1233</v>
      </c>
      <c r="SVK197" t="s">
        <v>1233</v>
      </c>
      <c r="SVM197" t="s">
        <v>1233</v>
      </c>
      <c r="SVO197" t="s">
        <v>1233</v>
      </c>
      <c r="SVQ197" t="s">
        <v>1233</v>
      </c>
      <c r="SVS197" t="s">
        <v>1233</v>
      </c>
      <c r="SVU197" t="s">
        <v>1233</v>
      </c>
      <c r="SVW197" t="s">
        <v>1233</v>
      </c>
      <c r="SVY197" t="s">
        <v>1233</v>
      </c>
      <c r="SWA197" t="s">
        <v>1233</v>
      </c>
      <c r="SWC197" t="s">
        <v>1233</v>
      </c>
      <c r="SWE197" t="s">
        <v>1233</v>
      </c>
      <c r="SWG197" t="s">
        <v>1233</v>
      </c>
      <c r="SWI197" t="s">
        <v>1233</v>
      </c>
      <c r="SWK197" t="s">
        <v>1233</v>
      </c>
      <c r="SWM197" t="s">
        <v>1233</v>
      </c>
      <c r="SWO197" t="s">
        <v>1233</v>
      </c>
      <c r="SWQ197" t="s">
        <v>1233</v>
      </c>
      <c r="SWS197" t="s">
        <v>1233</v>
      </c>
      <c r="SWU197" t="s">
        <v>1233</v>
      </c>
      <c r="SWW197" t="s">
        <v>1233</v>
      </c>
      <c r="SWY197" t="s">
        <v>1233</v>
      </c>
      <c r="SXA197" t="s">
        <v>1233</v>
      </c>
      <c r="SXC197" t="s">
        <v>1233</v>
      </c>
      <c r="SXE197" t="s">
        <v>1233</v>
      </c>
      <c r="SXG197" t="s">
        <v>1233</v>
      </c>
      <c r="SXI197" t="s">
        <v>1233</v>
      </c>
      <c r="SXK197" t="s">
        <v>1233</v>
      </c>
      <c r="SXM197" t="s">
        <v>1233</v>
      </c>
      <c r="SXO197" t="s">
        <v>1233</v>
      </c>
      <c r="SXQ197" t="s">
        <v>1233</v>
      </c>
      <c r="SXS197" t="s">
        <v>1233</v>
      </c>
      <c r="SXU197" t="s">
        <v>1233</v>
      </c>
      <c r="SXW197" t="s">
        <v>1233</v>
      </c>
      <c r="SXY197" t="s">
        <v>1233</v>
      </c>
      <c r="SYA197" t="s">
        <v>1233</v>
      </c>
      <c r="SYC197" t="s">
        <v>1233</v>
      </c>
      <c r="SYE197" t="s">
        <v>1233</v>
      </c>
      <c r="SYG197" t="s">
        <v>1233</v>
      </c>
      <c r="SYI197" t="s">
        <v>1233</v>
      </c>
      <c r="SYK197" t="s">
        <v>1233</v>
      </c>
      <c r="SYM197" t="s">
        <v>1233</v>
      </c>
      <c r="SYO197" t="s">
        <v>1233</v>
      </c>
      <c r="SYQ197" t="s">
        <v>1233</v>
      </c>
      <c r="SYS197" t="s">
        <v>1233</v>
      </c>
      <c r="SYU197" t="s">
        <v>1233</v>
      </c>
      <c r="SYW197" t="s">
        <v>1233</v>
      </c>
      <c r="SYY197" t="s">
        <v>1233</v>
      </c>
      <c r="SZA197" t="s">
        <v>1233</v>
      </c>
      <c r="SZC197" t="s">
        <v>1233</v>
      </c>
      <c r="SZE197" t="s">
        <v>1233</v>
      </c>
      <c r="SZG197" t="s">
        <v>1233</v>
      </c>
      <c r="SZI197" t="s">
        <v>1233</v>
      </c>
      <c r="SZK197" t="s">
        <v>1233</v>
      </c>
      <c r="SZM197" t="s">
        <v>1233</v>
      </c>
      <c r="SZO197" t="s">
        <v>1233</v>
      </c>
      <c r="SZQ197" t="s">
        <v>1233</v>
      </c>
      <c r="SZS197" t="s">
        <v>1233</v>
      </c>
      <c r="SZU197" t="s">
        <v>1233</v>
      </c>
      <c r="SZW197" t="s">
        <v>1233</v>
      </c>
      <c r="SZY197" t="s">
        <v>1233</v>
      </c>
      <c r="TAA197" t="s">
        <v>1233</v>
      </c>
      <c r="TAC197" t="s">
        <v>1233</v>
      </c>
      <c r="TAE197" t="s">
        <v>1233</v>
      </c>
      <c r="TAG197" t="s">
        <v>1233</v>
      </c>
      <c r="TAI197" t="s">
        <v>1233</v>
      </c>
      <c r="TAK197" t="s">
        <v>1233</v>
      </c>
      <c r="TAM197" t="s">
        <v>1233</v>
      </c>
      <c r="TAO197" t="s">
        <v>1233</v>
      </c>
      <c r="TAQ197" t="s">
        <v>1233</v>
      </c>
      <c r="TAS197" t="s">
        <v>1233</v>
      </c>
      <c r="TAU197" t="s">
        <v>1233</v>
      </c>
      <c r="TAW197" t="s">
        <v>1233</v>
      </c>
      <c r="TAY197" t="s">
        <v>1233</v>
      </c>
      <c r="TBA197" t="s">
        <v>1233</v>
      </c>
      <c r="TBC197" t="s">
        <v>1233</v>
      </c>
      <c r="TBE197" t="s">
        <v>1233</v>
      </c>
      <c r="TBG197" t="s">
        <v>1233</v>
      </c>
      <c r="TBI197" t="s">
        <v>1233</v>
      </c>
      <c r="TBK197" t="s">
        <v>1233</v>
      </c>
      <c r="TBM197" t="s">
        <v>1233</v>
      </c>
      <c r="TBO197" t="s">
        <v>1233</v>
      </c>
      <c r="TBQ197" t="s">
        <v>1233</v>
      </c>
      <c r="TBS197" t="s">
        <v>1233</v>
      </c>
      <c r="TBU197" t="s">
        <v>1233</v>
      </c>
      <c r="TBW197" t="s">
        <v>1233</v>
      </c>
      <c r="TBY197" t="s">
        <v>1233</v>
      </c>
      <c r="TCA197" t="s">
        <v>1233</v>
      </c>
      <c r="TCC197" t="s">
        <v>1233</v>
      </c>
      <c r="TCE197" t="s">
        <v>1233</v>
      </c>
      <c r="TCG197" t="s">
        <v>1233</v>
      </c>
      <c r="TCI197" t="s">
        <v>1233</v>
      </c>
      <c r="TCK197" t="s">
        <v>1233</v>
      </c>
      <c r="TCM197" t="s">
        <v>1233</v>
      </c>
      <c r="TCO197" t="s">
        <v>1233</v>
      </c>
      <c r="TCQ197" t="s">
        <v>1233</v>
      </c>
      <c r="TCS197" t="s">
        <v>1233</v>
      </c>
      <c r="TCU197" t="s">
        <v>1233</v>
      </c>
      <c r="TCW197" t="s">
        <v>1233</v>
      </c>
      <c r="TCY197" t="s">
        <v>1233</v>
      </c>
      <c r="TDA197" t="s">
        <v>1233</v>
      </c>
      <c r="TDC197" t="s">
        <v>1233</v>
      </c>
      <c r="TDE197" t="s">
        <v>1233</v>
      </c>
      <c r="TDG197" t="s">
        <v>1233</v>
      </c>
      <c r="TDI197" t="s">
        <v>1233</v>
      </c>
      <c r="TDK197" t="s">
        <v>1233</v>
      </c>
      <c r="TDM197" t="s">
        <v>1233</v>
      </c>
      <c r="TDO197" t="s">
        <v>1233</v>
      </c>
      <c r="TDQ197" t="s">
        <v>1233</v>
      </c>
      <c r="TDS197" t="s">
        <v>1233</v>
      </c>
      <c r="TDU197" t="s">
        <v>1233</v>
      </c>
      <c r="TDW197" t="s">
        <v>1233</v>
      </c>
      <c r="TDY197" t="s">
        <v>1233</v>
      </c>
      <c r="TEA197" t="s">
        <v>1233</v>
      </c>
      <c r="TEC197" t="s">
        <v>1233</v>
      </c>
      <c r="TEE197" t="s">
        <v>1233</v>
      </c>
      <c r="TEG197" t="s">
        <v>1233</v>
      </c>
      <c r="TEI197" t="s">
        <v>1233</v>
      </c>
      <c r="TEK197" t="s">
        <v>1233</v>
      </c>
      <c r="TEM197" t="s">
        <v>1233</v>
      </c>
      <c r="TEO197" t="s">
        <v>1233</v>
      </c>
      <c r="TEQ197" t="s">
        <v>1233</v>
      </c>
      <c r="TES197" t="s">
        <v>1233</v>
      </c>
      <c r="TEU197" t="s">
        <v>1233</v>
      </c>
      <c r="TEW197" t="s">
        <v>1233</v>
      </c>
      <c r="TEY197" t="s">
        <v>1233</v>
      </c>
      <c r="TFA197" t="s">
        <v>1233</v>
      </c>
      <c r="TFC197" t="s">
        <v>1233</v>
      </c>
      <c r="TFE197" t="s">
        <v>1233</v>
      </c>
      <c r="TFG197" t="s">
        <v>1233</v>
      </c>
      <c r="TFI197" t="s">
        <v>1233</v>
      </c>
      <c r="TFK197" t="s">
        <v>1233</v>
      </c>
      <c r="TFM197" t="s">
        <v>1233</v>
      </c>
      <c r="TFO197" t="s">
        <v>1233</v>
      </c>
      <c r="TFQ197" t="s">
        <v>1233</v>
      </c>
      <c r="TFS197" t="s">
        <v>1233</v>
      </c>
      <c r="TFU197" t="s">
        <v>1233</v>
      </c>
      <c r="TFW197" t="s">
        <v>1233</v>
      </c>
      <c r="TFY197" t="s">
        <v>1233</v>
      </c>
      <c r="TGA197" t="s">
        <v>1233</v>
      </c>
      <c r="TGC197" t="s">
        <v>1233</v>
      </c>
      <c r="TGE197" t="s">
        <v>1233</v>
      </c>
      <c r="TGG197" t="s">
        <v>1233</v>
      </c>
      <c r="TGI197" t="s">
        <v>1233</v>
      </c>
      <c r="TGK197" t="s">
        <v>1233</v>
      </c>
      <c r="TGM197" t="s">
        <v>1233</v>
      </c>
      <c r="TGO197" t="s">
        <v>1233</v>
      </c>
      <c r="TGQ197" t="s">
        <v>1233</v>
      </c>
      <c r="TGS197" t="s">
        <v>1233</v>
      </c>
      <c r="TGU197" t="s">
        <v>1233</v>
      </c>
      <c r="TGW197" t="s">
        <v>1233</v>
      </c>
      <c r="TGY197" t="s">
        <v>1233</v>
      </c>
      <c r="THA197" t="s">
        <v>1233</v>
      </c>
      <c r="THC197" t="s">
        <v>1233</v>
      </c>
      <c r="THE197" t="s">
        <v>1233</v>
      </c>
      <c r="THG197" t="s">
        <v>1233</v>
      </c>
      <c r="THI197" t="s">
        <v>1233</v>
      </c>
      <c r="THK197" t="s">
        <v>1233</v>
      </c>
      <c r="THM197" t="s">
        <v>1233</v>
      </c>
      <c r="THO197" t="s">
        <v>1233</v>
      </c>
      <c r="THQ197" t="s">
        <v>1233</v>
      </c>
      <c r="THS197" t="s">
        <v>1233</v>
      </c>
      <c r="THU197" t="s">
        <v>1233</v>
      </c>
      <c r="THW197" t="s">
        <v>1233</v>
      </c>
      <c r="THY197" t="s">
        <v>1233</v>
      </c>
      <c r="TIA197" t="s">
        <v>1233</v>
      </c>
      <c r="TIC197" t="s">
        <v>1233</v>
      </c>
      <c r="TIE197" t="s">
        <v>1233</v>
      </c>
      <c r="TIG197" t="s">
        <v>1233</v>
      </c>
      <c r="TII197" t="s">
        <v>1233</v>
      </c>
      <c r="TIK197" t="s">
        <v>1233</v>
      </c>
      <c r="TIM197" t="s">
        <v>1233</v>
      </c>
      <c r="TIO197" t="s">
        <v>1233</v>
      </c>
      <c r="TIQ197" t="s">
        <v>1233</v>
      </c>
      <c r="TIS197" t="s">
        <v>1233</v>
      </c>
      <c r="TIU197" t="s">
        <v>1233</v>
      </c>
      <c r="TIW197" t="s">
        <v>1233</v>
      </c>
      <c r="TIY197" t="s">
        <v>1233</v>
      </c>
      <c r="TJA197" t="s">
        <v>1233</v>
      </c>
      <c r="TJC197" t="s">
        <v>1233</v>
      </c>
      <c r="TJE197" t="s">
        <v>1233</v>
      </c>
      <c r="TJG197" t="s">
        <v>1233</v>
      </c>
      <c r="TJI197" t="s">
        <v>1233</v>
      </c>
      <c r="TJK197" t="s">
        <v>1233</v>
      </c>
      <c r="TJM197" t="s">
        <v>1233</v>
      </c>
      <c r="TJO197" t="s">
        <v>1233</v>
      </c>
      <c r="TJQ197" t="s">
        <v>1233</v>
      </c>
      <c r="TJS197" t="s">
        <v>1233</v>
      </c>
      <c r="TJU197" t="s">
        <v>1233</v>
      </c>
      <c r="TJW197" t="s">
        <v>1233</v>
      </c>
      <c r="TJY197" t="s">
        <v>1233</v>
      </c>
      <c r="TKA197" t="s">
        <v>1233</v>
      </c>
      <c r="TKC197" t="s">
        <v>1233</v>
      </c>
      <c r="TKE197" t="s">
        <v>1233</v>
      </c>
      <c r="TKG197" t="s">
        <v>1233</v>
      </c>
      <c r="TKI197" t="s">
        <v>1233</v>
      </c>
      <c r="TKK197" t="s">
        <v>1233</v>
      </c>
      <c r="TKM197" t="s">
        <v>1233</v>
      </c>
      <c r="TKO197" t="s">
        <v>1233</v>
      </c>
      <c r="TKQ197" t="s">
        <v>1233</v>
      </c>
      <c r="TKS197" t="s">
        <v>1233</v>
      </c>
      <c r="TKU197" t="s">
        <v>1233</v>
      </c>
      <c r="TKW197" t="s">
        <v>1233</v>
      </c>
      <c r="TKY197" t="s">
        <v>1233</v>
      </c>
      <c r="TLA197" t="s">
        <v>1233</v>
      </c>
      <c r="TLC197" t="s">
        <v>1233</v>
      </c>
      <c r="TLE197" t="s">
        <v>1233</v>
      </c>
      <c r="TLG197" t="s">
        <v>1233</v>
      </c>
      <c r="TLI197" t="s">
        <v>1233</v>
      </c>
      <c r="TLK197" t="s">
        <v>1233</v>
      </c>
      <c r="TLM197" t="s">
        <v>1233</v>
      </c>
      <c r="TLO197" t="s">
        <v>1233</v>
      </c>
      <c r="TLQ197" t="s">
        <v>1233</v>
      </c>
      <c r="TLS197" t="s">
        <v>1233</v>
      </c>
      <c r="TLU197" t="s">
        <v>1233</v>
      </c>
      <c r="TLW197" t="s">
        <v>1233</v>
      </c>
      <c r="TLY197" t="s">
        <v>1233</v>
      </c>
      <c r="TMA197" t="s">
        <v>1233</v>
      </c>
      <c r="TMC197" t="s">
        <v>1233</v>
      </c>
      <c r="TME197" t="s">
        <v>1233</v>
      </c>
      <c r="TMG197" t="s">
        <v>1233</v>
      </c>
      <c r="TMI197" t="s">
        <v>1233</v>
      </c>
      <c r="TMK197" t="s">
        <v>1233</v>
      </c>
      <c r="TMM197" t="s">
        <v>1233</v>
      </c>
      <c r="TMO197" t="s">
        <v>1233</v>
      </c>
      <c r="TMQ197" t="s">
        <v>1233</v>
      </c>
      <c r="TMS197" t="s">
        <v>1233</v>
      </c>
      <c r="TMU197" t="s">
        <v>1233</v>
      </c>
      <c r="TMW197" t="s">
        <v>1233</v>
      </c>
      <c r="TMY197" t="s">
        <v>1233</v>
      </c>
      <c r="TNA197" t="s">
        <v>1233</v>
      </c>
      <c r="TNC197" t="s">
        <v>1233</v>
      </c>
      <c r="TNE197" t="s">
        <v>1233</v>
      </c>
      <c r="TNG197" t="s">
        <v>1233</v>
      </c>
      <c r="TNI197" t="s">
        <v>1233</v>
      </c>
      <c r="TNK197" t="s">
        <v>1233</v>
      </c>
      <c r="TNM197" t="s">
        <v>1233</v>
      </c>
      <c r="TNO197" t="s">
        <v>1233</v>
      </c>
      <c r="TNQ197" t="s">
        <v>1233</v>
      </c>
      <c r="TNS197" t="s">
        <v>1233</v>
      </c>
      <c r="TNU197" t="s">
        <v>1233</v>
      </c>
      <c r="TNW197" t="s">
        <v>1233</v>
      </c>
      <c r="TNY197" t="s">
        <v>1233</v>
      </c>
      <c r="TOA197" t="s">
        <v>1233</v>
      </c>
      <c r="TOC197" t="s">
        <v>1233</v>
      </c>
      <c r="TOE197" t="s">
        <v>1233</v>
      </c>
      <c r="TOG197" t="s">
        <v>1233</v>
      </c>
      <c r="TOI197" t="s">
        <v>1233</v>
      </c>
      <c r="TOK197" t="s">
        <v>1233</v>
      </c>
      <c r="TOM197" t="s">
        <v>1233</v>
      </c>
      <c r="TOO197" t="s">
        <v>1233</v>
      </c>
      <c r="TOQ197" t="s">
        <v>1233</v>
      </c>
      <c r="TOS197" t="s">
        <v>1233</v>
      </c>
      <c r="TOU197" t="s">
        <v>1233</v>
      </c>
      <c r="TOW197" t="s">
        <v>1233</v>
      </c>
      <c r="TOY197" t="s">
        <v>1233</v>
      </c>
      <c r="TPA197" t="s">
        <v>1233</v>
      </c>
      <c r="TPC197" t="s">
        <v>1233</v>
      </c>
      <c r="TPE197" t="s">
        <v>1233</v>
      </c>
      <c r="TPG197" t="s">
        <v>1233</v>
      </c>
      <c r="TPI197" t="s">
        <v>1233</v>
      </c>
      <c r="TPK197" t="s">
        <v>1233</v>
      </c>
      <c r="TPM197" t="s">
        <v>1233</v>
      </c>
      <c r="TPO197" t="s">
        <v>1233</v>
      </c>
      <c r="TPQ197" t="s">
        <v>1233</v>
      </c>
      <c r="TPS197" t="s">
        <v>1233</v>
      </c>
      <c r="TPU197" t="s">
        <v>1233</v>
      </c>
      <c r="TPW197" t="s">
        <v>1233</v>
      </c>
      <c r="TPY197" t="s">
        <v>1233</v>
      </c>
      <c r="TQA197" t="s">
        <v>1233</v>
      </c>
      <c r="TQC197" t="s">
        <v>1233</v>
      </c>
      <c r="TQE197" t="s">
        <v>1233</v>
      </c>
      <c r="TQG197" t="s">
        <v>1233</v>
      </c>
      <c r="TQI197" t="s">
        <v>1233</v>
      </c>
      <c r="TQK197" t="s">
        <v>1233</v>
      </c>
      <c r="TQM197" t="s">
        <v>1233</v>
      </c>
      <c r="TQO197" t="s">
        <v>1233</v>
      </c>
      <c r="TQQ197" t="s">
        <v>1233</v>
      </c>
      <c r="TQS197" t="s">
        <v>1233</v>
      </c>
      <c r="TQU197" t="s">
        <v>1233</v>
      </c>
      <c r="TQW197" t="s">
        <v>1233</v>
      </c>
      <c r="TQY197" t="s">
        <v>1233</v>
      </c>
      <c r="TRA197" t="s">
        <v>1233</v>
      </c>
      <c r="TRC197" t="s">
        <v>1233</v>
      </c>
      <c r="TRE197" t="s">
        <v>1233</v>
      </c>
      <c r="TRG197" t="s">
        <v>1233</v>
      </c>
      <c r="TRI197" t="s">
        <v>1233</v>
      </c>
      <c r="TRK197" t="s">
        <v>1233</v>
      </c>
      <c r="TRM197" t="s">
        <v>1233</v>
      </c>
      <c r="TRO197" t="s">
        <v>1233</v>
      </c>
      <c r="TRQ197" t="s">
        <v>1233</v>
      </c>
      <c r="TRS197" t="s">
        <v>1233</v>
      </c>
      <c r="TRU197" t="s">
        <v>1233</v>
      </c>
      <c r="TRW197" t="s">
        <v>1233</v>
      </c>
      <c r="TRY197" t="s">
        <v>1233</v>
      </c>
      <c r="TSA197" t="s">
        <v>1233</v>
      </c>
      <c r="TSC197" t="s">
        <v>1233</v>
      </c>
      <c r="TSE197" t="s">
        <v>1233</v>
      </c>
      <c r="TSG197" t="s">
        <v>1233</v>
      </c>
      <c r="TSI197" t="s">
        <v>1233</v>
      </c>
      <c r="TSK197" t="s">
        <v>1233</v>
      </c>
      <c r="TSM197" t="s">
        <v>1233</v>
      </c>
      <c r="TSO197" t="s">
        <v>1233</v>
      </c>
      <c r="TSQ197" t="s">
        <v>1233</v>
      </c>
      <c r="TSS197" t="s">
        <v>1233</v>
      </c>
      <c r="TSU197" t="s">
        <v>1233</v>
      </c>
      <c r="TSW197" t="s">
        <v>1233</v>
      </c>
      <c r="TSY197" t="s">
        <v>1233</v>
      </c>
      <c r="TTA197" t="s">
        <v>1233</v>
      </c>
      <c r="TTC197" t="s">
        <v>1233</v>
      </c>
      <c r="TTE197" t="s">
        <v>1233</v>
      </c>
      <c r="TTG197" t="s">
        <v>1233</v>
      </c>
      <c r="TTI197" t="s">
        <v>1233</v>
      </c>
      <c r="TTK197" t="s">
        <v>1233</v>
      </c>
      <c r="TTM197" t="s">
        <v>1233</v>
      </c>
      <c r="TTO197" t="s">
        <v>1233</v>
      </c>
      <c r="TTQ197" t="s">
        <v>1233</v>
      </c>
      <c r="TTS197" t="s">
        <v>1233</v>
      </c>
      <c r="TTU197" t="s">
        <v>1233</v>
      </c>
      <c r="TTW197" t="s">
        <v>1233</v>
      </c>
      <c r="TTY197" t="s">
        <v>1233</v>
      </c>
      <c r="TUA197" t="s">
        <v>1233</v>
      </c>
      <c r="TUC197" t="s">
        <v>1233</v>
      </c>
      <c r="TUE197" t="s">
        <v>1233</v>
      </c>
      <c r="TUG197" t="s">
        <v>1233</v>
      </c>
      <c r="TUI197" t="s">
        <v>1233</v>
      </c>
      <c r="TUK197" t="s">
        <v>1233</v>
      </c>
      <c r="TUM197" t="s">
        <v>1233</v>
      </c>
      <c r="TUO197" t="s">
        <v>1233</v>
      </c>
      <c r="TUQ197" t="s">
        <v>1233</v>
      </c>
      <c r="TUS197" t="s">
        <v>1233</v>
      </c>
      <c r="TUU197" t="s">
        <v>1233</v>
      </c>
      <c r="TUW197" t="s">
        <v>1233</v>
      </c>
      <c r="TUY197" t="s">
        <v>1233</v>
      </c>
      <c r="TVA197" t="s">
        <v>1233</v>
      </c>
      <c r="TVC197" t="s">
        <v>1233</v>
      </c>
      <c r="TVE197" t="s">
        <v>1233</v>
      </c>
      <c r="TVG197" t="s">
        <v>1233</v>
      </c>
      <c r="TVI197" t="s">
        <v>1233</v>
      </c>
      <c r="TVK197" t="s">
        <v>1233</v>
      </c>
      <c r="TVM197" t="s">
        <v>1233</v>
      </c>
      <c r="TVO197" t="s">
        <v>1233</v>
      </c>
      <c r="TVQ197" t="s">
        <v>1233</v>
      </c>
      <c r="TVS197" t="s">
        <v>1233</v>
      </c>
      <c r="TVU197" t="s">
        <v>1233</v>
      </c>
      <c r="TVW197" t="s">
        <v>1233</v>
      </c>
      <c r="TVY197" t="s">
        <v>1233</v>
      </c>
      <c r="TWA197" t="s">
        <v>1233</v>
      </c>
      <c r="TWC197" t="s">
        <v>1233</v>
      </c>
      <c r="TWE197" t="s">
        <v>1233</v>
      </c>
      <c r="TWG197" t="s">
        <v>1233</v>
      </c>
      <c r="TWI197" t="s">
        <v>1233</v>
      </c>
      <c r="TWK197" t="s">
        <v>1233</v>
      </c>
      <c r="TWM197" t="s">
        <v>1233</v>
      </c>
      <c r="TWO197" t="s">
        <v>1233</v>
      </c>
      <c r="TWQ197" t="s">
        <v>1233</v>
      </c>
      <c r="TWS197" t="s">
        <v>1233</v>
      </c>
      <c r="TWU197" t="s">
        <v>1233</v>
      </c>
      <c r="TWW197" t="s">
        <v>1233</v>
      </c>
      <c r="TWY197" t="s">
        <v>1233</v>
      </c>
      <c r="TXA197" t="s">
        <v>1233</v>
      </c>
      <c r="TXC197" t="s">
        <v>1233</v>
      </c>
      <c r="TXE197" t="s">
        <v>1233</v>
      </c>
      <c r="TXG197" t="s">
        <v>1233</v>
      </c>
      <c r="TXI197" t="s">
        <v>1233</v>
      </c>
      <c r="TXK197" t="s">
        <v>1233</v>
      </c>
      <c r="TXM197" t="s">
        <v>1233</v>
      </c>
      <c r="TXO197" t="s">
        <v>1233</v>
      </c>
      <c r="TXQ197" t="s">
        <v>1233</v>
      </c>
      <c r="TXS197" t="s">
        <v>1233</v>
      </c>
      <c r="TXU197" t="s">
        <v>1233</v>
      </c>
      <c r="TXW197" t="s">
        <v>1233</v>
      </c>
      <c r="TXY197" t="s">
        <v>1233</v>
      </c>
      <c r="TYA197" t="s">
        <v>1233</v>
      </c>
      <c r="TYC197" t="s">
        <v>1233</v>
      </c>
      <c r="TYE197" t="s">
        <v>1233</v>
      </c>
      <c r="TYG197" t="s">
        <v>1233</v>
      </c>
      <c r="TYI197" t="s">
        <v>1233</v>
      </c>
      <c r="TYK197" t="s">
        <v>1233</v>
      </c>
      <c r="TYM197" t="s">
        <v>1233</v>
      </c>
      <c r="TYO197" t="s">
        <v>1233</v>
      </c>
      <c r="TYQ197" t="s">
        <v>1233</v>
      </c>
      <c r="TYS197" t="s">
        <v>1233</v>
      </c>
      <c r="TYU197" t="s">
        <v>1233</v>
      </c>
      <c r="TYW197" t="s">
        <v>1233</v>
      </c>
      <c r="TYY197" t="s">
        <v>1233</v>
      </c>
      <c r="TZA197" t="s">
        <v>1233</v>
      </c>
      <c r="TZC197" t="s">
        <v>1233</v>
      </c>
      <c r="TZE197" t="s">
        <v>1233</v>
      </c>
      <c r="TZG197" t="s">
        <v>1233</v>
      </c>
      <c r="TZI197" t="s">
        <v>1233</v>
      </c>
      <c r="TZK197" t="s">
        <v>1233</v>
      </c>
      <c r="TZM197" t="s">
        <v>1233</v>
      </c>
      <c r="TZO197" t="s">
        <v>1233</v>
      </c>
      <c r="TZQ197" t="s">
        <v>1233</v>
      </c>
      <c r="TZS197" t="s">
        <v>1233</v>
      </c>
      <c r="TZU197" t="s">
        <v>1233</v>
      </c>
      <c r="TZW197" t="s">
        <v>1233</v>
      </c>
      <c r="TZY197" t="s">
        <v>1233</v>
      </c>
      <c r="UAA197" t="s">
        <v>1233</v>
      </c>
      <c r="UAC197" t="s">
        <v>1233</v>
      </c>
      <c r="UAE197" t="s">
        <v>1233</v>
      </c>
      <c r="UAG197" t="s">
        <v>1233</v>
      </c>
      <c r="UAI197" t="s">
        <v>1233</v>
      </c>
      <c r="UAK197" t="s">
        <v>1233</v>
      </c>
      <c r="UAM197" t="s">
        <v>1233</v>
      </c>
      <c r="UAO197" t="s">
        <v>1233</v>
      </c>
      <c r="UAQ197" t="s">
        <v>1233</v>
      </c>
      <c r="UAS197" t="s">
        <v>1233</v>
      </c>
      <c r="UAU197" t="s">
        <v>1233</v>
      </c>
      <c r="UAW197" t="s">
        <v>1233</v>
      </c>
      <c r="UAY197" t="s">
        <v>1233</v>
      </c>
      <c r="UBA197" t="s">
        <v>1233</v>
      </c>
      <c r="UBC197" t="s">
        <v>1233</v>
      </c>
      <c r="UBE197" t="s">
        <v>1233</v>
      </c>
      <c r="UBG197" t="s">
        <v>1233</v>
      </c>
      <c r="UBI197" t="s">
        <v>1233</v>
      </c>
      <c r="UBK197" t="s">
        <v>1233</v>
      </c>
      <c r="UBM197" t="s">
        <v>1233</v>
      </c>
      <c r="UBO197" t="s">
        <v>1233</v>
      </c>
      <c r="UBQ197" t="s">
        <v>1233</v>
      </c>
      <c r="UBS197" t="s">
        <v>1233</v>
      </c>
      <c r="UBU197" t="s">
        <v>1233</v>
      </c>
      <c r="UBW197" t="s">
        <v>1233</v>
      </c>
      <c r="UBY197" t="s">
        <v>1233</v>
      </c>
      <c r="UCA197" t="s">
        <v>1233</v>
      </c>
      <c r="UCC197" t="s">
        <v>1233</v>
      </c>
      <c r="UCE197" t="s">
        <v>1233</v>
      </c>
      <c r="UCG197" t="s">
        <v>1233</v>
      </c>
      <c r="UCI197" t="s">
        <v>1233</v>
      </c>
      <c r="UCK197" t="s">
        <v>1233</v>
      </c>
      <c r="UCM197" t="s">
        <v>1233</v>
      </c>
      <c r="UCO197" t="s">
        <v>1233</v>
      </c>
      <c r="UCQ197" t="s">
        <v>1233</v>
      </c>
      <c r="UCS197" t="s">
        <v>1233</v>
      </c>
      <c r="UCU197" t="s">
        <v>1233</v>
      </c>
      <c r="UCW197" t="s">
        <v>1233</v>
      </c>
      <c r="UCY197" t="s">
        <v>1233</v>
      </c>
      <c r="UDA197" t="s">
        <v>1233</v>
      </c>
      <c r="UDC197" t="s">
        <v>1233</v>
      </c>
      <c r="UDE197" t="s">
        <v>1233</v>
      </c>
      <c r="UDG197" t="s">
        <v>1233</v>
      </c>
      <c r="UDI197" t="s">
        <v>1233</v>
      </c>
      <c r="UDK197" t="s">
        <v>1233</v>
      </c>
      <c r="UDM197" t="s">
        <v>1233</v>
      </c>
      <c r="UDO197" t="s">
        <v>1233</v>
      </c>
      <c r="UDQ197" t="s">
        <v>1233</v>
      </c>
      <c r="UDS197" t="s">
        <v>1233</v>
      </c>
      <c r="UDU197" t="s">
        <v>1233</v>
      </c>
      <c r="UDW197" t="s">
        <v>1233</v>
      </c>
      <c r="UDY197" t="s">
        <v>1233</v>
      </c>
      <c r="UEA197" t="s">
        <v>1233</v>
      </c>
      <c r="UEC197" t="s">
        <v>1233</v>
      </c>
      <c r="UEE197" t="s">
        <v>1233</v>
      </c>
      <c r="UEG197" t="s">
        <v>1233</v>
      </c>
      <c r="UEI197" t="s">
        <v>1233</v>
      </c>
      <c r="UEK197" t="s">
        <v>1233</v>
      </c>
      <c r="UEM197" t="s">
        <v>1233</v>
      </c>
      <c r="UEO197" t="s">
        <v>1233</v>
      </c>
      <c r="UEQ197" t="s">
        <v>1233</v>
      </c>
      <c r="UES197" t="s">
        <v>1233</v>
      </c>
      <c r="UEU197" t="s">
        <v>1233</v>
      </c>
      <c r="UEW197" t="s">
        <v>1233</v>
      </c>
      <c r="UEY197" t="s">
        <v>1233</v>
      </c>
      <c r="UFA197" t="s">
        <v>1233</v>
      </c>
      <c r="UFC197" t="s">
        <v>1233</v>
      </c>
      <c r="UFE197" t="s">
        <v>1233</v>
      </c>
      <c r="UFG197" t="s">
        <v>1233</v>
      </c>
      <c r="UFI197" t="s">
        <v>1233</v>
      </c>
      <c r="UFK197" t="s">
        <v>1233</v>
      </c>
      <c r="UFM197" t="s">
        <v>1233</v>
      </c>
      <c r="UFO197" t="s">
        <v>1233</v>
      </c>
      <c r="UFQ197" t="s">
        <v>1233</v>
      </c>
      <c r="UFS197" t="s">
        <v>1233</v>
      </c>
      <c r="UFU197" t="s">
        <v>1233</v>
      </c>
      <c r="UFW197" t="s">
        <v>1233</v>
      </c>
      <c r="UFY197" t="s">
        <v>1233</v>
      </c>
      <c r="UGA197" t="s">
        <v>1233</v>
      </c>
      <c r="UGC197" t="s">
        <v>1233</v>
      </c>
      <c r="UGE197" t="s">
        <v>1233</v>
      </c>
      <c r="UGG197" t="s">
        <v>1233</v>
      </c>
      <c r="UGI197" t="s">
        <v>1233</v>
      </c>
      <c r="UGK197" t="s">
        <v>1233</v>
      </c>
      <c r="UGM197" t="s">
        <v>1233</v>
      </c>
      <c r="UGO197" t="s">
        <v>1233</v>
      </c>
      <c r="UGQ197" t="s">
        <v>1233</v>
      </c>
      <c r="UGS197" t="s">
        <v>1233</v>
      </c>
      <c r="UGU197" t="s">
        <v>1233</v>
      </c>
      <c r="UGW197" t="s">
        <v>1233</v>
      </c>
      <c r="UGY197" t="s">
        <v>1233</v>
      </c>
      <c r="UHA197" t="s">
        <v>1233</v>
      </c>
      <c r="UHC197" t="s">
        <v>1233</v>
      </c>
      <c r="UHE197" t="s">
        <v>1233</v>
      </c>
      <c r="UHG197" t="s">
        <v>1233</v>
      </c>
      <c r="UHI197" t="s">
        <v>1233</v>
      </c>
      <c r="UHK197" t="s">
        <v>1233</v>
      </c>
      <c r="UHM197" t="s">
        <v>1233</v>
      </c>
      <c r="UHO197" t="s">
        <v>1233</v>
      </c>
      <c r="UHQ197" t="s">
        <v>1233</v>
      </c>
      <c r="UHS197" t="s">
        <v>1233</v>
      </c>
      <c r="UHU197" t="s">
        <v>1233</v>
      </c>
      <c r="UHW197" t="s">
        <v>1233</v>
      </c>
      <c r="UHY197" t="s">
        <v>1233</v>
      </c>
      <c r="UIA197" t="s">
        <v>1233</v>
      </c>
      <c r="UIC197" t="s">
        <v>1233</v>
      </c>
      <c r="UIE197" t="s">
        <v>1233</v>
      </c>
      <c r="UIG197" t="s">
        <v>1233</v>
      </c>
      <c r="UII197" t="s">
        <v>1233</v>
      </c>
      <c r="UIK197" t="s">
        <v>1233</v>
      </c>
      <c r="UIM197" t="s">
        <v>1233</v>
      </c>
      <c r="UIO197" t="s">
        <v>1233</v>
      </c>
      <c r="UIQ197" t="s">
        <v>1233</v>
      </c>
      <c r="UIS197" t="s">
        <v>1233</v>
      </c>
      <c r="UIU197" t="s">
        <v>1233</v>
      </c>
      <c r="UIW197" t="s">
        <v>1233</v>
      </c>
      <c r="UIY197" t="s">
        <v>1233</v>
      </c>
      <c r="UJA197" t="s">
        <v>1233</v>
      </c>
      <c r="UJC197" t="s">
        <v>1233</v>
      </c>
      <c r="UJE197" t="s">
        <v>1233</v>
      </c>
      <c r="UJG197" t="s">
        <v>1233</v>
      </c>
      <c r="UJI197" t="s">
        <v>1233</v>
      </c>
      <c r="UJK197" t="s">
        <v>1233</v>
      </c>
      <c r="UJM197" t="s">
        <v>1233</v>
      </c>
      <c r="UJO197" t="s">
        <v>1233</v>
      </c>
      <c r="UJQ197" t="s">
        <v>1233</v>
      </c>
      <c r="UJS197" t="s">
        <v>1233</v>
      </c>
      <c r="UJU197" t="s">
        <v>1233</v>
      </c>
      <c r="UJW197" t="s">
        <v>1233</v>
      </c>
      <c r="UJY197" t="s">
        <v>1233</v>
      </c>
      <c r="UKA197" t="s">
        <v>1233</v>
      </c>
      <c r="UKC197" t="s">
        <v>1233</v>
      </c>
      <c r="UKE197" t="s">
        <v>1233</v>
      </c>
      <c r="UKG197" t="s">
        <v>1233</v>
      </c>
      <c r="UKI197" t="s">
        <v>1233</v>
      </c>
      <c r="UKK197" t="s">
        <v>1233</v>
      </c>
      <c r="UKM197" t="s">
        <v>1233</v>
      </c>
      <c r="UKO197" t="s">
        <v>1233</v>
      </c>
      <c r="UKQ197" t="s">
        <v>1233</v>
      </c>
      <c r="UKS197" t="s">
        <v>1233</v>
      </c>
      <c r="UKU197" t="s">
        <v>1233</v>
      </c>
      <c r="UKW197" t="s">
        <v>1233</v>
      </c>
      <c r="UKY197" t="s">
        <v>1233</v>
      </c>
      <c r="ULA197" t="s">
        <v>1233</v>
      </c>
      <c r="ULC197" t="s">
        <v>1233</v>
      </c>
      <c r="ULE197" t="s">
        <v>1233</v>
      </c>
      <c r="ULG197" t="s">
        <v>1233</v>
      </c>
      <c r="ULI197" t="s">
        <v>1233</v>
      </c>
      <c r="ULK197" t="s">
        <v>1233</v>
      </c>
      <c r="ULM197" t="s">
        <v>1233</v>
      </c>
      <c r="ULO197" t="s">
        <v>1233</v>
      </c>
      <c r="ULQ197" t="s">
        <v>1233</v>
      </c>
      <c r="ULS197" t="s">
        <v>1233</v>
      </c>
      <c r="ULU197" t="s">
        <v>1233</v>
      </c>
      <c r="ULW197" t="s">
        <v>1233</v>
      </c>
      <c r="ULY197" t="s">
        <v>1233</v>
      </c>
      <c r="UMA197" t="s">
        <v>1233</v>
      </c>
      <c r="UMC197" t="s">
        <v>1233</v>
      </c>
      <c r="UME197" t="s">
        <v>1233</v>
      </c>
      <c r="UMG197" t="s">
        <v>1233</v>
      </c>
      <c r="UMI197" t="s">
        <v>1233</v>
      </c>
      <c r="UMK197" t="s">
        <v>1233</v>
      </c>
      <c r="UMM197" t="s">
        <v>1233</v>
      </c>
      <c r="UMO197" t="s">
        <v>1233</v>
      </c>
      <c r="UMQ197" t="s">
        <v>1233</v>
      </c>
      <c r="UMS197" t="s">
        <v>1233</v>
      </c>
      <c r="UMU197" t="s">
        <v>1233</v>
      </c>
      <c r="UMW197" t="s">
        <v>1233</v>
      </c>
      <c r="UMY197" t="s">
        <v>1233</v>
      </c>
      <c r="UNA197" t="s">
        <v>1233</v>
      </c>
      <c r="UNC197" t="s">
        <v>1233</v>
      </c>
      <c r="UNE197" t="s">
        <v>1233</v>
      </c>
      <c r="UNG197" t="s">
        <v>1233</v>
      </c>
      <c r="UNI197" t="s">
        <v>1233</v>
      </c>
      <c r="UNK197" t="s">
        <v>1233</v>
      </c>
      <c r="UNM197" t="s">
        <v>1233</v>
      </c>
      <c r="UNO197" t="s">
        <v>1233</v>
      </c>
      <c r="UNQ197" t="s">
        <v>1233</v>
      </c>
      <c r="UNS197" t="s">
        <v>1233</v>
      </c>
      <c r="UNU197" t="s">
        <v>1233</v>
      </c>
      <c r="UNW197" t="s">
        <v>1233</v>
      </c>
      <c r="UNY197" t="s">
        <v>1233</v>
      </c>
      <c r="UOA197" t="s">
        <v>1233</v>
      </c>
      <c r="UOC197" t="s">
        <v>1233</v>
      </c>
      <c r="UOE197" t="s">
        <v>1233</v>
      </c>
      <c r="UOG197" t="s">
        <v>1233</v>
      </c>
      <c r="UOI197" t="s">
        <v>1233</v>
      </c>
      <c r="UOK197" t="s">
        <v>1233</v>
      </c>
      <c r="UOM197" t="s">
        <v>1233</v>
      </c>
      <c r="UOO197" t="s">
        <v>1233</v>
      </c>
      <c r="UOQ197" t="s">
        <v>1233</v>
      </c>
      <c r="UOS197" t="s">
        <v>1233</v>
      </c>
      <c r="UOU197" t="s">
        <v>1233</v>
      </c>
      <c r="UOW197" t="s">
        <v>1233</v>
      </c>
      <c r="UOY197" t="s">
        <v>1233</v>
      </c>
      <c r="UPA197" t="s">
        <v>1233</v>
      </c>
      <c r="UPC197" t="s">
        <v>1233</v>
      </c>
      <c r="UPE197" t="s">
        <v>1233</v>
      </c>
      <c r="UPG197" t="s">
        <v>1233</v>
      </c>
      <c r="UPI197" t="s">
        <v>1233</v>
      </c>
      <c r="UPK197" t="s">
        <v>1233</v>
      </c>
      <c r="UPM197" t="s">
        <v>1233</v>
      </c>
      <c r="UPO197" t="s">
        <v>1233</v>
      </c>
      <c r="UPQ197" t="s">
        <v>1233</v>
      </c>
      <c r="UPS197" t="s">
        <v>1233</v>
      </c>
      <c r="UPU197" t="s">
        <v>1233</v>
      </c>
      <c r="UPW197" t="s">
        <v>1233</v>
      </c>
      <c r="UPY197" t="s">
        <v>1233</v>
      </c>
      <c r="UQA197" t="s">
        <v>1233</v>
      </c>
      <c r="UQC197" t="s">
        <v>1233</v>
      </c>
      <c r="UQE197" t="s">
        <v>1233</v>
      </c>
      <c r="UQG197" t="s">
        <v>1233</v>
      </c>
      <c r="UQI197" t="s">
        <v>1233</v>
      </c>
      <c r="UQK197" t="s">
        <v>1233</v>
      </c>
      <c r="UQM197" t="s">
        <v>1233</v>
      </c>
      <c r="UQO197" t="s">
        <v>1233</v>
      </c>
      <c r="UQQ197" t="s">
        <v>1233</v>
      </c>
      <c r="UQS197" t="s">
        <v>1233</v>
      </c>
      <c r="UQU197" t="s">
        <v>1233</v>
      </c>
      <c r="UQW197" t="s">
        <v>1233</v>
      </c>
      <c r="UQY197" t="s">
        <v>1233</v>
      </c>
      <c r="URA197" t="s">
        <v>1233</v>
      </c>
      <c r="URC197" t="s">
        <v>1233</v>
      </c>
      <c r="URE197" t="s">
        <v>1233</v>
      </c>
      <c r="URG197" t="s">
        <v>1233</v>
      </c>
      <c r="URI197" t="s">
        <v>1233</v>
      </c>
      <c r="URK197" t="s">
        <v>1233</v>
      </c>
      <c r="URM197" t="s">
        <v>1233</v>
      </c>
      <c r="URO197" t="s">
        <v>1233</v>
      </c>
      <c r="URQ197" t="s">
        <v>1233</v>
      </c>
      <c r="URS197" t="s">
        <v>1233</v>
      </c>
      <c r="URU197" t="s">
        <v>1233</v>
      </c>
      <c r="URW197" t="s">
        <v>1233</v>
      </c>
      <c r="URY197" t="s">
        <v>1233</v>
      </c>
      <c r="USA197" t="s">
        <v>1233</v>
      </c>
      <c r="USC197" t="s">
        <v>1233</v>
      </c>
      <c r="USE197" t="s">
        <v>1233</v>
      </c>
      <c r="USG197" t="s">
        <v>1233</v>
      </c>
      <c r="USI197" t="s">
        <v>1233</v>
      </c>
      <c r="USK197" t="s">
        <v>1233</v>
      </c>
      <c r="USM197" t="s">
        <v>1233</v>
      </c>
      <c r="USO197" t="s">
        <v>1233</v>
      </c>
      <c r="USQ197" t="s">
        <v>1233</v>
      </c>
      <c r="USS197" t="s">
        <v>1233</v>
      </c>
      <c r="USU197" t="s">
        <v>1233</v>
      </c>
      <c r="USW197" t="s">
        <v>1233</v>
      </c>
      <c r="USY197" t="s">
        <v>1233</v>
      </c>
      <c r="UTA197" t="s">
        <v>1233</v>
      </c>
      <c r="UTC197" t="s">
        <v>1233</v>
      </c>
      <c r="UTE197" t="s">
        <v>1233</v>
      </c>
      <c r="UTG197" t="s">
        <v>1233</v>
      </c>
      <c r="UTI197" t="s">
        <v>1233</v>
      </c>
      <c r="UTK197" t="s">
        <v>1233</v>
      </c>
      <c r="UTM197" t="s">
        <v>1233</v>
      </c>
      <c r="UTO197" t="s">
        <v>1233</v>
      </c>
      <c r="UTQ197" t="s">
        <v>1233</v>
      </c>
      <c r="UTS197" t="s">
        <v>1233</v>
      </c>
      <c r="UTU197" t="s">
        <v>1233</v>
      </c>
      <c r="UTW197" t="s">
        <v>1233</v>
      </c>
      <c r="UTY197" t="s">
        <v>1233</v>
      </c>
      <c r="UUA197" t="s">
        <v>1233</v>
      </c>
      <c r="UUC197" t="s">
        <v>1233</v>
      </c>
      <c r="UUE197" t="s">
        <v>1233</v>
      </c>
      <c r="UUG197" t="s">
        <v>1233</v>
      </c>
      <c r="UUI197" t="s">
        <v>1233</v>
      </c>
      <c r="UUK197" t="s">
        <v>1233</v>
      </c>
      <c r="UUM197" t="s">
        <v>1233</v>
      </c>
      <c r="UUO197" t="s">
        <v>1233</v>
      </c>
      <c r="UUQ197" t="s">
        <v>1233</v>
      </c>
      <c r="UUS197" t="s">
        <v>1233</v>
      </c>
      <c r="UUU197" t="s">
        <v>1233</v>
      </c>
      <c r="UUW197" t="s">
        <v>1233</v>
      </c>
      <c r="UUY197" t="s">
        <v>1233</v>
      </c>
      <c r="UVA197" t="s">
        <v>1233</v>
      </c>
      <c r="UVC197" t="s">
        <v>1233</v>
      </c>
      <c r="UVE197" t="s">
        <v>1233</v>
      </c>
      <c r="UVG197" t="s">
        <v>1233</v>
      </c>
      <c r="UVI197" t="s">
        <v>1233</v>
      </c>
      <c r="UVK197" t="s">
        <v>1233</v>
      </c>
      <c r="UVM197" t="s">
        <v>1233</v>
      </c>
      <c r="UVO197" t="s">
        <v>1233</v>
      </c>
      <c r="UVQ197" t="s">
        <v>1233</v>
      </c>
      <c r="UVS197" t="s">
        <v>1233</v>
      </c>
      <c r="UVU197" t="s">
        <v>1233</v>
      </c>
      <c r="UVW197" t="s">
        <v>1233</v>
      </c>
      <c r="UVY197" t="s">
        <v>1233</v>
      </c>
      <c r="UWA197" t="s">
        <v>1233</v>
      </c>
      <c r="UWC197" t="s">
        <v>1233</v>
      </c>
      <c r="UWE197" t="s">
        <v>1233</v>
      </c>
      <c r="UWG197" t="s">
        <v>1233</v>
      </c>
      <c r="UWI197" t="s">
        <v>1233</v>
      </c>
      <c r="UWK197" t="s">
        <v>1233</v>
      </c>
      <c r="UWM197" t="s">
        <v>1233</v>
      </c>
      <c r="UWO197" t="s">
        <v>1233</v>
      </c>
      <c r="UWQ197" t="s">
        <v>1233</v>
      </c>
      <c r="UWS197" t="s">
        <v>1233</v>
      </c>
      <c r="UWU197" t="s">
        <v>1233</v>
      </c>
      <c r="UWW197" t="s">
        <v>1233</v>
      </c>
      <c r="UWY197" t="s">
        <v>1233</v>
      </c>
      <c r="UXA197" t="s">
        <v>1233</v>
      </c>
      <c r="UXC197" t="s">
        <v>1233</v>
      </c>
      <c r="UXE197" t="s">
        <v>1233</v>
      </c>
      <c r="UXG197" t="s">
        <v>1233</v>
      </c>
      <c r="UXI197" t="s">
        <v>1233</v>
      </c>
      <c r="UXK197" t="s">
        <v>1233</v>
      </c>
      <c r="UXM197" t="s">
        <v>1233</v>
      </c>
      <c r="UXO197" t="s">
        <v>1233</v>
      </c>
      <c r="UXQ197" t="s">
        <v>1233</v>
      </c>
      <c r="UXS197" t="s">
        <v>1233</v>
      </c>
      <c r="UXU197" t="s">
        <v>1233</v>
      </c>
      <c r="UXW197" t="s">
        <v>1233</v>
      </c>
      <c r="UXY197" t="s">
        <v>1233</v>
      </c>
      <c r="UYA197" t="s">
        <v>1233</v>
      </c>
      <c r="UYC197" t="s">
        <v>1233</v>
      </c>
      <c r="UYE197" t="s">
        <v>1233</v>
      </c>
      <c r="UYG197" t="s">
        <v>1233</v>
      </c>
      <c r="UYI197" t="s">
        <v>1233</v>
      </c>
      <c r="UYK197" t="s">
        <v>1233</v>
      </c>
      <c r="UYM197" t="s">
        <v>1233</v>
      </c>
      <c r="UYO197" t="s">
        <v>1233</v>
      </c>
      <c r="UYQ197" t="s">
        <v>1233</v>
      </c>
      <c r="UYS197" t="s">
        <v>1233</v>
      </c>
      <c r="UYU197" t="s">
        <v>1233</v>
      </c>
      <c r="UYW197" t="s">
        <v>1233</v>
      </c>
      <c r="UYY197" t="s">
        <v>1233</v>
      </c>
      <c r="UZA197" t="s">
        <v>1233</v>
      </c>
      <c r="UZC197" t="s">
        <v>1233</v>
      </c>
      <c r="UZE197" t="s">
        <v>1233</v>
      </c>
      <c r="UZG197" t="s">
        <v>1233</v>
      </c>
      <c r="UZI197" t="s">
        <v>1233</v>
      </c>
      <c r="UZK197" t="s">
        <v>1233</v>
      </c>
      <c r="UZM197" t="s">
        <v>1233</v>
      </c>
      <c r="UZO197" t="s">
        <v>1233</v>
      </c>
      <c r="UZQ197" t="s">
        <v>1233</v>
      </c>
      <c r="UZS197" t="s">
        <v>1233</v>
      </c>
      <c r="UZU197" t="s">
        <v>1233</v>
      </c>
      <c r="UZW197" t="s">
        <v>1233</v>
      </c>
      <c r="UZY197" t="s">
        <v>1233</v>
      </c>
      <c r="VAA197" t="s">
        <v>1233</v>
      </c>
      <c r="VAC197" t="s">
        <v>1233</v>
      </c>
      <c r="VAE197" t="s">
        <v>1233</v>
      </c>
      <c r="VAG197" t="s">
        <v>1233</v>
      </c>
      <c r="VAI197" t="s">
        <v>1233</v>
      </c>
      <c r="VAK197" t="s">
        <v>1233</v>
      </c>
      <c r="VAM197" t="s">
        <v>1233</v>
      </c>
      <c r="VAO197" t="s">
        <v>1233</v>
      </c>
      <c r="VAQ197" t="s">
        <v>1233</v>
      </c>
      <c r="VAS197" t="s">
        <v>1233</v>
      </c>
      <c r="VAU197" t="s">
        <v>1233</v>
      </c>
      <c r="VAW197" t="s">
        <v>1233</v>
      </c>
      <c r="VAY197" t="s">
        <v>1233</v>
      </c>
      <c r="VBA197" t="s">
        <v>1233</v>
      </c>
      <c r="VBC197" t="s">
        <v>1233</v>
      </c>
      <c r="VBE197" t="s">
        <v>1233</v>
      </c>
      <c r="VBG197" t="s">
        <v>1233</v>
      </c>
      <c r="VBI197" t="s">
        <v>1233</v>
      </c>
      <c r="VBK197" t="s">
        <v>1233</v>
      </c>
      <c r="VBM197" t="s">
        <v>1233</v>
      </c>
      <c r="VBO197" t="s">
        <v>1233</v>
      </c>
      <c r="VBQ197" t="s">
        <v>1233</v>
      </c>
      <c r="VBS197" t="s">
        <v>1233</v>
      </c>
      <c r="VBU197" t="s">
        <v>1233</v>
      </c>
      <c r="VBW197" t="s">
        <v>1233</v>
      </c>
      <c r="VBY197" t="s">
        <v>1233</v>
      </c>
      <c r="VCA197" t="s">
        <v>1233</v>
      </c>
      <c r="VCC197" t="s">
        <v>1233</v>
      </c>
      <c r="VCE197" t="s">
        <v>1233</v>
      </c>
      <c r="VCG197" t="s">
        <v>1233</v>
      </c>
      <c r="VCI197" t="s">
        <v>1233</v>
      </c>
      <c r="VCK197" t="s">
        <v>1233</v>
      </c>
      <c r="VCM197" t="s">
        <v>1233</v>
      </c>
      <c r="VCO197" t="s">
        <v>1233</v>
      </c>
      <c r="VCQ197" t="s">
        <v>1233</v>
      </c>
      <c r="VCS197" t="s">
        <v>1233</v>
      </c>
      <c r="VCU197" t="s">
        <v>1233</v>
      </c>
      <c r="VCW197" t="s">
        <v>1233</v>
      </c>
      <c r="VCY197" t="s">
        <v>1233</v>
      </c>
      <c r="VDA197" t="s">
        <v>1233</v>
      </c>
      <c r="VDC197" t="s">
        <v>1233</v>
      </c>
      <c r="VDE197" t="s">
        <v>1233</v>
      </c>
      <c r="VDG197" t="s">
        <v>1233</v>
      </c>
      <c r="VDI197" t="s">
        <v>1233</v>
      </c>
      <c r="VDK197" t="s">
        <v>1233</v>
      </c>
      <c r="VDM197" t="s">
        <v>1233</v>
      </c>
      <c r="VDO197" t="s">
        <v>1233</v>
      </c>
      <c r="VDQ197" t="s">
        <v>1233</v>
      </c>
      <c r="VDS197" t="s">
        <v>1233</v>
      </c>
      <c r="VDU197" t="s">
        <v>1233</v>
      </c>
      <c r="VDW197" t="s">
        <v>1233</v>
      </c>
      <c r="VDY197" t="s">
        <v>1233</v>
      </c>
      <c r="VEA197" t="s">
        <v>1233</v>
      </c>
      <c r="VEC197" t="s">
        <v>1233</v>
      </c>
      <c r="VEE197" t="s">
        <v>1233</v>
      </c>
      <c r="VEG197" t="s">
        <v>1233</v>
      </c>
      <c r="VEI197" t="s">
        <v>1233</v>
      </c>
      <c r="VEK197" t="s">
        <v>1233</v>
      </c>
      <c r="VEM197" t="s">
        <v>1233</v>
      </c>
      <c r="VEO197" t="s">
        <v>1233</v>
      </c>
      <c r="VEQ197" t="s">
        <v>1233</v>
      </c>
      <c r="VES197" t="s">
        <v>1233</v>
      </c>
      <c r="VEU197" t="s">
        <v>1233</v>
      </c>
      <c r="VEW197" t="s">
        <v>1233</v>
      </c>
      <c r="VEY197" t="s">
        <v>1233</v>
      </c>
      <c r="VFA197" t="s">
        <v>1233</v>
      </c>
      <c r="VFC197" t="s">
        <v>1233</v>
      </c>
      <c r="VFE197" t="s">
        <v>1233</v>
      </c>
      <c r="VFG197" t="s">
        <v>1233</v>
      </c>
      <c r="VFI197" t="s">
        <v>1233</v>
      </c>
      <c r="VFK197" t="s">
        <v>1233</v>
      </c>
      <c r="VFM197" t="s">
        <v>1233</v>
      </c>
      <c r="VFO197" t="s">
        <v>1233</v>
      </c>
      <c r="VFQ197" t="s">
        <v>1233</v>
      </c>
      <c r="VFS197" t="s">
        <v>1233</v>
      </c>
      <c r="VFU197" t="s">
        <v>1233</v>
      </c>
      <c r="VFW197" t="s">
        <v>1233</v>
      </c>
      <c r="VFY197" t="s">
        <v>1233</v>
      </c>
      <c r="VGA197" t="s">
        <v>1233</v>
      </c>
      <c r="VGC197" t="s">
        <v>1233</v>
      </c>
      <c r="VGE197" t="s">
        <v>1233</v>
      </c>
      <c r="VGG197" t="s">
        <v>1233</v>
      </c>
      <c r="VGI197" t="s">
        <v>1233</v>
      </c>
      <c r="VGK197" t="s">
        <v>1233</v>
      </c>
      <c r="VGM197" t="s">
        <v>1233</v>
      </c>
      <c r="VGO197" t="s">
        <v>1233</v>
      </c>
      <c r="VGQ197" t="s">
        <v>1233</v>
      </c>
      <c r="VGS197" t="s">
        <v>1233</v>
      </c>
      <c r="VGU197" t="s">
        <v>1233</v>
      </c>
      <c r="VGW197" t="s">
        <v>1233</v>
      </c>
      <c r="VGY197" t="s">
        <v>1233</v>
      </c>
      <c r="VHA197" t="s">
        <v>1233</v>
      </c>
      <c r="VHC197" t="s">
        <v>1233</v>
      </c>
      <c r="VHE197" t="s">
        <v>1233</v>
      </c>
      <c r="VHG197" t="s">
        <v>1233</v>
      </c>
      <c r="VHI197" t="s">
        <v>1233</v>
      </c>
      <c r="VHK197" t="s">
        <v>1233</v>
      </c>
      <c r="VHM197" t="s">
        <v>1233</v>
      </c>
      <c r="VHO197" t="s">
        <v>1233</v>
      </c>
      <c r="VHQ197" t="s">
        <v>1233</v>
      </c>
      <c r="VHS197" t="s">
        <v>1233</v>
      </c>
      <c r="VHU197" t="s">
        <v>1233</v>
      </c>
      <c r="VHW197" t="s">
        <v>1233</v>
      </c>
      <c r="VHY197" t="s">
        <v>1233</v>
      </c>
      <c r="VIA197" t="s">
        <v>1233</v>
      </c>
      <c r="VIC197" t="s">
        <v>1233</v>
      </c>
      <c r="VIE197" t="s">
        <v>1233</v>
      </c>
      <c r="VIG197" t="s">
        <v>1233</v>
      </c>
      <c r="VII197" t="s">
        <v>1233</v>
      </c>
      <c r="VIK197" t="s">
        <v>1233</v>
      </c>
      <c r="VIM197" t="s">
        <v>1233</v>
      </c>
      <c r="VIO197" t="s">
        <v>1233</v>
      </c>
      <c r="VIQ197" t="s">
        <v>1233</v>
      </c>
      <c r="VIS197" t="s">
        <v>1233</v>
      </c>
      <c r="VIU197" t="s">
        <v>1233</v>
      </c>
      <c r="VIW197" t="s">
        <v>1233</v>
      </c>
      <c r="VIY197" t="s">
        <v>1233</v>
      </c>
      <c r="VJA197" t="s">
        <v>1233</v>
      </c>
      <c r="VJC197" t="s">
        <v>1233</v>
      </c>
      <c r="VJE197" t="s">
        <v>1233</v>
      </c>
      <c r="VJG197" t="s">
        <v>1233</v>
      </c>
      <c r="VJI197" t="s">
        <v>1233</v>
      </c>
      <c r="VJK197" t="s">
        <v>1233</v>
      </c>
      <c r="VJM197" t="s">
        <v>1233</v>
      </c>
      <c r="VJO197" t="s">
        <v>1233</v>
      </c>
      <c r="VJQ197" t="s">
        <v>1233</v>
      </c>
      <c r="VJS197" t="s">
        <v>1233</v>
      </c>
      <c r="VJU197" t="s">
        <v>1233</v>
      </c>
      <c r="VJW197" t="s">
        <v>1233</v>
      </c>
      <c r="VJY197" t="s">
        <v>1233</v>
      </c>
      <c r="VKA197" t="s">
        <v>1233</v>
      </c>
      <c r="VKC197" t="s">
        <v>1233</v>
      </c>
      <c r="VKE197" t="s">
        <v>1233</v>
      </c>
      <c r="VKG197" t="s">
        <v>1233</v>
      </c>
      <c r="VKI197" t="s">
        <v>1233</v>
      </c>
      <c r="VKK197" t="s">
        <v>1233</v>
      </c>
      <c r="VKM197" t="s">
        <v>1233</v>
      </c>
      <c r="VKO197" t="s">
        <v>1233</v>
      </c>
      <c r="VKQ197" t="s">
        <v>1233</v>
      </c>
      <c r="VKS197" t="s">
        <v>1233</v>
      </c>
      <c r="VKU197" t="s">
        <v>1233</v>
      </c>
      <c r="VKW197" t="s">
        <v>1233</v>
      </c>
      <c r="VKY197" t="s">
        <v>1233</v>
      </c>
      <c r="VLA197" t="s">
        <v>1233</v>
      </c>
      <c r="VLC197" t="s">
        <v>1233</v>
      </c>
      <c r="VLE197" t="s">
        <v>1233</v>
      </c>
      <c r="VLG197" t="s">
        <v>1233</v>
      </c>
      <c r="VLI197" t="s">
        <v>1233</v>
      </c>
      <c r="VLK197" t="s">
        <v>1233</v>
      </c>
      <c r="VLM197" t="s">
        <v>1233</v>
      </c>
      <c r="VLO197" t="s">
        <v>1233</v>
      </c>
      <c r="VLQ197" t="s">
        <v>1233</v>
      </c>
      <c r="VLS197" t="s">
        <v>1233</v>
      </c>
      <c r="VLU197" t="s">
        <v>1233</v>
      </c>
      <c r="VLW197" t="s">
        <v>1233</v>
      </c>
      <c r="VLY197" t="s">
        <v>1233</v>
      </c>
      <c r="VMA197" t="s">
        <v>1233</v>
      </c>
      <c r="VMC197" t="s">
        <v>1233</v>
      </c>
      <c r="VME197" t="s">
        <v>1233</v>
      </c>
      <c r="VMG197" t="s">
        <v>1233</v>
      </c>
      <c r="VMI197" t="s">
        <v>1233</v>
      </c>
      <c r="VMK197" t="s">
        <v>1233</v>
      </c>
      <c r="VMM197" t="s">
        <v>1233</v>
      </c>
    </row>
    <row r="198" spans="6:1024 1025:15224">
      <c r="F198" s="80" t="s">
        <v>125</v>
      </c>
      <c r="G198" s="80" t="s">
        <v>225</v>
      </c>
      <c r="H198" s="80" t="s">
        <v>125</v>
      </c>
      <c r="I198" s="80" t="s">
        <v>225</v>
      </c>
      <c r="J198" t="s">
        <v>125</v>
      </c>
      <c r="K198" t="s">
        <v>225</v>
      </c>
      <c r="L198" t="s">
        <v>125</v>
      </c>
      <c r="M198" t="s">
        <v>225</v>
      </c>
      <c r="N198" t="s">
        <v>125</v>
      </c>
      <c r="O198" t="s">
        <v>225</v>
      </c>
      <c r="P198" t="s">
        <v>125</v>
      </c>
      <c r="Q198" t="s">
        <v>225</v>
      </c>
      <c r="R198" t="s">
        <v>125</v>
      </c>
      <c r="S198" t="s">
        <v>225</v>
      </c>
      <c r="T198" t="s">
        <v>125</v>
      </c>
      <c r="U198" t="s">
        <v>225</v>
      </c>
      <c r="V198" t="s">
        <v>125</v>
      </c>
      <c r="W198" t="s">
        <v>225</v>
      </c>
      <c r="X198" t="s">
        <v>125</v>
      </c>
      <c r="Y198" t="s">
        <v>225</v>
      </c>
      <c r="Z198" t="s">
        <v>125</v>
      </c>
      <c r="AA198" t="s">
        <v>225</v>
      </c>
      <c r="AB198" t="s">
        <v>125</v>
      </c>
      <c r="AC198" t="s">
        <v>225</v>
      </c>
      <c r="AD198" t="s">
        <v>125</v>
      </c>
      <c r="AE198" t="s">
        <v>225</v>
      </c>
      <c r="AF198" t="s">
        <v>125</v>
      </c>
      <c r="AG198" t="s">
        <v>225</v>
      </c>
      <c r="AH198" t="s">
        <v>125</v>
      </c>
      <c r="AI198" t="s">
        <v>225</v>
      </c>
      <c r="AJ198" t="s">
        <v>125</v>
      </c>
      <c r="AK198" t="s">
        <v>225</v>
      </c>
      <c r="AL198" t="s">
        <v>125</v>
      </c>
      <c r="AM198" t="s">
        <v>225</v>
      </c>
      <c r="AN198" t="s">
        <v>125</v>
      </c>
      <c r="AO198" t="s">
        <v>225</v>
      </c>
      <c r="AP198" t="s">
        <v>125</v>
      </c>
      <c r="AQ198" t="s">
        <v>225</v>
      </c>
      <c r="AR198" t="s">
        <v>125</v>
      </c>
      <c r="AS198" t="s">
        <v>225</v>
      </c>
      <c r="AT198" t="s">
        <v>125</v>
      </c>
      <c r="AU198" t="s">
        <v>225</v>
      </c>
      <c r="AV198" t="s">
        <v>125</v>
      </c>
      <c r="AW198" t="s">
        <v>225</v>
      </c>
      <c r="AX198" t="s">
        <v>125</v>
      </c>
      <c r="AY198" t="s">
        <v>225</v>
      </c>
      <c r="AZ198" t="s">
        <v>125</v>
      </c>
      <c r="BA198" t="s">
        <v>225</v>
      </c>
      <c r="BB198" t="s">
        <v>125</v>
      </c>
      <c r="BC198" t="s">
        <v>225</v>
      </c>
      <c r="BD198" t="s">
        <v>125</v>
      </c>
      <c r="BE198" t="s">
        <v>225</v>
      </c>
      <c r="BF198" t="s">
        <v>125</v>
      </c>
      <c r="BG198" t="s">
        <v>225</v>
      </c>
      <c r="BH198" t="s">
        <v>125</v>
      </c>
      <c r="BI198" t="s">
        <v>225</v>
      </c>
      <c r="BJ198" t="s">
        <v>125</v>
      </c>
      <c r="BK198" t="s">
        <v>225</v>
      </c>
      <c r="BL198" t="s">
        <v>125</v>
      </c>
      <c r="BM198" t="s">
        <v>225</v>
      </c>
      <c r="BN198" t="s">
        <v>125</v>
      </c>
      <c r="BO198" t="s">
        <v>225</v>
      </c>
      <c r="BP198" t="s">
        <v>125</v>
      </c>
      <c r="BQ198" t="s">
        <v>225</v>
      </c>
      <c r="BR198" t="s">
        <v>125</v>
      </c>
      <c r="BS198" t="s">
        <v>225</v>
      </c>
      <c r="BT198" t="s">
        <v>125</v>
      </c>
      <c r="BU198" t="s">
        <v>225</v>
      </c>
      <c r="BV198" t="s">
        <v>125</v>
      </c>
      <c r="BW198" t="s">
        <v>225</v>
      </c>
      <c r="BX198" t="s">
        <v>125</v>
      </c>
      <c r="BY198" t="s">
        <v>225</v>
      </c>
      <c r="BZ198" t="s">
        <v>125</v>
      </c>
      <c r="CA198" t="s">
        <v>225</v>
      </c>
      <c r="CB198" t="s">
        <v>125</v>
      </c>
      <c r="CC198" t="s">
        <v>225</v>
      </c>
      <c r="CD198" t="s">
        <v>125</v>
      </c>
      <c r="CE198" t="s">
        <v>225</v>
      </c>
      <c r="CF198" t="s">
        <v>125</v>
      </c>
      <c r="CG198" t="s">
        <v>225</v>
      </c>
      <c r="CH198" t="s">
        <v>125</v>
      </c>
      <c r="CI198" t="s">
        <v>225</v>
      </c>
      <c r="CJ198" t="s">
        <v>125</v>
      </c>
      <c r="CK198" t="s">
        <v>225</v>
      </c>
      <c r="CL198" t="s">
        <v>125</v>
      </c>
      <c r="CM198" t="s">
        <v>225</v>
      </c>
      <c r="CN198" t="s">
        <v>125</v>
      </c>
      <c r="CO198" t="s">
        <v>225</v>
      </c>
      <c r="CP198" t="s">
        <v>125</v>
      </c>
      <c r="CQ198" t="s">
        <v>225</v>
      </c>
      <c r="CR198" t="s">
        <v>125</v>
      </c>
      <c r="CS198" t="s">
        <v>225</v>
      </c>
      <c r="CT198" t="s">
        <v>125</v>
      </c>
      <c r="CU198" t="s">
        <v>225</v>
      </c>
      <c r="CV198" t="s">
        <v>125</v>
      </c>
      <c r="CW198" t="s">
        <v>225</v>
      </c>
      <c r="CX198" t="s">
        <v>125</v>
      </c>
      <c r="CY198" t="s">
        <v>225</v>
      </c>
      <c r="CZ198" t="s">
        <v>125</v>
      </c>
      <c r="DA198" t="s">
        <v>225</v>
      </c>
      <c r="DB198" t="s">
        <v>125</v>
      </c>
      <c r="DC198" t="s">
        <v>225</v>
      </c>
      <c r="DD198" t="s">
        <v>125</v>
      </c>
      <c r="DE198" t="s">
        <v>225</v>
      </c>
      <c r="DF198" t="s">
        <v>125</v>
      </c>
      <c r="DG198" t="s">
        <v>225</v>
      </c>
      <c r="DH198" t="s">
        <v>125</v>
      </c>
      <c r="DI198" t="s">
        <v>225</v>
      </c>
      <c r="DJ198" t="s">
        <v>125</v>
      </c>
      <c r="DK198" t="s">
        <v>225</v>
      </c>
      <c r="DL198" t="s">
        <v>125</v>
      </c>
      <c r="DM198" t="s">
        <v>225</v>
      </c>
      <c r="DN198" t="s">
        <v>125</v>
      </c>
      <c r="DO198" t="s">
        <v>225</v>
      </c>
      <c r="DP198" t="s">
        <v>125</v>
      </c>
      <c r="DQ198" t="s">
        <v>225</v>
      </c>
      <c r="DR198" t="s">
        <v>125</v>
      </c>
      <c r="DS198" t="s">
        <v>225</v>
      </c>
      <c r="DT198" t="s">
        <v>125</v>
      </c>
      <c r="DU198" t="s">
        <v>225</v>
      </c>
      <c r="DV198" t="s">
        <v>125</v>
      </c>
      <c r="DW198" t="s">
        <v>225</v>
      </c>
      <c r="DX198" t="s">
        <v>125</v>
      </c>
      <c r="DY198" t="s">
        <v>225</v>
      </c>
      <c r="DZ198" t="s">
        <v>125</v>
      </c>
      <c r="EA198" t="s">
        <v>225</v>
      </c>
      <c r="EB198" t="s">
        <v>125</v>
      </c>
      <c r="EC198" t="s">
        <v>225</v>
      </c>
      <c r="ED198" t="s">
        <v>125</v>
      </c>
      <c r="EE198" t="s">
        <v>225</v>
      </c>
      <c r="EF198" t="s">
        <v>125</v>
      </c>
      <c r="EG198" t="s">
        <v>225</v>
      </c>
      <c r="EH198" t="s">
        <v>125</v>
      </c>
      <c r="EI198" t="s">
        <v>225</v>
      </c>
      <c r="EJ198" t="s">
        <v>125</v>
      </c>
      <c r="EK198" t="s">
        <v>225</v>
      </c>
      <c r="EL198" t="s">
        <v>125</v>
      </c>
      <c r="EM198" t="s">
        <v>225</v>
      </c>
      <c r="EN198" t="s">
        <v>125</v>
      </c>
      <c r="EO198" t="s">
        <v>225</v>
      </c>
      <c r="EP198" t="s">
        <v>125</v>
      </c>
      <c r="EQ198" t="s">
        <v>225</v>
      </c>
      <c r="ER198" t="s">
        <v>125</v>
      </c>
      <c r="ES198" t="s">
        <v>225</v>
      </c>
      <c r="ET198" t="s">
        <v>125</v>
      </c>
      <c r="EU198" t="s">
        <v>225</v>
      </c>
      <c r="EV198" t="s">
        <v>125</v>
      </c>
      <c r="EW198" t="s">
        <v>225</v>
      </c>
      <c r="EX198" t="s">
        <v>125</v>
      </c>
      <c r="EY198" t="s">
        <v>225</v>
      </c>
      <c r="EZ198" t="s">
        <v>125</v>
      </c>
      <c r="FA198" t="s">
        <v>225</v>
      </c>
      <c r="FB198" t="s">
        <v>125</v>
      </c>
      <c r="FC198" t="s">
        <v>225</v>
      </c>
      <c r="FD198" t="s">
        <v>125</v>
      </c>
      <c r="FE198" t="s">
        <v>225</v>
      </c>
      <c r="FF198" t="s">
        <v>125</v>
      </c>
      <c r="FG198" t="s">
        <v>225</v>
      </c>
      <c r="FH198" t="s">
        <v>125</v>
      </c>
      <c r="FI198" t="s">
        <v>225</v>
      </c>
      <c r="FJ198" t="s">
        <v>125</v>
      </c>
      <c r="FK198" t="s">
        <v>225</v>
      </c>
      <c r="FL198" t="s">
        <v>125</v>
      </c>
      <c r="FM198" t="s">
        <v>225</v>
      </c>
      <c r="FN198" t="s">
        <v>125</v>
      </c>
      <c r="FO198" t="s">
        <v>225</v>
      </c>
      <c r="FP198" t="s">
        <v>125</v>
      </c>
      <c r="FQ198" t="s">
        <v>225</v>
      </c>
      <c r="FR198" t="s">
        <v>125</v>
      </c>
      <c r="FS198" t="s">
        <v>225</v>
      </c>
      <c r="FT198" t="s">
        <v>125</v>
      </c>
      <c r="FU198" t="s">
        <v>225</v>
      </c>
      <c r="FV198" t="s">
        <v>125</v>
      </c>
      <c r="FW198" t="s">
        <v>225</v>
      </c>
      <c r="FX198" t="s">
        <v>125</v>
      </c>
      <c r="FY198" t="s">
        <v>225</v>
      </c>
      <c r="FZ198" t="s">
        <v>125</v>
      </c>
      <c r="GA198" t="s">
        <v>225</v>
      </c>
      <c r="GB198" t="s">
        <v>125</v>
      </c>
      <c r="GC198" t="s">
        <v>225</v>
      </c>
      <c r="GD198" t="s">
        <v>125</v>
      </c>
      <c r="GE198" t="s">
        <v>225</v>
      </c>
      <c r="GF198" t="s">
        <v>125</v>
      </c>
      <c r="GG198" t="s">
        <v>225</v>
      </c>
      <c r="GH198" t="s">
        <v>125</v>
      </c>
      <c r="GI198" t="s">
        <v>225</v>
      </c>
      <c r="GJ198" t="s">
        <v>125</v>
      </c>
      <c r="GK198" t="s">
        <v>225</v>
      </c>
      <c r="GL198" t="s">
        <v>125</v>
      </c>
      <c r="GM198" t="s">
        <v>225</v>
      </c>
      <c r="GN198" t="s">
        <v>125</v>
      </c>
      <c r="GO198" t="s">
        <v>225</v>
      </c>
      <c r="GP198" t="s">
        <v>125</v>
      </c>
      <c r="GQ198" t="s">
        <v>225</v>
      </c>
      <c r="GR198" t="s">
        <v>125</v>
      </c>
      <c r="GS198" t="s">
        <v>225</v>
      </c>
      <c r="GT198" t="s">
        <v>125</v>
      </c>
      <c r="GU198" t="s">
        <v>225</v>
      </c>
      <c r="GV198" t="s">
        <v>125</v>
      </c>
      <c r="GW198" t="s">
        <v>225</v>
      </c>
      <c r="GX198" t="s">
        <v>125</v>
      </c>
      <c r="GY198" t="s">
        <v>225</v>
      </c>
      <c r="GZ198" t="s">
        <v>125</v>
      </c>
      <c r="HA198" t="s">
        <v>225</v>
      </c>
      <c r="HB198" t="s">
        <v>125</v>
      </c>
      <c r="HC198" t="s">
        <v>225</v>
      </c>
      <c r="HD198" t="s">
        <v>125</v>
      </c>
      <c r="HE198" t="s">
        <v>225</v>
      </c>
      <c r="HF198" t="s">
        <v>125</v>
      </c>
      <c r="HG198" t="s">
        <v>225</v>
      </c>
      <c r="HH198" t="s">
        <v>125</v>
      </c>
      <c r="HI198" t="s">
        <v>225</v>
      </c>
      <c r="HJ198" t="s">
        <v>125</v>
      </c>
      <c r="HK198" t="s">
        <v>225</v>
      </c>
      <c r="HL198" t="s">
        <v>125</v>
      </c>
      <c r="HM198" t="s">
        <v>225</v>
      </c>
      <c r="HN198" t="s">
        <v>125</v>
      </c>
      <c r="HO198" t="s">
        <v>225</v>
      </c>
      <c r="HP198" t="s">
        <v>125</v>
      </c>
      <c r="HQ198" t="s">
        <v>225</v>
      </c>
      <c r="HR198" t="s">
        <v>125</v>
      </c>
      <c r="HS198" t="s">
        <v>225</v>
      </c>
      <c r="HT198" t="s">
        <v>125</v>
      </c>
      <c r="HU198" t="s">
        <v>225</v>
      </c>
      <c r="HV198" t="s">
        <v>125</v>
      </c>
      <c r="HW198" t="s">
        <v>225</v>
      </c>
      <c r="HX198" t="s">
        <v>125</v>
      </c>
      <c r="HY198" t="s">
        <v>225</v>
      </c>
      <c r="HZ198" t="s">
        <v>125</v>
      </c>
      <c r="IA198" t="s">
        <v>225</v>
      </c>
      <c r="IB198" t="s">
        <v>125</v>
      </c>
      <c r="IC198" t="s">
        <v>225</v>
      </c>
      <c r="ID198" t="s">
        <v>125</v>
      </c>
      <c r="IE198" t="s">
        <v>225</v>
      </c>
      <c r="IF198" t="s">
        <v>125</v>
      </c>
      <c r="IG198" t="s">
        <v>225</v>
      </c>
      <c r="IH198" t="s">
        <v>125</v>
      </c>
      <c r="II198" t="s">
        <v>225</v>
      </c>
      <c r="IJ198" t="s">
        <v>125</v>
      </c>
      <c r="IK198" t="s">
        <v>225</v>
      </c>
      <c r="IL198" t="s">
        <v>125</v>
      </c>
      <c r="IM198" t="s">
        <v>225</v>
      </c>
      <c r="IN198" t="s">
        <v>125</v>
      </c>
      <c r="IO198" t="s">
        <v>225</v>
      </c>
      <c r="IP198" t="s">
        <v>125</v>
      </c>
      <c r="IQ198" t="s">
        <v>225</v>
      </c>
      <c r="IR198" t="s">
        <v>125</v>
      </c>
      <c r="IS198" t="s">
        <v>225</v>
      </c>
      <c r="IT198" t="s">
        <v>125</v>
      </c>
      <c r="IU198" t="s">
        <v>225</v>
      </c>
      <c r="IV198" t="s">
        <v>125</v>
      </c>
      <c r="IW198" t="s">
        <v>225</v>
      </c>
      <c r="IX198" t="s">
        <v>125</v>
      </c>
      <c r="IY198" t="s">
        <v>225</v>
      </c>
      <c r="IZ198" t="s">
        <v>125</v>
      </c>
      <c r="JA198" t="s">
        <v>225</v>
      </c>
      <c r="JB198" t="s">
        <v>125</v>
      </c>
      <c r="JC198" t="s">
        <v>225</v>
      </c>
      <c r="JD198" t="s">
        <v>125</v>
      </c>
      <c r="JE198" t="s">
        <v>225</v>
      </c>
      <c r="JF198" t="s">
        <v>125</v>
      </c>
      <c r="JG198" t="s">
        <v>225</v>
      </c>
      <c r="JH198" t="s">
        <v>125</v>
      </c>
      <c r="JI198" t="s">
        <v>225</v>
      </c>
      <c r="JJ198" t="s">
        <v>125</v>
      </c>
      <c r="JK198" t="s">
        <v>225</v>
      </c>
      <c r="JL198" t="s">
        <v>125</v>
      </c>
      <c r="JM198" t="s">
        <v>225</v>
      </c>
      <c r="JN198" t="s">
        <v>125</v>
      </c>
      <c r="JO198" t="s">
        <v>225</v>
      </c>
      <c r="JP198" t="s">
        <v>125</v>
      </c>
      <c r="JQ198" t="s">
        <v>225</v>
      </c>
      <c r="JR198" t="s">
        <v>125</v>
      </c>
      <c r="JS198" t="s">
        <v>225</v>
      </c>
      <c r="JT198" t="s">
        <v>125</v>
      </c>
      <c r="JU198" t="s">
        <v>225</v>
      </c>
      <c r="JV198" t="s">
        <v>125</v>
      </c>
      <c r="JW198" t="s">
        <v>225</v>
      </c>
      <c r="JX198" t="s">
        <v>125</v>
      </c>
      <c r="JY198" t="s">
        <v>225</v>
      </c>
      <c r="JZ198" t="s">
        <v>125</v>
      </c>
      <c r="KA198" t="s">
        <v>225</v>
      </c>
      <c r="KB198" t="s">
        <v>125</v>
      </c>
      <c r="KC198" t="s">
        <v>225</v>
      </c>
      <c r="KD198" t="s">
        <v>125</v>
      </c>
      <c r="KE198" t="s">
        <v>225</v>
      </c>
      <c r="KF198" t="s">
        <v>125</v>
      </c>
      <c r="KG198" t="s">
        <v>225</v>
      </c>
      <c r="KH198" t="s">
        <v>125</v>
      </c>
      <c r="KI198" t="s">
        <v>225</v>
      </c>
      <c r="KJ198" t="s">
        <v>125</v>
      </c>
      <c r="KK198" t="s">
        <v>225</v>
      </c>
      <c r="KL198" t="s">
        <v>125</v>
      </c>
      <c r="KM198" t="s">
        <v>225</v>
      </c>
      <c r="KN198" t="s">
        <v>125</v>
      </c>
      <c r="KO198" t="s">
        <v>225</v>
      </c>
      <c r="KP198" t="s">
        <v>125</v>
      </c>
      <c r="KQ198" t="s">
        <v>225</v>
      </c>
      <c r="KR198" t="s">
        <v>125</v>
      </c>
      <c r="KS198" t="s">
        <v>225</v>
      </c>
      <c r="KT198" t="s">
        <v>125</v>
      </c>
      <c r="KU198" t="s">
        <v>225</v>
      </c>
      <c r="KV198" t="s">
        <v>125</v>
      </c>
      <c r="KW198" t="s">
        <v>225</v>
      </c>
      <c r="KX198" t="s">
        <v>125</v>
      </c>
      <c r="KY198" t="s">
        <v>225</v>
      </c>
      <c r="KZ198" t="s">
        <v>125</v>
      </c>
      <c r="LA198" t="s">
        <v>225</v>
      </c>
      <c r="LB198" t="s">
        <v>125</v>
      </c>
      <c r="LC198" t="s">
        <v>225</v>
      </c>
      <c r="LD198" t="s">
        <v>125</v>
      </c>
      <c r="LE198" t="s">
        <v>225</v>
      </c>
      <c r="LF198" t="s">
        <v>125</v>
      </c>
      <c r="LG198" t="s">
        <v>225</v>
      </c>
      <c r="LH198" t="s">
        <v>125</v>
      </c>
      <c r="LI198" t="s">
        <v>225</v>
      </c>
      <c r="LJ198" t="s">
        <v>125</v>
      </c>
      <c r="LK198" t="s">
        <v>225</v>
      </c>
      <c r="LL198" t="s">
        <v>125</v>
      </c>
      <c r="LM198" t="s">
        <v>225</v>
      </c>
      <c r="LN198" t="s">
        <v>125</v>
      </c>
      <c r="LO198" t="s">
        <v>225</v>
      </c>
      <c r="LP198" t="s">
        <v>125</v>
      </c>
      <c r="LQ198" t="s">
        <v>225</v>
      </c>
      <c r="LR198" t="s">
        <v>125</v>
      </c>
      <c r="LS198" t="s">
        <v>225</v>
      </c>
      <c r="LT198" t="s">
        <v>125</v>
      </c>
      <c r="LU198" t="s">
        <v>225</v>
      </c>
      <c r="LV198" t="s">
        <v>125</v>
      </c>
      <c r="LW198" t="s">
        <v>225</v>
      </c>
      <c r="LX198" t="s">
        <v>125</v>
      </c>
      <c r="LY198" t="s">
        <v>225</v>
      </c>
      <c r="LZ198" t="s">
        <v>125</v>
      </c>
      <c r="MA198" t="s">
        <v>225</v>
      </c>
      <c r="MB198" t="s">
        <v>125</v>
      </c>
      <c r="MC198" t="s">
        <v>225</v>
      </c>
      <c r="MD198" t="s">
        <v>125</v>
      </c>
      <c r="ME198" t="s">
        <v>225</v>
      </c>
      <c r="MF198" t="s">
        <v>125</v>
      </c>
      <c r="MG198" t="s">
        <v>225</v>
      </c>
      <c r="MH198" t="s">
        <v>125</v>
      </c>
      <c r="MI198" t="s">
        <v>225</v>
      </c>
      <c r="MJ198" t="s">
        <v>125</v>
      </c>
      <c r="MK198" t="s">
        <v>225</v>
      </c>
      <c r="ML198" t="s">
        <v>125</v>
      </c>
      <c r="MM198" t="s">
        <v>225</v>
      </c>
      <c r="MN198" t="s">
        <v>125</v>
      </c>
      <c r="MO198" t="s">
        <v>225</v>
      </c>
      <c r="MP198" t="s">
        <v>125</v>
      </c>
      <c r="MQ198" t="s">
        <v>225</v>
      </c>
      <c r="MR198" t="s">
        <v>125</v>
      </c>
      <c r="MS198" t="s">
        <v>225</v>
      </c>
      <c r="MT198" t="s">
        <v>125</v>
      </c>
      <c r="MU198" t="s">
        <v>225</v>
      </c>
      <c r="MV198" t="s">
        <v>125</v>
      </c>
      <c r="MW198" t="s">
        <v>225</v>
      </c>
      <c r="MX198" t="s">
        <v>125</v>
      </c>
      <c r="MY198" t="s">
        <v>225</v>
      </c>
      <c r="MZ198" t="s">
        <v>125</v>
      </c>
      <c r="NA198" t="s">
        <v>225</v>
      </c>
      <c r="NB198" t="s">
        <v>125</v>
      </c>
      <c r="NC198" t="s">
        <v>225</v>
      </c>
      <c r="ND198" t="s">
        <v>125</v>
      </c>
      <c r="NE198" t="s">
        <v>225</v>
      </c>
      <c r="NF198" t="s">
        <v>125</v>
      </c>
      <c r="NG198" t="s">
        <v>225</v>
      </c>
      <c r="NH198" t="s">
        <v>125</v>
      </c>
      <c r="NI198" t="s">
        <v>225</v>
      </c>
      <c r="NJ198" t="s">
        <v>125</v>
      </c>
      <c r="NK198" t="s">
        <v>225</v>
      </c>
      <c r="NL198" t="s">
        <v>125</v>
      </c>
      <c r="NM198" t="s">
        <v>225</v>
      </c>
      <c r="NN198" t="s">
        <v>125</v>
      </c>
      <c r="NO198" t="s">
        <v>225</v>
      </c>
      <c r="NP198" t="s">
        <v>125</v>
      </c>
      <c r="NQ198" t="s">
        <v>225</v>
      </c>
      <c r="NR198" t="s">
        <v>125</v>
      </c>
      <c r="NS198" t="s">
        <v>225</v>
      </c>
      <c r="NT198" t="s">
        <v>125</v>
      </c>
      <c r="NU198" t="s">
        <v>225</v>
      </c>
      <c r="NV198" t="s">
        <v>125</v>
      </c>
      <c r="NW198" t="s">
        <v>225</v>
      </c>
      <c r="NX198" t="s">
        <v>125</v>
      </c>
      <c r="NY198" t="s">
        <v>225</v>
      </c>
      <c r="NZ198" t="s">
        <v>125</v>
      </c>
      <c r="OA198" t="s">
        <v>225</v>
      </c>
      <c r="OB198" t="s">
        <v>125</v>
      </c>
      <c r="OC198" t="s">
        <v>225</v>
      </c>
      <c r="OD198" t="s">
        <v>125</v>
      </c>
      <c r="OE198" t="s">
        <v>225</v>
      </c>
      <c r="OF198" t="s">
        <v>125</v>
      </c>
      <c r="OG198" t="s">
        <v>225</v>
      </c>
      <c r="OH198" t="s">
        <v>125</v>
      </c>
      <c r="OI198" t="s">
        <v>225</v>
      </c>
      <c r="OJ198" t="s">
        <v>125</v>
      </c>
      <c r="OK198" t="s">
        <v>225</v>
      </c>
      <c r="OL198" t="s">
        <v>125</v>
      </c>
      <c r="OM198" t="s">
        <v>225</v>
      </c>
      <c r="ON198" t="s">
        <v>125</v>
      </c>
      <c r="OO198" t="s">
        <v>225</v>
      </c>
      <c r="OP198" t="s">
        <v>125</v>
      </c>
      <c r="OQ198" t="s">
        <v>225</v>
      </c>
      <c r="OR198" t="s">
        <v>125</v>
      </c>
      <c r="OS198" t="s">
        <v>225</v>
      </c>
      <c r="OT198" t="s">
        <v>125</v>
      </c>
      <c r="OU198" t="s">
        <v>225</v>
      </c>
      <c r="OV198" t="s">
        <v>125</v>
      </c>
      <c r="OW198" t="s">
        <v>225</v>
      </c>
      <c r="OX198" t="s">
        <v>125</v>
      </c>
      <c r="OY198" t="s">
        <v>225</v>
      </c>
      <c r="OZ198" t="s">
        <v>125</v>
      </c>
      <c r="PA198" t="s">
        <v>225</v>
      </c>
      <c r="PB198" t="s">
        <v>125</v>
      </c>
      <c r="PC198" t="s">
        <v>225</v>
      </c>
      <c r="PD198" t="s">
        <v>125</v>
      </c>
      <c r="PE198" t="s">
        <v>225</v>
      </c>
      <c r="PF198" t="s">
        <v>125</v>
      </c>
      <c r="PG198" t="s">
        <v>225</v>
      </c>
      <c r="PH198" t="s">
        <v>125</v>
      </c>
      <c r="PI198" t="s">
        <v>225</v>
      </c>
      <c r="PJ198" t="s">
        <v>125</v>
      </c>
      <c r="PK198" t="s">
        <v>225</v>
      </c>
      <c r="PL198" t="s">
        <v>125</v>
      </c>
      <c r="PM198" t="s">
        <v>225</v>
      </c>
      <c r="PN198" t="s">
        <v>125</v>
      </c>
      <c r="PO198" t="s">
        <v>225</v>
      </c>
      <c r="PP198" t="s">
        <v>125</v>
      </c>
      <c r="PQ198" t="s">
        <v>225</v>
      </c>
      <c r="PR198" t="s">
        <v>125</v>
      </c>
      <c r="PS198" t="s">
        <v>225</v>
      </c>
      <c r="PT198" t="s">
        <v>125</v>
      </c>
      <c r="PU198" t="s">
        <v>225</v>
      </c>
      <c r="PV198" t="s">
        <v>125</v>
      </c>
      <c r="PW198" t="s">
        <v>225</v>
      </c>
      <c r="PX198" t="s">
        <v>125</v>
      </c>
      <c r="PY198" t="s">
        <v>225</v>
      </c>
      <c r="PZ198" t="s">
        <v>125</v>
      </c>
      <c r="QA198" t="s">
        <v>225</v>
      </c>
      <c r="QB198" t="s">
        <v>125</v>
      </c>
      <c r="QC198" t="s">
        <v>225</v>
      </c>
      <c r="QD198" t="s">
        <v>125</v>
      </c>
      <c r="QE198" t="s">
        <v>225</v>
      </c>
      <c r="QF198" t="s">
        <v>125</v>
      </c>
      <c r="QG198" t="s">
        <v>225</v>
      </c>
      <c r="QH198" t="s">
        <v>125</v>
      </c>
      <c r="QI198" t="s">
        <v>225</v>
      </c>
      <c r="QJ198" t="s">
        <v>125</v>
      </c>
      <c r="QK198" t="s">
        <v>225</v>
      </c>
      <c r="QL198" t="s">
        <v>125</v>
      </c>
      <c r="QM198" t="s">
        <v>225</v>
      </c>
      <c r="QN198" t="s">
        <v>125</v>
      </c>
      <c r="QO198" t="s">
        <v>225</v>
      </c>
      <c r="QP198" t="s">
        <v>125</v>
      </c>
      <c r="QQ198" t="s">
        <v>225</v>
      </c>
      <c r="QR198" t="s">
        <v>125</v>
      </c>
      <c r="QS198" t="s">
        <v>225</v>
      </c>
      <c r="QT198" t="s">
        <v>125</v>
      </c>
      <c r="QU198" t="s">
        <v>225</v>
      </c>
      <c r="QV198" t="s">
        <v>125</v>
      </c>
      <c r="QW198" t="s">
        <v>225</v>
      </c>
      <c r="QX198" t="s">
        <v>125</v>
      </c>
      <c r="QY198" t="s">
        <v>225</v>
      </c>
      <c r="QZ198" t="s">
        <v>125</v>
      </c>
      <c r="RA198" t="s">
        <v>225</v>
      </c>
      <c r="RB198" t="s">
        <v>125</v>
      </c>
      <c r="RC198" t="s">
        <v>225</v>
      </c>
      <c r="RD198" t="s">
        <v>125</v>
      </c>
      <c r="RE198" t="s">
        <v>225</v>
      </c>
      <c r="RF198" t="s">
        <v>125</v>
      </c>
      <c r="RG198" t="s">
        <v>225</v>
      </c>
      <c r="RH198" t="s">
        <v>125</v>
      </c>
      <c r="RI198" t="s">
        <v>225</v>
      </c>
      <c r="RJ198" t="s">
        <v>125</v>
      </c>
      <c r="RK198" t="s">
        <v>225</v>
      </c>
      <c r="RL198" t="s">
        <v>125</v>
      </c>
      <c r="RM198" t="s">
        <v>225</v>
      </c>
      <c r="RN198" t="s">
        <v>125</v>
      </c>
      <c r="RO198" t="s">
        <v>225</v>
      </c>
      <c r="RP198" t="s">
        <v>125</v>
      </c>
      <c r="RQ198" t="s">
        <v>225</v>
      </c>
      <c r="RR198" t="s">
        <v>125</v>
      </c>
      <c r="RS198" t="s">
        <v>225</v>
      </c>
      <c r="RT198" t="s">
        <v>125</v>
      </c>
      <c r="RU198" t="s">
        <v>225</v>
      </c>
      <c r="RV198" t="s">
        <v>125</v>
      </c>
      <c r="RW198" t="s">
        <v>225</v>
      </c>
      <c r="RX198" t="s">
        <v>125</v>
      </c>
      <c r="RY198" t="s">
        <v>225</v>
      </c>
      <c r="RZ198" t="s">
        <v>125</v>
      </c>
      <c r="SA198" t="s">
        <v>225</v>
      </c>
      <c r="SB198" t="s">
        <v>125</v>
      </c>
      <c r="SC198" t="s">
        <v>225</v>
      </c>
      <c r="SD198" t="s">
        <v>125</v>
      </c>
      <c r="SE198" t="s">
        <v>225</v>
      </c>
      <c r="SF198" t="s">
        <v>125</v>
      </c>
      <c r="SG198" t="s">
        <v>225</v>
      </c>
      <c r="SH198" t="s">
        <v>125</v>
      </c>
      <c r="SI198" t="s">
        <v>225</v>
      </c>
      <c r="SJ198" t="s">
        <v>125</v>
      </c>
      <c r="SK198" t="s">
        <v>225</v>
      </c>
      <c r="SL198" t="s">
        <v>125</v>
      </c>
      <c r="SM198" t="s">
        <v>225</v>
      </c>
      <c r="SN198" t="s">
        <v>125</v>
      </c>
      <c r="SO198" t="s">
        <v>225</v>
      </c>
      <c r="SP198" t="s">
        <v>125</v>
      </c>
      <c r="SQ198" t="s">
        <v>225</v>
      </c>
      <c r="SR198" t="s">
        <v>125</v>
      </c>
      <c r="SS198" t="s">
        <v>225</v>
      </c>
      <c r="ST198" t="s">
        <v>125</v>
      </c>
      <c r="SU198" t="s">
        <v>225</v>
      </c>
      <c r="SV198" t="s">
        <v>125</v>
      </c>
      <c r="SW198" t="s">
        <v>225</v>
      </c>
      <c r="SX198" t="s">
        <v>125</v>
      </c>
      <c r="SY198" t="s">
        <v>225</v>
      </c>
      <c r="SZ198" t="s">
        <v>125</v>
      </c>
      <c r="TA198" t="s">
        <v>225</v>
      </c>
      <c r="TB198" t="s">
        <v>125</v>
      </c>
      <c r="TC198" t="s">
        <v>225</v>
      </c>
      <c r="TD198" t="s">
        <v>125</v>
      </c>
      <c r="TE198" t="s">
        <v>225</v>
      </c>
      <c r="TF198" t="s">
        <v>125</v>
      </c>
      <c r="TG198" t="s">
        <v>225</v>
      </c>
      <c r="TH198" t="s">
        <v>125</v>
      </c>
      <c r="TI198" t="s">
        <v>225</v>
      </c>
      <c r="TJ198" t="s">
        <v>125</v>
      </c>
      <c r="TK198" t="s">
        <v>225</v>
      </c>
      <c r="TL198" t="s">
        <v>125</v>
      </c>
      <c r="TM198" t="s">
        <v>225</v>
      </c>
      <c r="TN198" t="s">
        <v>125</v>
      </c>
      <c r="TO198" t="s">
        <v>225</v>
      </c>
      <c r="TP198" t="s">
        <v>125</v>
      </c>
      <c r="TQ198" t="s">
        <v>225</v>
      </c>
      <c r="TR198" t="s">
        <v>125</v>
      </c>
      <c r="TS198" t="s">
        <v>225</v>
      </c>
      <c r="TT198" t="s">
        <v>125</v>
      </c>
      <c r="TU198" t="s">
        <v>225</v>
      </c>
      <c r="TV198" t="s">
        <v>125</v>
      </c>
      <c r="TW198" t="s">
        <v>225</v>
      </c>
      <c r="TX198" t="s">
        <v>125</v>
      </c>
      <c r="TY198" t="s">
        <v>225</v>
      </c>
      <c r="TZ198" t="s">
        <v>125</v>
      </c>
      <c r="UA198" t="s">
        <v>225</v>
      </c>
      <c r="UB198" t="s">
        <v>125</v>
      </c>
      <c r="UC198" t="s">
        <v>225</v>
      </c>
      <c r="UD198" t="s">
        <v>125</v>
      </c>
      <c r="UE198" t="s">
        <v>225</v>
      </c>
      <c r="UF198" t="s">
        <v>125</v>
      </c>
      <c r="UG198" t="s">
        <v>225</v>
      </c>
      <c r="UH198" t="s">
        <v>125</v>
      </c>
      <c r="UI198" t="s">
        <v>225</v>
      </c>
      <c r="UJ198" t="s">
        <v>125</v>
      </c>
      <c r="UK198" t="s">
        <v>225</v>
      </c>
      <c r="UL198" t="s">
        <v>125</v>
      </c>
      <c r="UM198" t="s">
        <v>225</v>
      </c>
      <c r="UN198" t="s">
        <v>125</v>
      </c>
      <c r="UO198" t="s">
        <v>225</v>
      </c>
      <c r="UP198" t="s">
        <v>125</v>
      </c>
      <c r="UQ198" t="s">
        <v>225</v>
      </c>
      <c r="UR198" t="s">
        <v>125</v>
      </c>
      <c r="US198" t="s">
        <v>225</v>
      </c>
      <c r="UT198" t="s">
        <v>125</v>
      </c>
      <c r="UU198" t="s">
        <v>225</v>
      </c>
      <c r="UV198" t="s">
        <v>125</v>
      </c>
      <c r="UW198" t="s">
        <v>225</v>
      </c>
      <c r="UX198" t="s">
        <v>125</v>
      </c>
      <c r="UY198" t="s">
        <v>225</v>
      </c>
      <c r="UZ198" t="s">
        <v>125</v>
      </c>
      <c r="VA198" t="s">
        <v>225</v>
      </c>
      <c r="VB198" t="s">
        <v>125</v>
      </c>
      <c r="VC198" t="s">
        <v>225</v>
      </c>
      <c r="VD198" t="s">
        <v>125</v>
      </c>
      <c r="VE198" t="s">
        <v>225</v>
      </c>
      <c r="VF198" t="s">
        <v>125</v>
      </c>
      <c r="VG198" t="s">
        <v>225</v>
      </c>
      <c r="VH198" t="s">
        <v>125</v>
      </c>
      <c r="VI198" t="s">
        <v>225</v>
      </c>
      <c r="VJ198" t="s">
        <v>125</v>
      </c>
      <c r="VK198" t="s">
        <v>225</v>
      </c>
      <c r="VL198" t="s">
        <v>125</v>
      </c>
      <c r="VM198" t="s">
        <v>225</v>
      </c>
      <c r="VN198" t="s">
        <v>125</v>
      </c>
      <c r="VO198" t="s">
        <v>225</v>
      </c>
      <c r="VP198" t="s">
        <v>125</v>
      </c>
      <c r="VQ198" t="s">
        <v>225</v>
      </c>
      <c r="VR198" t="s">
        <v>125</v>
      </c>
      <c r="VS198" t="s">
        <v>225</v>
      </c>
      <c r="VT198" t="s">
        <v>125</v>
      </c>
      <c r="VU198" t="s">
        <v>225</v>
      </c>
      <c r="VV198" t="s">
        <v>125</v>
      </c>
      <c r="VW198" t="s">
        <v>225</v>
      </c>
      <c r="VX198" t="s">
        <v>125</v>
      </c>
      <c r="VY198" t="s">
        <v>225</v>
      </c>
      <c r="VZ198" t="s">
        <v>125</v>
      </c>
      <c r="WA198" t="s">
        <v>225</v>
      </c>
      <c r="WB198" t="s">
        <v>125</v>
      </c>
      <c r="WC198" t="s">
        <v>225</v>
      </c>
      <c r="WD198" t="s">
        <v>125</v>
      </c>
      <c r="WE198" t="s">
        <v>225</v>
      </c>
      <c r="WF198" t="s">
        <v>125</v>
      </c>
      <c r="WG198" t="s">
        <v>225</v>
      </c>
      <c r="WH198" t="s">
        <v>125</v>
      </c>
      <c r="WI198" t="s">
        <v>225</v>
      </c>
      <c r="WJ198" t="s">
        <v>125</v>
      </c>
      <c r="WK198" t="s">
        <v>225</v>
      </c>
      <c r="WL198" t="s">
        <v>125</v>
      </c>
      <c r="WM198" t="s">
        <v>225</v>
      </c>
      <c r="WN198" t="s">
        <v>125</v>
      </c>
      <c r="WO198" t="s">
        <v>225</v>
      </c>
      <c r="WP198" t="s">
        <v>125</v>
      </c>
      <c r="WQ198" t="s">
        <v>225</v>
      </c>
      <c r="WR198" t="s">
        <v>125</v>
      </c>
      <c r="WS198" t="s">
        <v>225</v>
      </c>
      <c r="WT198" t="s">
        <v>125</v>
      </c>
      <c r="WU198" t="s">
        <v>225</v>
      </c>
      <c r="WV198" t="s">
        <v>125</v>
      </c>
      <c r="WW198" t="s">
        <v>225</v>
      </c>
      <c r="WX198" t="s">
        <v>125</v>
      </c>
      <c r="WY198" t="s">
        <v>225</v>
      </c>
      <c r="WZ198" t="s">
        <v>125</v>
      </c>
      <c r="XA198" t="s">
        <v>225</v>
      </c>
      <c r="XB198" t="s">
        <v>125</v>
      </c>
      <c r="XC198" t="s">
        <v>225</v>
      </c>
      <c r="XD198" t="s">
        <v>125</v>
      </c>
      <c r="XE198" t="s">
        <v>225</v>
      </c>
      <c r="XF198" t="s">
        <v>125</v>
      </c>
      <c r="XG198" t="s">
        <v>225</v>
      </c>
      <c r="XH198" t="s">
        <v>125</v>
      </c>
      <c r="XI198" t="s">
        <v>225</v>
      </c>
      <c r="XJ198" t="s">
        <v>125</v>
      </c>
      <c r="XK198" t="s">
        <v>225</v>
      </c>
      <c r="XL198" t="s">
        <v>125</v>
      </c>
      <c r="XM198" t="s">
        <v>225</v>
      </c>
      <c r="XN198" t="s">
        <v>125</v>
      </c>
      <c r="XO198" t="s">
        <v>225</v>
      </c>
      <c r="XP198" t="s">
        <v>125</v>
      </c>
      <c r="XQ198" t="s">
        <v>225</v>
      </c>
      <c r="XR198" t="s">
        <v>125</v>
      </c>
      <c r="XS198" t="s">
        <v>225</v>
      </c>
      <c r="XT198" t="s">
        <v>125</v>
      </c>
      <c r="XU198" t="s">
        <v>225</v>
      </c>
      <c r="XV198" t="s">
        <v>125</v>
      </c>
      <c r="XW198" t="s">
        <v>225</v>
      </c>
      <c r="XX198" t="s">
        <v>125</v>
      </c>
      <c r="XY198" t="s">
        <v>225</v>
      </c>
      <c r="XZ198" t="s">
        <v>125</v>
      </c>
      <c r="YA198" t="s">
        <v>225</v>
      </c>
      <c r="YB198" t="s">
        <v>125</v>
      </c>
      <c r="YC198" t="s">
        <v>225</v>
      </c>
      <c r="YD198" t="s">
        <v>125</v>
      </c>
      <c r="YE198" t="s">
        <v>225</v>
      </c>
      <c r="YF198" t="s">
        <v>125</v>
      </c>
      <c r="YG198" t="s">
        <v>225</v>
      </c>
      <c r="YH198" t="s">
        <v>125</v>
      </c>
      <c r="YI198" t="s">
        <v>225</v>
      </c>
      <c r="YJ198" t="s">
        <v>125</v>
      </c>
      <c r="YK198" t="s">
        <v>225</v>
      </c>
      <c r="YL198" t="s">
        <v>125</v>
      </c>
      <c r="YM198" t="s">
        <v>225</v>
      </c>
      <c r="YN198" t="s">
        <v>125</v>
      </c>
      <c r="YO198" t="s">
        <v>225</v>
      </c>
      <c r="YP198" t="s">
        <v>125</v>
      </c>
      <c r="YQ198" t="s">
        <v>225</v>
      </c>
      <c r="YR198" t="s">
        <v>125</v>
      </c>
      <c r="YS198" t="s">
        <v>225</v>
      </c>
      <c r="YT198" t="s">
        <v>125</v>
      </c>
      <c r="YU198" t="s">
        <v>225</v>
      </c>
      <c r="YV198" t="s">
        <v>125</v>
      </c>
      <c r="YW198" t="s">
        <v>225</v>
      </c>
      <c r="YX198" t="s">
        <v>125</v>
      </c>
      <c r="YY198" t="s">
        <v>225</v>
      </c>
      <c r="YZ198" t="s">
        <v>125</v>
      </c>
      <c r="ZA198" t="s">
        <v>225</v>
      </c>
      <c r="ZB198" t="s">
        <v>125</v>
      </c>
      <c r="ZC198" t="s">
        <v>225</v>
      </c>
      <c r="ZD198" t="s">
        <v>125</v>
      </c>
      <c r="ZE198" t="s">
        <v>225</v>
      </c>
      <c r="ZF198" t="s">
        <v>125</v>
      </c>
      <c r="ZG198" t="s">
        <v>225</v>
      </c>
      <c r="ZH198" t="s">
        <v>125</v>
      </c>
      <c r="ZI198" t="s">
        <v>225</v>
      </c>
      <c r="ZJ198" t="s">
        <v>125</v>
      </c>
      <c r="ZK198" t="s">
        <v>225</v>
      </c>
      <c r="ZL198" t="s">
        <v>125</v>
      </c>
      <c r="ZM198" t="s">
        <v>225</v>
      </c>
      <c r="ZN198" t="s">
        <v>125</v>
      </c>
      <c r="ZO198" t="s">
        <v>225</v>
      </c>
      <c r="ZP198" t="s">
        <v>125</v>
      </c>
      <c r="ZQ198" t="s">
        <v>225</v>
      </c>
      <c r="ZR198" t="s">
        <v>125</v>
      </c>
      <c r="ZS198" t="s">
        <v>225</v>
      </c>
      <c r="ZT198" t="s">
        <v>125</v>
      </c>
      <c r="ZU198" t="s">
        <v>225</v>
      </c>
      <c r="ZV198" t="s">
        <v>125</v>
      </c>
      <c r="ZW198" t="s">
        <v>225</v>
      </c>
      <c r="ZX198" t="s">
        <v>125</v>
      </c>
      <c r="ZY198" t="s">
        <v>225</v>
      </c>
      <c r="ZZ198" t="s">
        <v>125</v>
      </c>
      <c r="AAA198" t="s">
        <v>225</v>
      </c>
      <c r="AAB198" t="s">
        <v>125</v>
      </c>
      <c r="AAC198" t="s">
        <v>225</v>
      </c>
      <c r="AAD198" t="s">
        <v>125</v>
      </c>
      <c r="AAE198" t="s">
        <v>225</v>
      </c>
      <c r="AAF198" t="s">
        <v>125</v>
      </c>
      <c r="AAG198" t="s">
        <v>225</v>
      </c>
      <c r="AAH198" t="s">
        <v>125</v>
      </c>
      <c r="AAI198" t="s">
        <v>225</v>
      </c>
      <c r="AAJ198" t="s">
        <v>125</v>
      </c>
      <c r="AAK198" t="s">
        <v>225</v>
      </c>
      <c r="AAL198" t="s">
        <v>125</v>
      </c>
      <c r="AAM198" t="s">
        <v>225</v>
      </c>
      <c r="AAN198" t="s">
        <v>125</v>
      </c>
      <c r="AAO198" t="s">
        <v>225</v>
      </c>
      <c r="AAP198" t="s">
        <v>125</v>
      </c>
      <c r="AAQ198" t="s">
        <v>225</v>
      </c>
      <c r="AAR198" t="s">
        <v>125</v>
      </c>
      <c r="AAS198" t="s">
        <v>225</v>
      </c>
      <c r="AAT198" t="s">
        <v>125</v>
      </c>
      <c r="AAU198" t="s">
        <v>225</v>
      </c>
      <c r="AAV198" t="s">
        <v>125</v>
      </c>
      <c r="AAW198" t="s">
        <v>225</v>
      </c>
      <c r="AAX198" t="s">
        <v>125</v>
      </c>
      <c r="AAY198" t="s">
        <v>225</v>
      </c>
      <c r="AAZ198" t="s">
        <v>125</v>
      </c>
      <c r="ABA198" t="s">
        <v>225</v>
      </c>
      <c r="ABB198" t="s">
        <v>125</v>
      </c>
      <c r="ABC198" t="s">
        <v>225</v>
      </c>
      <c r="ABD198" t="s">
        <v>125</v>
      </c>
      <c r="ABE198" t="s">
        <v>225</v>
      </c>
      <c r="ABF198" t="s">
        <v>125</v>
      </c>
      <c r="ABG198" t="s">
        <v>225</v>
      </c>
      <c r="ABH198" t="s">
        <v>125</v>
      </c>
      <c r="ABI198" t="s">
        <v>225</v>
      </c>
      <c r="ABJ198" t="s">
        <v>125</v>
      </c>
      <c r="ABK198" t="s">
        <v>225</v>
      </c>
      <c r="ABL198" t="s">
        <v>125</v>
      </c>
      <c r="ABM198" t="s">
        <v>225</v>
      </c>
      <c r="ABN198" t="s">
        <v>125</v>
      </c>
      <c r="ABO198" t="s">
        <v>225</v>
      </c>
      <c r="ABP198" t="s">
        <v>125</v>
      </c>
      <c r="ABQ198" t="s">
        <v>225</v>
      </c>
      <c r="ABR198" t="s">
        <v>125</v>
      </c>
      <c r="ABS198" t="s">
        <v>225</v>
      </c>
      <c r="ABT198" t="s">
        <v>125</v>
      </c>
      <c r="ABU198" t="s">
        <v>225</v>
      </c>
      <c r="ABV198" t="s">
        <v>125</v>
      </c>
      <c r="ABW198" t="s">
        <v>225</v>
      </c>
      <c r="ABX198" t="s">
        <v>125</v>
      </c>
      <c r="ABY198" t="s">
        <v>225</v>
      </c>
      <c r="ABZ198" t="s">
        <v>125</v>
      </c>
      <c r="ACA198" t="s">
        <v>225</v>
      </c>
      <c r="ACB198" t="s">
        <v>125</v>
      </c>
      <c r="ACC198" t="s">
        <v>225</v>
      </c>
      <c r="ACD198" t="s">
        <v>125</v>
      </c>
      <c r="ACE198" t="s">
        <v>225</v>
      </c>
      <c r="ACF198" t="s">
        <v>125</v>
      </c>
      <c r="ACG198" t="s">
        <v>225</v>
      </c>
      <c r="ACH198" t="s">
        <v>125</v>
      </c>
      <c r="ACI198" t="s">
        <v>225</v>
      </c>
      <c r="ACJ198" t="s">
        <v>125</v>
      </c>
      <c r="ACK198" t="s">
        <v>225</v>
      </c>
      <c r="ACL198" t="s">
        <v>125</v>
      </c>
      <c r="ACM198" t="s">
        <v>225</v>
      </c>
      <c r="ACN198" t="s">
        <v>125</v>
      </c>
      <c r="ACO198" t="s">
        <v>225</v>
      </c>
      <c r="ACP198" t="s">
        <v>125</v>
      </c>
      <c r="ACQ198" t="s">
        <v>225</v>
      </c>
      <c r="ACR198" t="s">
        <v>125</v>
      </c>
      <c r="ACS198" t="s">
        <v>225</v>
      </c>
      <c r="ACT198" t="s">
        <v>125</v>
      </c>
      <c r="ACU198" t="s">
        <v>225</v>
      </c>
      <c r="ACV198" t="s">
        <v>125</v>
      </c>
      <c r="ACW198" t="s">
        <v>225</v>
      </c>
      <c r="ACX198" t="s">
        <v>125</v>
      </c>
      <c r="ACY198" t="s">
        <v>225</v>
      </c>
      <c r="ACZ198" t="s">
        <v>125</v>
      </c>
      <c r="ADA198" t="s">
        <v>225</v>
      </c>
      <c r="ADB198" t="s">
        <v>125</v>
      </c>
      <c r="ADC198" t="s">
        <v>225</v>
      </c>
      <c r="ADD198" t="s">
        <v>125</v>
      </c>
      <c r="ADE198" t="s">
        <v>225</v>
      </c>
      <c r="ADF198" t="s">
        <v>125</v>
      </c>
      <c r="ADG198" t="s">
        <v>225</v>
      </c>
      <c r="ADH198" t="s">
        <v>125</v>
      </c>
      <c r="ADI198" t="s">
        <v>225</v>
      </c>
      <c r="ADJ198" t="s">
        <v>125</v>
      </c>
      <c r="ADK198" t="s">
        <v>225</v>
      </c>
      <c r="ADL198" t="s">
        <v>125</v>
      </c>
      <c r="ADM198" t="s">
        <v>225</v>
      </c>
      <c r="ADN198" t="s">
        <v>125</v>
      </c>
      <c r="ADO198" t="s">
        <v>225</v>
      </c>
      <c r="ADP198" t="s">
        <v>125</v>
      </c>
      <c r="ADQ198" t="s">
        <v>225</v>
      </c>
      <c r="ADR198" t="s">
        <v>125</v>
      </c>
      <c r="ADS198" t="s">
        <v>225</v>
      </c>
      <c r="ADT198" t="s">
        <v>125</v>
      </c>
      <c r="ADU198" t="s">
        <v>225</v>
      </c>
      <c r="ADV198" t="s">
        <v>125</v>
      </c>
      <c r="ADW198" t="s">
        <v>225</v>
      </c>
      <c r="ADX198" t="s">
        <v>125</v>
      </c>
      <c r="ADY198" t="s">
        <v>225</v>
      </c>
      <c r="ADZ198" t="s">
        <v>125</v>
      </c>
      <c r="AEA198" t="s">
        <v>225</v>
      </c>
      <c r="AEB198" t="s">
        <v>125</v>
      </c>
      <c r="AEC198" t="s">
        <v>225</v>
      </c>
      <c r="AED198" t="s">
        <v>125</v>
      </c>
      <c r="AEE198" t="s">
        <v>225</v>
      </c>
      <c r="AEF198" t="s">
        <v>125</v>
      </c>
      <c r="AEG198" t="s">
        <v>225</v>
      </c>
      <c r="AEH198" t="s">
        <v>125</v>
      </c>
      <c r="AEI198" t="s">
        <v>225</v>
      </c>
      <c r="AEJ198" t="s">
        <v>125</v>
      </c>
      <c r="AEK198" t="s">
        <v>225</v>
      </c>
      <c r="AEL198" t="s">
        <v>125</v>
      </c>
      <c r="AEM198" t="s">
        <v>225</v>
      </c>
      <c r="AEN198" t="s">
        <v>125</v>
      </c>
      <c r="AEO198" t="s">
        <v>225</v>
      </c>
      <c r="AEP198" t="s">
        <v>125</v>
      </c>
      <c r="AEQ198" t="s">
        <v>225</v>
      </c>
      <c r="AER198" t="s">
        <v>125</v>
      </c>
      <c r="AES198" t="s">
        <v>225</v>
      </c>
      <c r="AET198" t="s">
        <v>125</v>
      </c>
      <c r="AEU198" t="s">
        <v>225</v>
      </c>
      <c r="AEV198" t="s">
        <v>125</v>
      </c>
      <c r="AEW198" t="s">
        <v>225</v>
      </c>
      <c r="AEX198" t="s">
        <v>125</v>
      </c>
      <c r="AEY198" t="s">
        <v>225</v>
      </c>
      <c r="AEZ198" t="s">
        <v>125</v>
      </c>
      <c r="AFA198" t="s">
        <v>225</v>
      </c>
      <c r="AFB198" t="s">
        <v>125</v>
      </c>
      <c r="AFC198" t="s">
        <v>225</v>
      </c>
      <c r="AFD198" t="s">
        <v>125</v>
      </c>
      <c r="AFE198" t="s">
        <v>225</v>
      </c>
      <c r="AFF198" t="s">
        <v>125</v>
      </c>
      <c r="AFG198" t="s">
        <v>225</v>
      </c>
      <c r="AFH198" t="s">
        <v>125</v>
      </c>
      <c r="AFI198" t="s">
        <v>225</v>
      </c>
      <c r="AFJ198" t="s">
        <v>125</v>
      </c>
      <c r="AFK198" t="s">
        <v>225</v>
      </c>
      <c r="AFL198" t="s">
        <v>125</v>
      </c>
      <c r="AFM198" t="s">
        <v>225</v>
      </c>
      <c r="AFN198" t="s">
        <v>125</v>
      </c>
      <c r="AFO198" t="s">
        <v>225</v>
      </c>
      <c r="AFP198" t="s">
        <v>125</v>
      </c>
      <c r="AFQ198" t="s">
        <v>225</v>
      </c>
      <c r="AFR198" t="s">
        <v>125</v>
      </c>
      <c r="AFS198" t="s">
        <v>225</v>
      </c>
      <c r="AFT198" t="s">
        <v>125</v>
      </c>
      <c r="AFU198" t="s">
        <v>225</v>
      </c>
      <c r="AFV198" t="s">
        <v>125</v>
      </c>
      <c r="AFW198" t="s">
        <v>225</v>
      </c>
      <c r="AFX198" t="s">
        <v>125</v>
      </c>
      <c r="AFY198" t="s">
        <v>225</v>
      </c>
      <c r="AFZ198" t="s">
        <v>125</v>
      </c>
      <c r="AGA198" t="s">
        <v>225</v>
      </c>
      <c r="AGB198" t="s">
        <v>125</v>
      </c>
      <c r="AGC198" t="s">
        <v>225</v>
      </c>
      <c r="AGD198" t="s">
        <v>125</v>
      </c>
      <c r="AGE198" t="s">
        <v>225</v>
      </c>
      <c r="AGF198" t="s">
        <v>125</v>
      </c>
      <c r="AGG198" t="s">
        <v>225</v>
      </c>
      <c r="AGH198" t="s">
        <v>125</v>
      </c>
      <c r="AGI198" t="s">
        <v>225</v>
      </c>
      <c r="AGJ198" t="s">
        <v>125</v>
      </c>
      <c r="AGK198" t="s">
        <v>225</v>
      </c>
      <c r="AGL198" t="s">
        <v>125</v>
      </c>
      <c r="AGM198" t="s">
        <v>225</v>
      </c>
      <c r="AGN198" t="s">
        <v>125</v>
      </c>
      <c r="AGO198" t="s">
        <v>225</v>
      </c>
      <c r="AGP198" t="s">
        <v>125</v>
      </c>
      <c r="AGQ198" t="s">
        <v>225</v>
      </c>
      <c r="AGR198" t="s">
        <v>125</v>
      </c>
      <c r="AGS198" t="s">
        <v>225</v>
      </c>
      <c r="AGT198" t="s">
        <v>125</v>
      </c>
      <c r="AGU198" t="s">
        <v>225</v>
      </c>
      <c r="AGV198" t="s">
        <v>125</v>
      </c>
      <c r="AGW198" t="s">
        <v>225</v>
      </c>
      <c r="AGX198" t="s">
        <v>125</v>
      </c>
      <c r="AGY198" t="s">
        <v>225</v>
      </c>
      <c r="AGZ198" t="s">
        <v>125</v>
      </c>
      <c r="AHA198" t="s">
        <v>225</v>
      </c>
      <c r="AHB198" t="s">
        <v>125</v>
      </c>
      <c r="AHC198" t="s">
        <v>225</v>
      </c>
      <c r="AHD198" t="s">
        <v>125</v>
      </c>
      <c r="AHE198" t="s">
        <v>225</v>
      </c>
      <c r="AHF198" t="s">
        <v>125</v>
      </c>
      <c r="AHG198" t="s">
        <v>225</v>
      </c>
      <c r="AHH198" t="s">
        <v>125</v>
      </c>
      <c r="AHI198" t="s">
        <v>225</v>
      </c>
      <c r="AHJ198" t="s">
        <v>125</v>
      </c>
      <c r="AHK198" t="s">
        <v>225</v>
      </c>
      <c r="AHL198" t="s">
        <v>125</v>
      </c>
      <c r="AHM198" t="s">
        <v>225</v>
      </c>
      <c r="AHN198" t="s">
        <v>125</v>
      </c>
      <c r="AHO198" t="s">
        <v>225</v>
      </c>
      <c r="AHP198" t="s">
        <v>125</v>
      </c>
      <c r="AHQ198" t="s">
        <v>225</v>
      </c>
      <c r="AHR198" t="s">
        <v>125</v>
      </c>
      <c r="AHS198" t="s">
        <v>225</v>
      </c>
      <c r="AHT198" t="s">
        <v>125</v>
      </c>
      <c r="AHU198" t="s">
        <v>225</v>
      </c>
      <c r="AHV198" t="s">
        <v>125</v>
      </c>
      <c r="AHW198" t="s">
        <v>225</v>
      </c>
      <c r="AHX198" t="s">
        <v>125</v>
      </c>
      <c r="AHY198" t="s">
        <v>225</v>
      </c>
      <c r="AHZ198" t="s">
        <v>125</v>
      </c>
      <c r="AIA198" t="s">
        <v>225</v>
      </c>
      <c r="AIB198" t="s">
        <v>125</v>
      </c>
      <c r="AIC198" t="s">
        <v>225</v>
      </c>
      <c r="AID198" t="s">
        <v>125</v>
      </c>
      <c r="AIE198" t="s">
        <v>225</v>
      </c>
      <c r="AIF198" t="s">
        <v>125</v>
      </c>
      <c r="AIG198" t="s">
        <v>225</v>
      </c>
      <c r="AIH198" t="s">
        <v>125</v>
      </c>
      <c r="AII198" t="s">
        <v>225</v>
      </c>
      <c r="AIJ198" t="s">
        <v>125</v>
      </c>
      <c r="AIK198" t="s">
        <v>225</v>
      </c>
      <c r="AIL198" t="s">
        <v>125</v>
      </c>
      <c r="AIM198" t="s">
        <v>225</v>
      </c>
      <c r="AIN198" t="s">
        <v>125</v>
      </c>
      <c r="AIO198" t="s">
        <v>225</v>
      </c>
      <c r="AIP198" t="s">
        <v>125</v>
      </c>
      <c r="AIQ198" t="s">
        <v>225</v>
      </c>
      <c r="AIR198" t="s">
        <v>125</v>
      </c>
      <c r="AIS198" t="s">
        <v>225</v>
      </c>
      <c r="AIT198" t="s">
        <v>125</v>
      </c>
      <c r="AIU198" t="s">
        <v>225</v>
      </c>
      <c r="AIV198" t="s">
        <v>125</v>
      </c>
      <c r="AIW198" t="s">
        <v>225</v>
      </c>
      <c r="AIX198" t="s">
        <v>125</v>
      </c>
      <c r="AIY198" t="s">
        <v>225</v>
      </c>
      <c r="AIZ198" t="s">
        <v>125</v>
      </c>
      <c r="AJA198" t="s">
        <v>225</v>
      </c>
      <c r="AJB198" t="s">
        <v>125</v>
      </c>
      <c r="AJC198" t="s">
        <v>225</v>
      </c>
      <c r="AJD198" t="s">
        <v>125</v>
      </c>
      <c r="AJE198" t="s">
        <v>225</v>
      </c>
      <c r="AJF198" t="s">
        <v>125</v>
      </c>
      <c r="AJG198" t="s">
        <v>225</v>
      </c>
      <c r="AJH198" t="s">
        <v>125</v>
      </c>
      <c r="AJI198" t="s">
        <v>225</v>
      </c>
      <c r="AJJ198" t="s">
        <v>125</v>
      </c>
      <c r="AJK198" t="s">
        <v>225</v>
      </c>
      <c r="AJL198" t="s">
        <v>125</v>
      </c>
      <c r="AJM198" t="s">
        <v>225</v>
      </c>
      <c r="AJN198" t="s">
        <v>125</v>
      </c>
      <c r="AJO198" t="s">
        <v>225</v>
      </c>
      <c r="AJP198" t="s">
        <v>125</v>
      </c>
      <c r="AJQ198" t="s">
        <v>225</v>
      </c>
      <c r="AJR198" t="s">
        <v>125</v>
      </c>
      <c r="AJS198" t="s">
        <v>225</v>
      </c>
      <c r="AJT198" t="s">
        <v>125</v>
      </c>
      <c r="AJU198" t="s">
        <v>225</v>
      </c>
      <c r="AJV198" t="s">
        <v>125</v>
      </c>
      <c r="AJW198" t="s">
        <v>225</v>
      </c>
      <c r="AJX198" t="s">
        <v>125</v>
      </c>
      <c r="AJY198" t="s">
        <v>225</v>
      </c>
      <c r="AJZ198" t="s">
        <v>125</v>
      </c>
      <c r="AKA198" t="s">
        <v>225</v>
      </c>
      <c r="AKB198" t="s">
        <v>125</v>
      </c>
      <c r="AKC198" t="s">
        <v>225</v>
      </c>
      <c r="AKD198" t="s">
        <v>125</v>
      </c>
      <c r="AKE198" t="s">
        <v>225</v>
      </c>
      <c r="AKF198" t="s">
        <v>125</v>
      </c>
      <c r="AKG198" t="s">
        <v>225</v>
      </c>
      <c r="AKH198" t="s">
        <v>125</v>
      </c>
      <c r="AKI198" t="s">
        <v>225</v>
      </c>
      <c r="AKJ198" t="s">
        <v>125</v>
      </c>
      <c r="AKK198" t="s">
        <v>225</v>
      </c>
      <c r="AKL198" t="s">
        <v>125</v>
      </c>
      <c r="AKM198" t="s">
        <v>225</v>
      </c>
      <c r="AKN198" t="s">
        <v>125</v>
      </c>
      <c r="AKO198" t="s">
        <v>225</v>
      </c>
      <c r="AKP198" t="s">
        <v>125</v>
      </c>
      <c r="AKQ198" t="s">
        <v>225</v>
      </c>
      <c r="AKR198" t="s">
        <v>125</v>
      </c>
      <c r="AKS198" t="s">
        <v>225</v>
      </c>
      <c r="AKT198" t="s">
        <v>125</v>
      </c>
      <c r="AKU198" t="s">
        <v>225</v>
      </c>
      <c r="AKV198" t="s">
        <v>125</v>
      </c>
      <c r="AKW198" t="s">
        <v>225</v>
      </c>
      <c r="AKX198" t="s">
        <v>125</v>
      </c>
      <c r="AKY198" t="s">
        <v>225</v>
      </c>
      <c r="AKZ198" t="s">
        <v>125</v>
      </c>
      <c r="ALA198" t="s">
        <v>225</v>
      </c>
      <c r="ALB198" t="s">
        <v>125</v>
      </c>
      <c r="ALC198" t="s">
        <v>225</v>
      </c>
      <c r="ALD198" t="s">
        <v>125</v>
      </c>
      <c r="ALE198" t="s">
        <v>225</v>
      </c>
      <c r="ALF198" t="s">
        <v>125</v>
      </c>
      <c r="ALG198" t="s">
        <v>225</v>
      </c>
      <c r="ALH198" t="s">
        <v>125</v>
      </c>
      <c r="ALI198" t="s">
        <v>225</v>
      </c>
      <c r="ALJ198" t="s">
        <v>125</v>
      </c>
      <c r="ALK198" t="s">
        <v>225</v>
      </c>
      <c r="ALL198" t="s">
        <v>125</v>
      </c>
      <c r="ALM198" t="s">
        <v>225</v>
      </c>
      <c r="ALN198" t="s">
        <v>125</v>
      </c>
      <c r="ALO198" t="s">
        <v>225</v>
      </c>
      <c r="ALP198" t="s">
        <v>125</v>
      </c>
      <c r="ALQ198" t="s">
        <v>225</v>
      </c>
      <c r="ALR198" t="s">
        <v>125</v>
      </c>
      <c r="ALS198" t="s">
        <v>225</v>
      </c>
      <c r="ALT198" t="s">
        <v>125</v>
      </c>
      <c r="ALU198" t="s">
        <v>225</v>
      </c>
      <c r="ALV198" t="s">
        <v>125</v>
      </c>
      <c r="ALW198" t="s">
        <v>225</v>
      </c>
      <c r="ALX198" t="s">
        <v>125</v>
      </c>
      <c r="ALY198" t="s">
        <v>225</v>
      </c>
      <c r="ALZ198" t="s">
        <v>125</v>
      </c>
      <c r="AMA198" t="s">
        <v>225</v>
      </c>
      <c r="AMB198" t="s">
        <v>125</v>
      </c>
      <c r="AMC198" t="s">
        <v>225</v>
      </c>
      <c r="AMD198" t="s">
        <v>125</v>
      </c>
      <c r="AME198" t="s">
        <v>225</v>
      </c>
      <c r="AMF198" t="s">
        <v>125</v>
      </c>
      <c r="AMG198" t="s">
        <v>225</v>
      </c>
      <c r="AMH198" t="s">
        <v>125</v>
      </c>
      <c r="AMI198" t="s">
        <v>225</v>
      </c>
      <c r="AMJ198" t="s">
        <v>125</v>
      </c>
      <c r="AMK198" t="s">
        <v>225</v>
      </c>
      <c r="AML198" t="s">
        <v>125</v>
      </c>
      <c r="AMM198" t="s">
        <v>225</v>
      </c>
      <c r="AMN198" t="s">
        <v>125</v>
      </c>
      <c r="AMO198" t="s">
        <v>225</v>
      </c>
      <c r="AMP198" t="s">
        <v>125</v>
      </c>
      <c r="AMQ198" t="s">
        <v>225</v>
      </c>
      <c r="AMR198" t="s">
        <v>125</v>
      </c>
      <c r="AMS198" t="s">
        <v>225</v>
      </c>
      <c r="AMT198" t="s">
        <v>125</v>
      </c>
      <c r="AMU198" t="s">
        <v>225</v>
      </c>
      <c r="AMV198" t="s">
        <v>125</v>
      </c>
      <c r="AMW198" t="s">
        <v>225</v>
      </c>
      <c r="AMX198" t="s">
        <v>125</v>
      </c>
      <c r="AMY198" t="s">
        <v>225</v>
      </c>
      <c r="AMZ198" t="s">
        <v>125</v>
      </c>
      <c r="ANA198" t="s">
        <v>225</v>
      </c>
      <c r="ANB198" t="s">
        <v>125</v>
      </c>
      <c r="ANC198" t="s">
        <v>225</v>
      </c>
      <c r="AND198" t="s">
        <v>125</v>
      </c>
      <c r="ANE198" t="s">
        <v>225</v>
      </c>
      <c r="ANF198" t="s">
        <v>125</v>
      </c>
      <c r="ANG198" t="s">
        <v>225</v>
      </c>
      <c r="ANH198" t="s">
        <v>125</v>
      </c>
      <c r="ANI198" t="s">
        <v>225</v>
      </c>
      <c r="ANJ198" t="s">
        <v>125</v>
      </c>
      <c r="ANK198" t="s">
        <v>225</v>
      </c>
      <c r="ANL198" t="s">
        <v>125</v>
      </c>
      <c r="ANM198" t="s">
        <v>225</v>
      </c>
      <c r="ANN198" t="s">
        <v>125</v>
      </c>
      <c r="ANO198" t="s">
        <v>225</v>
      </c>
      <c r="ANP198" t="s">
        <v>125</v>
      </c>
      <c r="ANQ198" t="s">
        <v>225</v>
      </c>
      <c r="ANR198" t="s">
        <v>125</v>
      </c>
      <c r="ANS198" t="s">
        <v>225</v>
      </c>
      <c r="ANT198" t="s">
        <v>125</v>
      </c>
      <c r="ANU198" t="s">
        <v>225</v>
      </c>
      <c r="ANV198" t="s">
        <v>125</v>
      </c>
      <c r="ANW198" t="s">
        <v>225</v>
      </c>
      <c r="ANX198" t="s">
        <v>125</v>
      </c>
      <c r="ANY198" t="s">
        <v>225</v>
      </c>
      <c r="ANZ198" t="s">
        <v>125</v>
      </c>
      <c r="AOA198" t="s">
        <v>225</v>
      </c>
      <c r="AOB198" t="s">
        <v>125</v>
      </c>
      <c r="AOC198" t="s">
        <v>225</v>
      </c>
      <c r="AOD198" t="s">
        <v>125</v>
      </c>
      <c r="AOE198" t="s">
        <v>225</v>
      </c>
      <c r="AOF198" t="s">
        <v>125</v>
      </c>
      <c r="AOG198" t="s">
        <v>225</v>
      </c>
      <c r="AOH198" t="s">
        <v>125</v>
      </c>
      <c r="AOI198" t="s">
        <v>225</v>
      </c>
      <c r="AOJ198" t="s">
        <v>125</v>
      </c>
      <c r="AOK198" t="s">
        <v>225</v>
      </c>
      <c r="AOL198" t="s">
        <v>125</v>
      </c>
      <c r="AOM198" t="s">
        <v>225</v>
      </c>
      <c r="AON198" t="s">
        <v>125</v>
      </c>
      <c r="AOO198" t="s">
        <v>225</v>
      </c>
      <c r="AOP198" t="s">
        <v>125</v>
      </c>
      <c r="AOQ198" t="s">
        <v>225</v>
      </c>
      <c r="AOR198" t="s">
        <v>125</v>
      </c>
      <c r="AOS198" t="s">
        <v>225</v>
      </c>
      <c r="AOT198" t="s">
        <v>125</v>
      </c>
      <c r="AOU198" t="s">
        <v>225</v>
      </c>
      <c r="AOV198" t="s">
        <v>125</v>
      </c>
      <c r="AOW198" t="s">
        <v>225</v>
      </c>
      <c r="AOX198" t="s">
        <v>125</v>
      </c>
      <c r="AOY198" t="s">
        <v>225</v>
      </c>
      <c r="AOZ198" t="s">
        <v>125</v>
      </c>
      <c r="APA198" t="s">
        <v>225</v>
      </c>
      <c r="APB198" t="s">
        <v>125</v>
      </c>
      <c r="APC198" t="s">
        <v>225</v>
      </c>
      <c r="APD198" t="s">
        <v>125</v>
      </c>
      <c r="APE198" t="s">
        <v>225</v>
      </c>
      <c r="APF198" t="s">
        <v>125</v>
      </c>
      <c r="APG198" t="s">
        <v>225</v>
      </c>
      <c r="APH198" t="s">
        <v>125</v>
      </c>
      <c r="API198" t="s">
        <v>225</v>
      </c>
      <c r="APJ198" t="s">
        <v>125</v>
      </c>
      <c r="APK198" t="s">
        <v>225</v>
      </c>
      <c r="APL198" t="s">
        <v>125</v>
      </c>
      <c r="APM198" t="s">
        <v>225</v>
      </c>
      <c r="APN198" t="s">
        <v>125</v>
      </c>
      <c r="APO198" t="s">
        <v>225</v>
      </c>
      <c r="APP198" t="s">
        <v>125</v>
      </c>
      <c r="APQ198" t="s">
        <v>225</v>
      </c>
      <c r="APR198" t="s">
        <v>125</v>
      </c>
      <c r="APS198" t="s">
        <v>225</v>
      </c>
      <c r="APT198" t="s">
        <v>125</v>
      </c>
      <c r="APU198" t="s">
        <v>225</v>
      </c>
      <c r="APV198" t="s">
        <v>125</v>
      </c>
      <c r="APW198" t="s">
        <v>225</v>
      </c>
      <c r="APX198" t="s">
        <v>125</v>
      </c>
      <c r="APY198" t="s">
        <v>225</v>
      </c>
      <c r="APZ198" t="s">
        <v>125</v>
      </c>
      <c r="AQA198" t="s">
        <v>225</v>
      </c>
      <c r="AQB198" t="s">
        <v>125</v>
      </c>
      <c r="AQC198" t="s">
        <v>225</v>
      </c>
      <c r="AQD198" t="s">
        <v>125</v>
      </c>
      <c r="AQE198" t="s">
        <v>225</v>
      </c>
      <c r="AQF198" t="s">
        <v>125</v>
      </c>
      <c r="AQG198" t="s">
        <v>225</v>
      </c>
      <c r="AQH198" t="s">
        <v>125</v>
      </c>
      <c r="AQI198" t="s">
        <v>225</v>
      </c>
      <c r="AQJ198" t="s">
        <v>125</v>
      </c>
      <c r="AQK198" t="s">
        <v>225</v>
      </c>
      <c r="AQL198" t="s">
        <v>125</v>
      </c>
      <c r="AQM198" t="s">
        <v>225</v>
      </c>
      <c r="AQN198" t="s">
        <v>125</v>
      </c>
      <c r="AQO198" t="s">
        <v>225</v>
      </c>
      <c r="AQP198" t="s">
        <v>125</v>
      </c>
      <c r="AQQ198" t="s">
        <v>225</v>
      </c>
      <c r="AQR198" t="s">
        <v>125</v>
      </c>
      <c r="AQS198" t="s">
        <v>225</v>
      </c>
      <c r="AQT198" t="s">
        <v>125</v>
      </c>
      <c r="AQU198" t="s">
        <v>225</v>
      </c>
      <c r="AQV198" t="s">
        <v>125</v>
      </c>
      <c r="AQW198" t="s">
        <v>225</v>
      </c>
      <c r="AQX198" t="s">
        <v>125</v>
      </c>
      <c r="AQY198" t="s">
        <v>225</v>
      </c>
      <c r="AQZ198" t="s">
        <v>125</v>
      </c>
      <c r="ARA198" t="s">
        <v>225</v>
      </c>
      <c r="ARB198" t="s">
        <v>125</v>
      </c>
      <c r="ARC198" t="s">
        <v>225</v>
      </c>
      <c r="ARD198" t="s">
        <v>125</v>
      </c>
      <c r="ARE198" t="s">
        <v>225</v>
      </c>
      <c r="ARF198" t="s">
        <v>125</v>
      </c>
      <c r="ARG198" t="s">
        <v>225</v>
      </c>
      <c r="ARH198" t="s">
        <v>125</v>
      </c>
      <c r="ARI198" t="s">
        <v>225</v>
      </c>
      <c r="ARJ198" t="s">
        <v>125</v>
      </c>
      <c r="ARK198" t="s">
        <v>225</v>
      </c>
      <c r="ARL198" t="s">
        <v>125</v>
      </c>
      <c r="ARM198" t="s">
        <v>225</v>
      </c>
      <c r="ARN198" t="s">
        <v>125</v>
      </c>
      <c r="ARO198" t="s">
        <v>225</v>
      </c>
      <c r="ARP198" t="s">
        <v>125</v>
      </c>
      <c r="ARQ198" t="s">
        <v>225</v>
      </c>
      <c r="ARR198" t="s">
        <v>125</v>
      </c>
      <c r="ARS198" t="s">
        <v>225</v>
      </c>
      <c r="ART198" t="s">
        <v>125</v>
      </c>
      <c r="ARU198" t="s">
        <v>225</v>
      </c>
      <c r="ARV198" t="s">
        <v>125</v>
      </c>
      <c r="ARW198" t="s">
        <v>225</v>
      </c>
      <c r="ARX198" t="s">
        <v>125</v>
      </c>
      <c r="ARY198" t="s">
        <v>225</v>
      </c>
      <c r="ARZ198" t="s">
        <v>125</v>
      </c>
      <c r="ASA198" t="s">
        <v>225</v>
      </c>
      <c r="ASB198" t="s">
        <v>125</v>
      </c>
      <c r="ASC198" t="s">
        <v>225</v>
      </c>
      <c r="ASD198" t="s">
        <v>125</v>
      </c>
      <c r="ASE198" t="s">
        <v>225</v>
      </c>
      <c r="ASF198" t="s">
        <v>125</v>
      </c>
      <c r="ASG198" t="s">
        <v>225</v>
      </c>
      <c r="ASH198" t="s">
        <v>125</v>
      </c>
      <c r="ASI198" t="s">
        <v>225</v>
      </c>
      <c r="ASJ198" t="s">
        <v>125</v>
      </c>
      <c r="ASK198" t="s">
        <v>225</v>
      </c>
      <c r="ASL198" t="s">
        <v>125</v>
      </c>
      <c r="ASM198" t="s">
        <v>225</v>
      </c>
      <c r="ASN198" t="s">
        <v>125</v>
      </c>
      <c r="ASO198" t="s">
        <v>225</v>
      </c>
      <c r="ASP198" t="s">
        <v>125</v>
      </c>
      <c r="ASQ198" t="s">
        <v>225</v>
      </c>
      <c r="ASR198" t="s">
        <v>125</v>
      </c>
      <c r="ASS198" t="s">
        <v>225</v>
      </c>
      <c r="AST198" t="s">
        <v>125</v>
      </c>
      <c r="ASU198" t="s">
        <v>225</v>
      </c>
      <c r="ASV198" t="s">
        <v>125</v>
      </c>
      <c r="ASW198" t="s">
        <v>225</v>
      </c>
      <c r="ASX198" t="s">
        <v>125</v>
      </c>
      <c r="ASY198" t="s">
        <v>225</v>
      </c>
      <c r="ASZ198" t="s">
        <v>125</v>
      </c>
      <c r="ATA198" t="s">
        <v>225</v>
      </c>
      <c r="ATB198" t="s">
        <v>125</v>
      </c>
      <c r="ATC198" t="s">
        <v>225</v>
      </c>
      <c r="ATD198" t="s">
        <v>125</v>
      </c>
      <c r="ATE198" t="s">
        <v>225</v>
      </c>
      <c r="ATF198" t="s">
        <v>125</v>
      </c>
      <c r="ATG198" t="s">
        <v>225</v>
      </c>
      <c r="ATH198" t="s">
        <v>125</v>
      </c>
      <c r="ATI198" t="s">
        <v>225</v>
      </c>
      <c r="ATJ198" t="s">
        <v>125</v>
      </c>
      <c r="ATK198" t="s">
        <v>225</v>
      </c>
      <c r="ATL198" t="s">
        <v>125</v>
      </c>
      <c r="ATM198" t="s">
        <v>225</v>
      </c>
      <c r="ATN198" t="s">
        <v>125</v>
      </c>
      <c r="ATO198" t="s">
        <v>225</v>
      </c>
      <c r="ATP198" t="s">
        <v>125</v>
      </c>
      <c r="ATQ198" t="s">
        <v>225</v>
      </c>
      <c r="ATR198" t="s">
        <v>125</v>
      </c>
      <c r="ATS198" t="s">
        <v>225</v>
      </c>
      <c r="ATT198" t="s">
        <v>125</v>
      </c>
      <c r="ATU198" t="s">
        <v>225</v>
      </c>
      <c r="ATV198" t="s">
        <v>125</v>
      </c>
      <c r="ATW198" t="s">
        <v>225</v>
      </c>
      <c r="ATX198" t="s">
        <v>125</v>
      </c>
      <c r="ATY198" t="s">
        <v>225</v>
      </c>
      <c r="ATZ198" t="s">
        <v>125</v>
      </c>
      <c r="AUA198" t="s">
        <v>225</v>
      </c>
      <c r="AUB198" t="s">
        <v>125</v>
      </c>
      <c r="AUC198" t="s">
        <v>225</v>
      </c>
      <c r="AUD198" t="s">
        <v>125</v>
      </c>
      <c r="AUE198" t="s">
        <v>225</v>
      </c>
      <c r="AUF198" t="s">
        <v>125</v>
      </c>
      <c r="AUG198" t="s">
        <v>225</v>
      </c>
      <c r="AUH198" t="s">
        <v>125</v>
      </c>
      <c r="AUI198" t="s">
        <v>225</v>
      </c>
      <c r="AUJ198" t="s">
        <v>125</v>
      </c>
      <c r="AUK198" t="s">
        <v>225</v>
      </c>
      <c r="AUL198" t="s">
        <v>125</v>
      </c>
      <c r="AUM198" t="s">
        <v>225</v>
      </c>
      <c r="AUN198" t="s">
        <v>125</v>
      </c>
      <c r="AUO198" t="s">
        <v>225</v>
      </c>
      <c r="AUP198" t="s">
        <v>125</v>
      </c>
      <c r="AUQ198" t="s">
        <v>225</v>
      </c>
      <c r="AUR198" t="s">
        <v>125</v>
      </c>
      <c r="AUS198" t="s">
        <v>225</v>
      </c>
      <c r="AUT198" t="s">
        <v>125</v>
      </c>
      <c r="AUU198" t="s">
        <v>225</v>
      </c>
      <c r="AUV198" t="s">
        <v>125</v>
      </c>
      <c r="AUW198" t="s">
        <v>225</v>
      </c>
      <c r="AUX198" t="s">
        <v>125</v>
      </c>
      <c r="AUY198" t="s">
        <v>225</v>
      </c>
      <c r="AUZ198" t="s">
        <v>125</v>
      </c>
      <c r="AVA198" t="s">
        <v>225</v>
      </c>
      <c r="AVB198" t="s">
        <v>125</v>
      </c>
      <c r="AVC198" t="s">
        <v>225</v>
      </c>
      <c r="AVD198" t="s">
        <v>125</v>
      </c>
      <c r="AVE198" t="s">
        <v>225</v>
      </c>
      <c r="AVF198" t="s">
        <v>125</v>
      </c>
      <c r="AVG198" t="s">
        <v>225</v>
      </c>
      <c r="AVH198" t="s">
        <v>125</v>
      </c>
      <c r="AVI198" t="s">
        <v>225</v>
      </c>
      <c r="AVJ198" t="s">
        <v>125</v>
      </c>
      <c r="AVK198" t="s">
        <v>225</v>
      </c>
      <c r="AVL198" t="s">
        <v>125</v>
      </c>
      <c r="AVM198" t="s">
        <v>225</v>
      </c>
      <c r="AVN198" t="s">
        <v>125</v>
      </c>
      <c r="AVO198" t="s">
        <v>225</v>
      </c>
      <c r="AVP198" t="s">
        <v>125</v>
      </c>
      <c r="AVQ198" t="s">
        <v>225</v>
      </c>
      <c r="AVR198" t="s">
        <v>125</v>
      </c>
      <c r="AVS198" t="s">
        <v>225</v>
      </c>
      <c r="AVT198" t="s">
        <v>125</v>
      </c>
      <c r="AVU198" t="s">
        <v>225</v>
      </c>
      <c r="AVV198" t="s">
        <v>125</v>
      </c>
      <c r="AVW198" t="s">
        <v>225</v>
      </c>
      <c r="AVX198" t="s">
        <v>125</v>
      </c>
      <c r="AVY198" t="s">
        <v>225</v>
      </c>
      <c r="AVZ198" t="s">
        <v>125</v>
      </c>
      <c r="AWA198" t="s">
        <v>225</v>
      </c>
      <c r="AWB198" t="s">
        <v>125</v>
      </c>
      <c r="AWC198" t="s">
        <v>225</v>
      </c>
      <c r="AWD198" t="s">
        <v>125</v>
      </c>
      <c r="AWE198" t="s">
        <v>225</v>
      </c>
      <c r="AWF198" t="s">
        <v>125</v>
      </c>
      <c r="AWG198" t="s">
        <v>225</v>
      </c>
      <c r="AWH198" t="s">
        <v>125</v>
      </c>
      <c r="AWI198" t="s">
        <v>225</v>
      </c>
      <c r="AWJ198" t="s">
        <v>125</v>
      </c>
      <c r="AWK198" t="s">
        <v>225</v>
      </c>
      <c r="AWL198" t="s">
        <v>125</v>
      </c>
      <c r="AWM198" t="s">
        <v>225</v>
      </c>
      <c r="AWN198" t="s">
        <v>125</v>
      </c>
      <c r="AWO198" t="s">
        <v>225</v>
      </c>
      <c r="AWP198" t="s">
        <v>125</v>
      </c>
      <c r="AWQ198" t="s">
        <v>225</v>
      </c>
      <c r="AWR198" t="s">
        <v>125</v>
      </c>
      <c r="AWS198" t="s">
        <v>225</v>
      </c>
      <c r="AWT198" t="s">
        <v>125</v>
      </c>
      <c r="AWU198" t="s">
        <v>225</v>
      </c>
      <c r="AWV198" t="s">
        <v>125</v>
      </c>
      <c r="AWW198" t="s">
        <v>225</v>
      </c>
      <c r="AWX198" t="s">
        <v>125</v>
      </c>
      <c r="AWY198" t="s">
        <v>225</v>
      </c>
      <c r="AWZ198" t="s">
        <v>125</v>
      </c>
      <c r="AXA198" t="s">
        <v>225</v>
      </c>
      <c r="AXB198" t="s">
        <v>125</v>
      </c>
      <c r="AXC198" t="s">
        <v>225</v>
      </c>
      <c r="AXD198" t="s">
        <v>125</v>
      </c>
      <c r="AXE198" t="s">
        <v>225</v>
      </c>
      <c r="AXF198" t="s">
        <v>125</v>
      </c>
      <c r="AXG198" t="s">
        <v>225</v>
      </c>
      <c r="AXH198" t="s">
        <v>125</v>
      </c>
      <c r="AXI198" t="s">
        <v>225</v>
      </c>
      <c r="AXJ198" t="s">
        <v>125</v>
      </c>
      <c r="AXK198" t="s">
        <v>225</v>
      </c>
      <c r="AXL198" t="s">
        <v>125</v>
      </c>
      <c r="AXM198" t="s">
        <v>225</v>
      </c>
      <c r="AXN198" t="s">
        <v>125</v>
      </c>
      <c r="AXO198" t="s">
        <v>225</v>
      </c>
      <c r="AXP198" t="s">
        <v>125</v>
      </c>
      <c r="AXQ198" t="s">
        <v>225</v>
      </c>
      <c r="AXR198" t="s">
        <v>125</v>
      </c>
      <c r="AXS198" t="s">
        <v>225</v>
      </c>
      <c r="AXT198" t="s">
        <v>125</v>
      </c>
      <c r="AXU198" t="s">
        <v>225</v>
      </c>
      <c r="AXV198" t="s">
        <v>125</v>
      </c>
      <c r="AXW198" t="s">
        <v>225</v>
      </c>
      <c r="AXX198" t="s">
        <v>125</v>
      </c>
      <c r="AXY198" t="s">
        <v>225</v>
      </c>
      <c r="AXZ198" t="s">
        <v>125</v>
      </c>
      <c r="AYA198" t="s">
        <v>225</v>
      </c>
      <c r="AYB198" t="s">
        <v>125</v>
      </c>
      <c r="AYC198" t="s">
        <v>225</v>
      </c>
      <c r="AYD198" t="s">
        <v>125</v>
      </c>
      <c r="AYE198" t="s">
        <v>225</v>
      </c>
      <c r="AYF198" t="s">
        <v>125</v>
      </c>
      <c r="AYG198" t="s">
        <v>225</v>
      </c>
      <c r="AYH198" t="s">
        <v>125</v>
      </c>
      <c r="AYI198" t="s">
        <v>225</v>
      </c>
      <c r="AYJ198" t="s">
        <v>125</v>
      </c>
      <c r="AYK198" t="s">
        <v>225</v>
      </c>
      <c r="AYL198" t="s">
        <v>125</v>
      </c>
      <c r="AYM198" t="s">
        <v>225</v>
      </c>
      <c r="AYN198" t="s">
        <v>125</v>
      </c>
      <c r="AYO198" t="s">
        <v>225</v>
      </c>
      <c r="AYP198" t="s">
        <v>125</v>
      </c>
      <c r="AYQ198" t="s">
        <v>225</v>
      </c>
      <c r="AYR198" t="s">
        <v>125</v>
      </c>
      <c r="AYS198" t="s">
        <v>225</v>
      </c>
      <c r="AYT198" t="s">
        <v>125</v>
      </c>
      <c r="AYU198" t="s">
        <v>225</v>
      </c>
      <c r="AYV198" t="s">
        <v>125</v>
      </c>
      <c r="AYW198" t="s">
        <v>225</v>
      </c>
      <c r="AYX198" t="s">
        <v>125</v>
      </c>
      <c r="AYY198" t="s">
        <v>225</v>
      </c>
      <c r="AYZ198" t="s">
        <v>125</v>
      </c>
      <c r="AZA198" t="s">
        <v>225</v>
      </c>
      <c r="AZB198" t="s">
        <v>125</v>
      </c>
      <c r="AZC198" t="s">
        <v>225</v>
      </c>
      <c r="AZD198" t="s">
        <v>125</v>
      </c>
      <c r="AZE198" t="s">
        <v>225</v>
      </c>
      <c r="AZF198" t="s">
        <v>125</v>
      </c>
      <c r="AZG198" t="s">
        <v>225</v>
      </c>
      <c r="AZH198" t="s">
        <v>125</v>
      </c>
      <c r="AZI198" t="s">
        <v>225</v>
      </c>
      <c r="AZJ198" t="s">
        <v>125</v>
      </c>
      <c r="AZK198" t="s">
        <v>225</v>
      </c>
      <c r="AZL198" t="s">
        <v>125</v>
      </c>
      <c r="AZM198" t="s">
        <v>225</v>
      </c>
      <c r="AZN198" t="s">
        <v>125</v>
      </c>
      <c r="AZO198" t="s">
        <v>225</v>
      </c>
      <c r="AZP198" t="s">
        <v>125</v>
      </c>
      <c r="AZQ198" t="s">
        <v>225</v>
      </c>
      <c r="AZR198" t="s">
        <v>125</v>
      </c>
      <c r="AZS198" t="s">
        <v>225</v>
      </c>
      <c r="AZT198" t="s">
        <v>125</v>
      </c>
      <c r="AZU198" t="s">
        <v>225</v>
      </c>
      <c r="AZV198" t="s">
        <v>125</v>
      </c>
      <c r="AZW198" t="s">
        <v>225</v>
      </c>
      <c r="AZX198" t="s">
        <v>125</v>
      </c>
      <c r="AZY198" t="s">
        <v>225</v>
      </c>
      <c r="AZZ198" t="s">
        <v>125</v>
      </c>
      <c r="BAA198" t="s">
        <v>225</v>
      </c>
      <c r="BAB198" t="s">
        <v>125</v>
      </c>
      <c r="BAC198" t="s">
        <v>225</v>
      </c>
      <c r="BAD198" t="s">
        <v>125</v>
      </c>
      <c r="BAE198" t="s">
        <v>225</v>
      </c>
      <c r="BAF198" t="s">
        <v>125</v>
      </c>
      <c r="BAG198" t="s">
        <v>225</v>
      </c>
      <c r="BAH198" t="s">
        <v>125</v>
      </c>
      <c r="BAI198" t="s">
        <v>225</v>
      </c>
      <c r="BAJ198" t="s">
        <v>125</v>
      </c>
      <c r="BAK198" t="s">
        <v>225</v>
      </c>
      <c r="BAL198" t="s">
        <v>125</v>
      </c>
      <c r="BAM198" t="s">
        <v>225</v>
      </c>
      <c r="BAN198" t="s">
        <v>125</v>
      </c>
      <c r="BAO198" t="s">
        <v>225</v>
      </c>
      <c r="BAP198" t="s">
        <v>125</v>
      </c>
      <c r="BAQ198" t="s">
        <v>225</v>
      </c>
      <c r="BAR198" t="s">
        <v>125</v>
      </c>
      <c r="BAS198" t="s">
        <v>225</v>
      </c>
      <c r="BAT198" t="s">
        <v>125</v>
      </c>
      <c r="BAU198" t="s">
        <v>225</v>
      </c>
      <c r="BAV198" t="s">
        <v>125</v>
      </c>
      <c r="BAW198" t="s">
        <v>225</v>
      </c>
      <c r="BAX198" t="s">
        <v>125</v>
      </c>
      <c r="BAY198" t="s">
        <v>225</v>
      </c>
      <c r="BAZ198" t="s">
        <v>125</v>
      </c>
      <c r="BBA198" t="s">
        <v>225</v>
      </c>
      <c r="BBB198" t="s">
        <v>125</v>
      </c>
      <c r="BBC198" t="s">
        <v>225</v>
      </c>
      <c r="BBD198" t="s">
        <v>125</v>
      </c>
      <c r="BBE198" t="s">
        <v>225</v>
      </c>
      <c r="BBF198" t="s">
        <v>125</v>
      </c>
      <c r="BBG198" t="s">
        <v>225</v>
      </c>
      <c r="BBH198" t="s">
        <v>125</v>
      </c>
      <c r="BBI198" t="s">
        <v>225</v>
      </c>
      <c r="BBJ198" t="s">
        <v>125</v>
      </c>
      <c r="BBK198" t="s">
        <v>225</v>
      </c>
      <c r="BBL198" t="s">
        <v>125</v>
      </c>
      <c r="BBM198" t="s">
        <v>225</v>
      </c>
      <c r="BBN198" t="s">
        <v>125</v>
      </c>
      <c r="BBO198" t="s">
        <v>225</v>
      </c>
      <c r="BBP198" t="s">
        <v>125</v>
      </c>
      <c r="BBQ198" t="s">
        <v>225</v>
      </c>
      <c r="BBR198" t="s">
        <v>125</v>
      </c>
      <c r="BBS198" t="s">
        <v>225</v>
      </c>
      <c r="BBT198" t="s">
        <v>125</v>
      </c>
      <c r="BBU198" t="s">
        <v>225</v>
      </c>
      <c r="BBV198" t="s">
        <v>125</v>
      </c>
      <c r="BBW198" t="s">
        <v>225</v>
      </c>
      <c r="BBX198" t="s">
        <v>125</v>
      </c>
      <c r="BBY198" t="s">
        <v>225</v>
      </c>
      <c r="BBZ198" t="s">
        <v>125</v>
      </c>
      <c r="BCA198" t="s">
        <v>225</v>
      </c>
      <c r="BCB198" t="s">
        <v>125</v>
      </c>
      <c r="BCC198" t="s">
        <v>225</v>
      </c>
      <c r="BCD198" t="s">
        <v>125</v>
      </c>
      <c r="BCE198" t="s">
        <v>225</v>
      </c>
      <c r="BCF198" t="s">
        <v>125</v>
      </c>
      <c r="BCG198" t="s">
        <v>225</v>
      </c>
      <c r="BCH198" t="s">
        <v>125</v>
      </c>
      <c r="BCI198" t="s">
        <v>225</v>
      </c>
      <c r="BCJ198" t="s">
        <v>125</v>
      </c>
      <c r="BCK198" t="s">
        <v>225</v>
      </c>
      <c r="BCL198" t="s">
        <v>125</v>
      </c>
      <c r="BCM198" t="s">
        <v>225</v>
      </c>
      <c r="BCN198" t="s">
        <v>125</v>
      </c>
      <c r="BCO198" t="s">
        <v>225</v>
      </c>
      <c r="BCP198" t="s">
        <v>125</v>
      </c>
      <c r="BCQ198" t="s">
        <v>225</v>
      </c>
      <c r="BCR198" t="s">
        <v>125</v>
      </c>
      <c r="BCS198" t="s">
        <v>225</v>
      </c>
      <c r="BCT198" t="s">
        <v>125</v>
      </c>
      <c r="BCU198" t="s">
        <v>225</v>
      </c>
      <c r="BCV198" t="s">
        <v>125</v>
      </c>
      <c r="BCW198" t="s">
        <v>225</v>
      </c>
      <c r="BCX198" t="s">
        <v>125</v>
      </c>
      <c r="BCY198" t="s">
        <v>225</v>
      </c>
      <c r="BCZ198" t="s">
        <v>125</v>
      </c>
      <c r="BDA198" t="s">
        <v>225</v>
      </c>
      <c r="BDB198" t="s">
        <v>125</v>
      </c>
      <c r="BDC198" t="s">
        <v>225</v>
      </c>
      <c r="BDD198" t="s">
        <v>125</v>
      </c>
      <c r="BDE198" t="s">
        <v>225</v>
      </c>
      <c r="BDF198" t="s">
        <v>125</v>
      </c>
      <c r="BDG198" t="s">
        <v>225</v>
      </c>
      <c r="BDH198" t="s">
        <v>125</v>
      </c>
      <c r="BDI198" t="s">
        <v>225</v>
      </c>
      <c r="BDJ198" t="s">
        <v>125</v>
      </c>
      <c r="BDK198" t="s">
        <v>225</v>
      </c>
      <c r="BDL198" t="s">
        <v>125</v>
      </c>
      <c r="BDM198" t="s">
        <v>225</v>
      </c>
      <c r="BDN198" t="s">
        <v>125</v>
      </c>
      <c r="BDO198" t="s">
        <v>225</v>
      </c>
      <c r="BDP198" t="s">
        <v>125</v>
      </c>
      <c r="BDQ198" t="s">
        <v>225</v>
      </c>
      <c r="BDR198" t="s">
        <v>125</v>
      </c>
      <c r="BDS198" t="s">
        <v>225</v>
      </c>
      <c r="BDT198" t="s">
        <v>125</v>
      </c>
      <c r="BDU198" t="s">
        <v>225</v>
      </c>
      <c r="BDV198" t="s">
        <v>125</v>
      </c>
      <c r="BDW198" t="s">
        <v>225</v>
      </c>
      <c r="BDX198" t="s">
        <v>125</v>
      </c>
      <c r="BDY198" t="s">
        <v>225</v>
      </c>
      <c r="BDZ198" t="s">
        <v>125</v>
      </c>
      <c r="BEA198" t="s">
        <v>225</v>
      </c>
      <c r="BEB198" t="s">
        <v>125</v>
      </c>
      <c r="BEC198" t="s">
        <v>225</v>
      </c>
      <c r="BED198" t="s">
        <v>125</v>
      </c>
      <c r="BEE198" t="s">
        <v>225</v>
      </c>
      <c r="BEF198" t="s">
        <v>125</v>
      </c>
      <c r="BEG198" t="s">
        <v>225</v>
      </c>
      <c r="BEH198" t="s">
        <v>125</v>
      </c>
      <c r="BEI198" t="s">
        <v>225</v>
      </c>
      <c r="BEJ198" t="s">
        <v>125</v>
      </c>
      <c r="BEK198" t="s">
        <v>225</v>
      </c>
      <c r="BEL198" t="s">
        <v>125</v>
      </c>
      <c r="BEM198" t="s">
        <v>225</v>
      </c>
      <c r="BEN198" t="s">
        <v>125</v>
      </c>
      <c r="BEO198" t="s">
        <v>225</v>
      </c>
      <c r="BEP198" t="s">
        <v>125</v>
      </c>
      <c r="BEQ198" t="s">
        <v>225</v>
      </c>
      <c r="BER198" t="s">
        <v>125</v>
      </c>
      <c r="BES198" t="s">
        <v>225</v>
      </c>
      <c r="BET198" t="s">
        <v>125</v>
      </c>
      <c r="BEU198" t="s">
        <v>225</v>
      </c>
      <c r="BEV198" t="s">
        <v>125</v>
      </c>
      <c r="BEW198" t="s">
        <v>225</v>
      </c>
      <c r="BEX198" t="s">
        <v>125</v>
      </c>
      <c r="BEY198" t="s">
        <v>225</v>
      </c>
      <c r="BEZ198" t="s">
        <v>125</v>
      </c>
      <c r="BFA198" t="s">
        <v>225</v>
      </c>
      <c r="BFB198" t="s">
        <v>125</v>
      </c>
      <c r="BFC198" t="s">
        <v>225</v>
      </c>
      <c r="BFD198" t="s">
        <v>125</v>
      </c>
      <c r="BFE198" t="s">
        <v>225</v>
      </c>
      <c r="BFF198" t="s">
        <v>125</v>
      </c>
      <c r="BFG198" t="s">
        <v>225</v>
      </c>
      <c r="BFH198" t="s">
        <v>125</v>
      </c>
      <c r="BFI198" t="s">
        <v>225</v>
      </c>
      <c r="BFJ198" t="s">
        <v>125</v>
      </c>
      <c r="BFK198" t="s">
        <v>225</v>
      </c>
      <c r="BFL198" t="s">
        <v>125</v>
      </c>
      <c r="BFM198" t="s">
        <v>225</v>
      </c>
      <c r="BFN198" t="s">
        <v>125</v>
      </c>
      <c r="BFO198" t="s">
        <v>225</v>
      </c>
      <c r="BFP198" t="s">
        <v>125</v>
      </c>
      <c r="BFQ198" t="s">
        <v>225</v>
      </c>
      <c r="BFR198" t="s">
        <v>125</v>
      </c>
      <c r="BFS198" t="s">
        <v>225</v>
      </c>
      <c r="BFT198" t="s">
        <v>125</v>
      </c>
      <c r="BFU198" t="s">
        <v>225</v>
      </c>
      <c r="BFV198" t="s">
        <v>125</v>
      </c>
      <c r="BFW198" t="s">
        <v>225</v>
      </c>
      <c r="BFX198" t="s">
        <v>125</v>
      </c>
      <c r="BFY198" t="s">
        <v>225</v>
      </c>
      <c r="BFZ198" t="s">
        <v>125</v>
      </c>
      <c r="BGA198" t="s">
        <v>225</v>
      </c>
      <c r="BGB198" t="s">
        <v>125</v>
      </c>
      <c r="BGC198" t="s">
        <v>225</v>
      </c>
      <c r="BGD198" t="s">
        <v>125</v>
      </c>
      <c r="BGE198" t="s">
        <v>225</v>
      </c>
      <c r="BGF198" t="s">
        <v>125</v>
      </c>
      <c r="BGG198" t="s">
        <v>225</v>
      </c>
      <c r="BGH198" t="s">
        <v>125</v>
      </c>
      <c r="BGI198" t="s">
        <v>225</v>
      </c>
      <c r="BGJ198" t="s">
        <v>125</v>
      </c>
      <c r="BGK198" t="s">
        <v>225</v>
      </c>
      <c r="BGL198" t="s">
        <v>125</v>
      </c>
      <c r="BGM198" t="s">
        <v>225</v>
      </c>
      <c r="BGN198" t="s">
        <v>125</v>
      </c>
      <c r="BGO198" t="s">
        <v>225</v>
      </c>
      <c r="BGP198" t="s">
        <v>125</v>
      </c>
      <c r="BGQ198" t="s">
        <v>225</v>
      </c>
      <c r="BGR198" t="s">
        <v>125</v>
      </c>
      <c r="BGS198" t="s">
        <v>225</v>
      </c>
      <c r="BGT198" t="s">
        <v>125</v>
      </c>
      <c r="BGU198" t="s">
        <v>225</v>
      </c>
      <c r="BGV198" t="s">
        <v>125</v>
      </c>
      <c r="BGW198" t="s">
        <v>225</v>
      </c>
      <c r="BGX198" t="s">
        <v>125</v>
      </c>
      <c r="BGY198" t="s">
        <v>225</v>
      </c>
      <c r="BGZ198" t="s">
        <v>125</v>
      </c>
      <c r="BHA198" t="s">
        <v>225</v>
      </c>
      <c r="BHB198" t="s">
        <v>125</v>
      </c>
      <c r="BHC198" t="s">
        <v>225</v>
      </c>
      <c r="BHD198" t="s">
        <v>125</v>
      </c>
      <c r="BHE198" t="s">
        <v>225</v>
      </c>
      <c r="BHF198" t="s">
        <v>125</v>
      </c>
      <c r="BHG198" t="s">
        <v>225</v>
      </c>
      <c r="BHH198" t="s">
        <v>125</v>
      </c>
      <c r="BHI198" t="s">
        <v>225</v>
      </c>
      <c r="BHJ198" t="s">
        <v>125</v>
      </c>
      <c r="BHK198" t="s">
        <v>225</v>
      </c>
      <c r="BHL198" t="s">
        <v>125</v>
      </c>
      <c r="BHM198" t="s">
        <v>225</v>
      </c>
      <c r="BHN198" t="s">
        <v>125</v>
      </c>
      <c r="BHO198" t="s">
        <v>225</v>
      </c>
      <c r="BHP198" t="s">
        <v>125</v>
      </c>
      <c r="BHQ198" t="s">
        <v>225</v>
      </c>
      <c r="BHR198" t="s">
        <v>125</v>
      </c>
      <c r="BHS198" t="s">
        <v>225</v>
      </c>
      <c r="BHT198" t="s">
        <v>125</v>
      </c>
      <c r="BHU198" t="s">
        <v>225</v>
      </c>
      <c r="BHV198" t="s">
        <v>125</v>
      </c>
      <c r="BHW198" t="s">
        <v>225</v>
      </c>
      <c r="BHX198" t="s">
        <v>125</v>
      </c>
      <c r="BHY198" t="s">
        <v>225</v>
      </c>
      <c r="BHZ198" t="s">
        <v>125</v>
      </c>
      <c r="BIA198" t="s">
        <v>225</v>
      </c>
      <c r="BIB198" t="s">
        <v>125</v>
      </c>
      <c r="BIC198" t="s">
        <v>225</v>
      </c>
      <c r="BID198" t="s">
        <v>125</v>
      </c>
      <c r="BIE198" t="s">
        <v>225</v>
      </c>
      <c r="BIF198" t="s">
        <v>125</v>
      </c>
      <c r="BIG198" t="s">
        <v>225</v>
      </c>
      <c r="BIH198" t="s">
        <v>125</v>
      </c>
      <c r="BII198" t="s">
        <v>225</v>
      </c>
      <c r="BIJ198" t="s">
        <v>125</v>
      </c>
      <c r="BIK198" t="s">
        <v>225</v>
      </c>
      <c r="BIL198" t="s">
        <v>125</v>
      </c>
      <c r="BIM198" t="s">
        <v>225</v>
      </c>
      <c r="BIN198" t="s">
        <v>125</v>
      </c>
      <c r="BIO198" t="s">
        <v>225</v>
      </c>
      <c r="BIP198" t="s">
        <v>125</v>
      </c>
      <c r="BIQ198" t="s">
        <v>225</v>
      </c>
      <c r="BIR198" t="s">
        <v>125</v>
      </c>
      <c r="BIS198" t="s">
        <v>225</v>
      </c>
      <c r="BIT198" t="s">
        <v>125</v>
      </c>
      <c r="BIU198" t="s">
        <v>225</v>
      </c>
      <c r="BIV198" t="s">
        <v>125</v>
      </c>
      <c r="BIW198" t="s">
        <v>225</v>
      </c>
      <c r="BIX198" t="s">
        <v>125</v>
      </c>
      <c r="BIY198" t="s">
        <v>225</v>
      </c>
      <c r="BIZ198" t="s">
        <v>125</v>
      </c>
      <c r="BJA198" t="s">
        <v>225</v>
      </c>
      <c r="BJB198" t="s">
        <v>125</v>
      </c>
      <c r="BJC198" t="s">
        <v>225</v>
      </c>
      <c r="BJD198" t="s">
        <v>125</v>
      </c>
      <c r="BJE198" t="s">
        <v>225</v>
      </c>
      <c r="BJF198" t="s">
        <v>125</v>
      </c>
      <c r="BJG198" t="s">
        <v>225</v>
      </c>
      <c r="BJH198" t="s">
        <v>125</v>
      </c>
      <c r="BJI198" t="s">
        <v>225</v>
      </c>
      <c r="BJJ198" t="s">
        <v>125</v>
      </c>
      <c r="BJK198" t="s">
        <v>225</v>
      </c>
      <c r="BJL198" t="s">
        <v>125</v>
      </c>
      <c r="BJM198" t="s">
        <v>225</v>
      </c>
      <c r="BJN198" t="s">
        <v>125</v>
      </c>
      <c r="BJO198" t="s">
        <v>225</v>
      </c>
      <c r="BJP198" t="s">
        <v>125</v>
      </c>
      <c r="BJQ198" t="s">
        <v>225</v>
      </c>
      <c r="BJR198" t="s">
        <v>125</v>
      </c>
      <c r="BJS198" t="s">
        <v>225</v>
      </c>
      <c r="BJT198" t="s">
        <v>125</v>
      </c>
      <c r="BJU198" t="s">
        <v>225</v>
      </c>
      <c r="BJV198" t="s">
        <v>125</v>
      </c>
      <c r="BJW198" t="s">
        <v>225</v>
      </c>
      <c r="BJX198" t="s">
        <v>125</v>
      </c>
      <c r="BJY198" t="s">
        <v>225</v>
      </c>
      <c r="BJZ198" t="s">
        <v>125</v>
      </c>
      <c r="BKA198" t="s">
        <v>225</v>
      </c>
      <c r="BKB198" t="s">
        <v>125</v>
      </c>
      <c r="BKC198" t="s">
        <v>225</v>
      </c>
      <c r="BKD198" t="s">
        <v>125</v>
      </c>
      <c r="BKE198" t="s">
        <v>225</v>
      </c>
      <c r="BKF198" t="s">
        <v>125</v>
      </c>
      <c r="BKG198" t="s">
        <v>225</v>
      </c>
      <c r="BKH198" t="s">
        <v>125</v>
      </c>
      <c r="BKI198" t="s">
        <v>225</v>
      </c>
      <c r="BKJ198" t="s">
        <v>125</v>
      </c>
      <c r="BKK198" t="s">
        <v>225</v>
      </c>
      <c r="BKL198" t="s">
        <v>125</v>
      </c>
      <c r="BKM198" t="s">
        <v>225</v>
      </c>
      <c r="BKN198" t="s">
        <v>125</v>
      </c>
      <c r="BKO198" t="s">
        <v>225</v>
      </c>
      <c r="BKP198" t="s">
        <v>125</v>
      </c>
      <c r="BKQ198" t="s">
        <v>225</v>
      </c>
      <c r="BKR198" t="s">
        <v>125</v>
      </c>
      <c r="BKS198" t="s">
        <v>225</v>
      </c>
      <c r="BKT198" t="s">
        <v>125</v>
      </c>
      <c r="BKU198" t="s">
        <v>225</v>
      </c>
      <c r="BKV198" t="s">
        <v>125</v>
      </c>
      <c r="BKW198" t="s">
        <v>225</v>
      </c>
      <c r="BKX198" t="s">
        <v>125</v>
      </c>
      <c r="BKY198" t="s">
        <v>225</v>
      </c>
      <c r="BKZ198" t="s">
        <v>125</v>
      </c>
      <c r="BLA198" t="s">
        <v>225</v>
      </c>
      <c r="BLB198" t="s">
        <v>125</v>
      </c>
      <c r="BLC198" t="s">
        <v>225</v>
      </c>
      <c r="BLD198" t="s">
        <v>125</v>
      </c>
      <c r="BLE198" t="s">
        <v>225</v>
      </c>
      <c r="BLF198" t="s">
        <v>125</v>
      </c>
      <c r="BLG198" t="s">
        <v>225</v>
      </c>
      <c r="BLH198" t="s">
        <v>125</v>
      </c>
      <c r="BLI198" t="s">
        <v>225</v>
      </c>
      <c r="BLJ198" t="s">
        <v>125</v>
      </c>
      <c r="BLK198" t="s">
        <v>225</v>
      </c>
      <c r="BLL198" t="s">
        <v>125</v>
      </c>
      <c r="BLM198" t="s">
        <v>225</v>
      </c>
      <c r="BLN198" t="s">
        <v>125</v>
      </c>
      <c r="BLO198" t="s">
        <v>225</v>
      </c>
      <c r="BLP198" t="s">
        <v>125</v>
      </c>
      <c r="BLQ198" t="s">
        <v>225</v>
      </c>
      <c r="BLR198" t="s">
        <v>125</v>
      </c>
      <c r="BLS198" t="s">
        <v>225</v>
      </c>
      <c r="BLT198" t="s">
        <v>125</v>
      </c>
      <c r="BLU198" t="s">
        <v>225</v>
      </c>
      <c r="BLV198" t="s">
        <v>125</v>
      </c>
      <c r="BLW198" t="s">
        <v>225</v>
      </c>
      <c r="BLX198" t="s">
        <v>125</v>
      </c>
      <c r="BLY198" t="s">
        <v>225</v>
      </c>
      <c r="BLZ198" t="s">
        <v>125</v>
      </c>
      <c r="BMA198" t="s">
        <v>225</v>
      </c>
      <c r="BMB198" t="s">
        <v>125</v>
      </c>
      <c r="BMC198" t="s">
        <v>225</v>
      </c>
      <c r="BMD198" t="s">
        <v>125</v>
      </c>
      <c r="BME198" t="s">
        <v>225</v>
      </c>
      <c r="BMF198" t="s">
        <v>125</v>
      </c>
      <c r="BMG198" t="s">
        <v>225</v>
      </c>
      <c r="BMH198" t="s">
        <v>125</v>
      </c>
      <c r="BMI198" t="s">
        <v>225</v>
      </c>
      <c r="BMJ198" t="s">
        <v>125</v>
      </c>
      <c r="BMK198" t="s">
        <v>225</v>
      </c>
      <c r="BML198" t="s">
        <v>125</v>
      </c>
      <c r="BMM198" t="s">
        <v>225</v>
      </c>
      <c r="BMN198" t="s">
        <v>125</v>
      </c>
      <c r="BMO198" t="s">
        <v>225</v>
      </c>
      <c r="BMP198" t="s">
        <v>125</v>
      </c>
      <c r="BMQ198" t="s">
        <v>225</v>
      </c>
      <c r="BMR198" t="s">
        <v>125</v>
      </c>
      <c r="BMS198" t="s">
        <v>225</v>
      </c>
      <c r="BMT198" t="s">
        <v>125</v>
      </c>
      <c r="BMU198" t="s">
        <v>225</v>
      </c>
      <c r="BMV198" t="s">
        <v>125</v>
      </c>
      <c r="BMW198" t="s">
        <v>225</v>
      </c>
      <c r="BMX198" t="s">
        <v>125</v>
      </c>
      <c r="BMY198" t="s">
        <v>225</v>
      </c>
      <c r="BMZ198" t="s">
        <v>125</v>
      </c>
      <c r="BNA198" t="s">
        <v>225</v>
      </c>
      <c r="BNB198" t="s">
        <v>125</v>
      </c>
      <c r="BNC198" t="s">
        <v>225</v>
      </c>
      <c r="BND198" t="s">
        <v>125</v>
      </c>
      <c r="BNE198" t="s">
        <v>225</v>
      </c>
      <c r="BNF198" t="s">
        <v>125</v>
      </c>
      <c r="BNG198" t="s">
        <v>225</v>
      </c>
      <c r="BNH198" t="s">
        <v>125</v>
      </c>
      <c r="BNI198" t="s">
        <v>225</v>
      </c>
      <c r="BNJ198" t="s">
        <v>125</v>
      </c>
      <c r="BNK198" t="s">
        <v>225</v>
      </c>
      <c r="BNL198" t="s">
        <v>125</v>
      </c>
      <c r="BNM198" t="s">
        <v>225</v>
      </c>
      <c r="BNN198" t="s">
        <v>125</v>
      </c>
      <c r="BNO198" t="s">
        <v>225</v>
      </c>
      <c r="BNP198" t="s">
        <v>125</v>
      </c>
      <c r="BNQ198" t="s">
        <v>225</v>
      </c>
      <c r="BNR198" t="s">
        <v>125</v>
      </c>
      <c r="BNS198" t="s">
        <v>225</v>
      </c>
      <c r="BNT198" t="s">
        <v>125</v>
      </c>
      <c r="BNU198" t="s">
        <v>225</v>
      </c>
      <c r="BNV198" t="s">
        <v>125</v>
      </c>
      <c r="BNW198" t="s">
        <v>225</v>
      </c>
      <c r="BNX198" t="s">
        <v>125</v>
      </c>
      <c r="BNY198" t="s">
        <v>225</v>
      </c>
      <c r="BNZ198" t="s">
        <v>125</v>
      </c>
      <c r="BOA198" t="s">
        <v>225</v>
      </c>
      <c r="BOB198" t="s">
        <v>125</v>
      </c>
      <c r="BOC198" t="s">
        <v>225</v>
      </c>
      <c r="BOD198" t="s">
        <v>125</v>
      </c>
      <c r="BOE198" t="s">
        <v>225</v>
      </c>
      <c r="BOF198" t="s">
        <v>125</v>
      </c>
      <c r="BOG198" t="s">
        <v>225</v>
      </c>
      <c r="BOH198" t="s">
        <v>125</v>
      </c>
      <c r="BOI198" t="s">
        <v>225</v>
      </c>
      <c r="BOJ198" t="s">
        <v>125</v>
      </c>
      <c r="BOK198" t="s">
        <v>225</v>
      </c>
      <c r="BOL198" t="s">
        <v>125</v>
      </c>
      <c r="BOM198" t="s">
        <v>225</v>
      </c>
      <c r="BON198" t="s">
        <v>125</v>
      </c>
      <c r="BOO198" t="s">
        <v>225</v>
      </c>
      <c r="BOP198" t="s">
        <v>125</v>
      </c>
      <c r="BOQ198" t="s">
        <v>225</v>
      </c>
      <c r="BOR198" t="s">
        <v>125</v>
      </c>
      <c r="BOS198" t="s">
        <v>225</v>
      </c>
      <c r="BOT198" t="s">
        <v>125</v>
      </c>
      <c r="BOU198" t="s">
        <v>225</v>
      </c>
      <c r="BOV198" t="s">
        <v>125</v>
      </c>
      <c r="BOW198" t="s">
        <v>225</v>
      </c>
      <c r="BOX198" t="s">
        <v>125</v>
      </c>
      <c r="BOY198" t="s">
        <v>225</v>
      </c>
      <c r="BOZ198" t="s">
        <v>125</v>
      </c>
      <c r="BPA198" t="s">
        <v>225</v>
      </c>
      <c r="BPB198" t="s">
        <v>125</v>
      </c>
      <c r="BPC198" t="s">
        <v>225</v>
      </c>
      <c r="BPD198" t="s">
        <v>125</v>
      </c>
      <c r="BPE198" t="s">
        <v>225</v>
      </c>
      <c r="BPF198" t="s">
        <v>125</v>
      </c>
      <c r="BPG198" t="s">
        <v>225</v>
      </c>
      <c r="BPH198" t="s">
        <v>125</v>
      </c>
      <c r="BPI198" t="s">
        <v>225</v>
      </c>
      <c r="BPJ198" t="s">
        <v>125</v>
      </c>
      <c r="BPK198" t="s">
        <v>225</v>
      </c>
      <c r="BPL198" t="s">
        <v>125</v>
      </c>
      <c r="BPM198" t="s">
        <v>225</v>
      </c>
      <c r="BPN198" t="s">
        <v>125</v>
      </c>
      <c r="BPO198" t="s">
        <v>225</v>
      </c>
      <c r="BPP198" t="s">
        <v>125</v>
      </c>
      <c r="BPQ198" t="s">
        <v>225</v>
      </c>
      <c r="BPR198" t="s">
        <v>125</v>
      </c>
      <c r="BPS198" t="s">
        <v>225</v>
      </c>
      <c r="BPT198" t="s">
        <v>125</v>
      </c>
      <c r="BPU198" t="s">
        <v>225</v>
      </c>
      <c r="BPV198" t="s">
        <v>125</v>
      </c>
      <c r="BPW198" t="s">
        <v>225</v>
      </c>
      <c r="BPX198" t="s">
        <v>125</v>
      </c>
      <c r="BPY198" t="s">
        <v>225</v>
      </c>
      <c r="BPZ198" t="s">
        <v>125</v>
      </c>
      <c r="BQA198" t="s">
        <v>225</v>
      </c>
      <c r="BQB198" t="s">
        <v>125</v>
      </c>
      <c r="BQC198" t="s">
        <v>225</v>
      </c>
      <c r="BQD198" t="s">
        <v>125</v>
      </c>
      <c r="BQE198" t="s">
        <v>225</v>
      </c>
      <c r="BQF198" t="s">
        <v>125</v>
      </c>
      <c r="BQG198" t="s">
        <v>225</v>
      </c>
      <c r="BQH198" t="s">
        <v>125</v>
      </c>
      <c r="BQI198" t="s">
        <v>225</v>
      </c>
      <c r="BQJ198" t="s">
        <v>125</v>
      </c>
      <c r="BQK198" t="s">
        <v>225</v>
      </c>
      <c r="BQL198" t="s">
        <v>125</v>
      </c>
      <c r="BQM198" t="s">
        <v>225</v>
      </c>
      <c r="BQN198" t="s">
        <v>125</v>
      </c>
      <c r="BQO198" t="s">
        <v>225</v>
      </c>
      <c r="BQP198" t="s">
        <v>125</v>
      </c>
      <c r="BQQ198" t="s">
        <v>225</v>
      </c>
      <c r="BQR198" t="s">
        <v>125</v>
      </c>
      <c r="BQS198" t="s">
        <v>225</v>
      </c>
      <c r="BQT198" t="s">
        <v>125</v>
      </c>
      <c r="BQU198" t="s">
        <v>225</v>
      </c>
      <c r="BQV198" t="s">
        <v>125</v>
      </c>
      <c r="BQW198" t="s">
        <v>225</v>
      </c>
      <c r="BQX198" t="s">
        <v>125</v>
      </c>
      <c r="BQY198" t="s">
        <v>225</v>
      </c>
      <c r="BQZ198" t="s">
        <v>125</v>
      </c>
      <c r="BRA198" t="s">
        <v>225</v>
      </c>
      <c r="BRB198" t="s">
        <v>125</v>
      </c>
      <c r="BRC198" t="s">
        <v>225</v>
      </c>
      <c r="BRD198" t="s">
        <v>125</v>
      </c>
      <c r="BRE198" t="s">
        <v>225</v>
      </c>
      <c r="BRF198" t="s">
        <v>125</v>
      </c>
      <c r="BRG198" t="s">
        <v>225</v>
      </c>
      <c r="BRH198" t="s">
        <v>125</v>
      </c>
      <c r="BRI198" t="s">
        <v>225</v>
      </c>
      <c r="BRJ198" t="s">
        <v>125</v>
      </c>
      <c r="BRK198" t="s">
        <v>225</v>
      </c>
      <c r="BRL198" t="s">
        <v>125</v>
      </c>
      <c r="BRM198" t="s">
        <v>225</v>
      </c>
      <c r="BRN198" t="s">
        <v>125</v>
      </c>
      <c r="BRO198" t="s">
        <v>225</v>
      </c>
      <c r="BRP198" t="s">
        <v>125</v>
      </c>
      <c r="BRQ198" t="s">
        <v>225</v>
      </c>
      <c r="BRR198" t="s">
        <v>125</v>
      </c>
      <c r="BRS198" t="s">
        <v>225</v>
      </c>
      <c r="BRT198" t="s">
        <v>125</v>
      </c>
      <c r="BRU198" t="s">
        <v>225</v>
      </c>
      <c r="BRV198" t="s">
        <v>125</v>
      </c>
      <c r="BRW198" t="s">
        <v>225</v>
      </c>
      <c r="BRX198" t="s">
        <v>125</v>
      </c>
      <c r="BRY198" t="s">
        <v>225</v>
      </c>
      <c r="BRZ198" t="s">
        <v>125</v>
      </c>
      <c r="BSA198" t="s">
        <v>225</v>
      </c>
      <c r="BSB198" t="s">
        <v>125</v>
      </c>
      <c r="BSC198" t="s">
        <v>225</v>
      </c>
      <c r="BSD198" t="s">
        <v>125</v>
      </c>
      <c r="BSE198" t="s">
        <v>225</v>
      </c>
      <c r="BSF198" t="s">
        <v>125</v>
      </c>
      <c r="BSG198" t="s">
        <v>225</v>
      </c>
      <c r="BSH198" t="s">
        <v>125</v>
      </c>
      <c r="BSI198" t="s">
        <v>225</v>
      </c>
      <c r="BSJ198" t="s">
        <v>125</v>
      </c>
      <c r="BSK198" t="s">
        <v>225</v>
      </c>
      <c r="BSL198" t="s">
        <v>125</v>
      </c>
      <c r="BSM198" t="s">
        <v>225</v>
      </c>
      <c r="BSN198" t="s">
        <v>125</v>
      </c>
      <c r="BSO198" t="s">
        <v>225</v>
      </c>
      <c r="BSP198" t="s">
        <v>125</v>
      </c>
      <c r="BSQ198" t="s">
        <v>225</v>
      </c>
      <c r="BSR198" t="s">
        <v>125</v>
      </c>
      <c r="BSS198" t="s">
        <v>225</v>
      </c>
      <c r="BST198" t="s">
        <v>125</v>
      </c>
      <c r="BSU198" t="s">
        <v>225</v>
      </c>
      <c r="BSV198" t="s">
        <v>125</v>
      </c>
      <c r="BSW198" t="s">
        <v>225</v>
      </c>
      <c r="BSX198" t="s">
        <v>125</v>
      </c>
      <c r="BSY198" t="s">
        <v>225</v>
      </c>
      <c r="BSZ198" t="s">
        <v>125</v>
      </c>
      <c r="BTA198" t="s">
        <v>225</v>
      </c>
      <c r="BTB198" t="s">
        <v>125</v>
      </c>
      <c r="BTC198" t="s">
        <v>225</v>
      </c>
      <c r="BTD198" t="s">
        <v>125</v>
      </c>
      <c r="BTE198" t="s">
        <v>225</v>
      </c>
      <c r="BTF198" t="s">
        <v>125</v>
      </c>
      <c r="BTG198" t="s">
        <v>225</v>
      </c>
      <c r="BTH198" t="s">
        <v>125</v>
      </c>
      <c r="BTI198" t="s">
        <v>225</v>
      </c>
      <c r="BTJ198" t="s">
        <v>125</v>
      </c>
      <c r="BTK198" t="s">
        <v>225</v>
      </c>
      <c r="BTL198" t="s">
        <v>125</v>
      </c>
      <c r="BTM198" t="s">
        <v>225</v>
      </c>
      <c r="BTN198" t="s">
        <v>125</v>
      </c>
      <c r="BTO198" t="s">
        <v>225</v>
      </c>
      <c r="BTP198" t="s">
        <v>125</v>
      </c>
      <c r="BTQ198" t="s">
        <v>225</v>
      </c>
      <c r="BTR198" t="s">
        <v>125</v>
      </c>
      <c r="BTS198" t="s">
        <v>225</v>
      </c>
      <c r="BTT198" t="s">
        <v>125</v>
      </c>
      <c r="BTU198" t="s">
        <v>225</v>
      </c>
      <c r="BTV198" t="s">
        <v>125</v>
      </c>
      <c r="BTW198" t="s">
        <v>225</v>
      </c>
      <c r="BTX198" t="s">
        <v>125</v>
      </c>
      <c r="BTY198" t="s">
        <v>225</v>
      </c>
      <c r="BTZ198" t="s">
        <v>125</v>
      </c>
      <c r="BUA198" t="s">
        <v>225</v>
      </c>
      <c r="BUB198" t="s">
        <v>125</v>
      </c>
      <c r="BUC198" t="s">
        <v>225</v>
      </c>
      <c r="BUD198" t="s">
        <v>125</v>
      </c>
      <c r="BUE198" t="s">
        <v>225</v>
      </c>
      <c r="BUF198" t="s">
        <v>125</v>
      </c>
      <c r="BUG198" t="s">
        <v>225</v>
      </c>
      <c r="BUH198" t="s">
        <v>125</v>
      </c>
      <c r="BUI198" t="s">
        <v>225</v>
      </c>
      <c r="BUJ198" t="s">
        <v>125</v>
      </c>
      <c r="BUK198" t="s">
        <v>225</v>
      </c>
      <c r="BUL198" t="s">
        <v>125</v>
      </c>
      <c r="BUM198" t="s">
        <v>225</v>
      </c>
      <c r="BUN198" t="s">
        <v>125</v>
      </c>
      <c r="BUO198" t="s">
        <v>225</v>
      </c>
      <c r="BUP198" t="s">
        <v>125</v>
      </c>
      <c r="BUQ198" t="s">
        <v>225</v>
      </c>
      <c r="BUR198" t="s">
        <v>125</v>
      </c>
      <c r="BUS198" t="s">
        <v>225</v>
      </c>
      <c r="BUT198" t="s">
        <v>125</v>
      </c>
      <c r="BUU198" t="s">
        <v>225</v>
      </c>
      <c r="BUV198" t="s">
        <v>125</v>
      </c>
      <c r="BUW198" t="s">
        <v>225</v>
      </c>
      <c r="BUX198" t="s">
        <v>125</v>
      </c>
      <c r="BUY198" t="s">
        <v>225</v>
      </c>
      <c r="BUZ198" t="s">
        <v>125</v>
      </c>
      <c r="BVA198" t="s">
        <v>225</v>
      </c>
      <c r="BVB198" t="s">
        <v>125</v>
      </c>
      <c r="BVC198" t="s">
        <v>225</v>
      </c>
      <c r="BVD198" t="s">
        <v>125</v>
      </c>
      <c r="BVE198" t="s">
        <v>225</v>
      </c>
      <c r="BVF198" t="s">
        <v>125</v>
      </c>
      <c r="BVG198" t="s">
        <v>225</v>
      </c>
      <c r="BVH198" t="s">
        <v>125</v>
      </c>
      <c r="BVI198" t="s">
        <v>225</v>
      </c>
      <c r="BVJ198" t="s">
        <v>125</v>
      </c>
      <c r="BVK198" t="s">
        <v>225</v>
      </c>
      <c r="BVL198" t="s">
        <v>125</v>
      </c>
      <c r="BVM198" t="s">
        <v>225</v>
      </c>
      <c r="BVN198" t="s">
        <v>125</v>
      </c>
      <c r="BVO198" t="s">
        <v>225</v>
      </c>
      <c r="BVP198" t="s">
        <v>125</v>
      </c>
      <c r="BVQ198" t="s">
        <v>225</v>
      </c>
      <c r="BVR198" t="s">
        <v>125</v>
      </c>
      <c r="BVS198" t="s">
        <v>225</v>
      </c>
      <c r="BVT198" t="s">
        <v>125</v>
      </c>
      <c r="BVU198" t="s">
        <v>225</v>
      </c>
      <c r="BVV198" t="s">
        <v>125</v>
      </c>
      <c r="BVW198" t="s">
        <v>225</v>
      </c>
      <c r="BVX198" t="s">
        <v>125</v>
      </c>
      <c r="BVY198" t="s">
        <v>225</v>
      </c>
      <c r="BVZ198" t="s">
        <v>125</v>
      </c>
      <c r="BWA198" t="s">
        <v>225</v>
      </c>
      <c r="BWB198" t="s">
        <v>125</v>
      </c>
      <c r="BWC198" t="s">
        <v>225</v>
      </c>
      <c r="BWD198" t="s">
        <v>125</v>
      </c>
      <c r="BWE198" t="s">
        <v>225</v>
      </c>
      <c r="BWF198" t="s">
        <v>125</v>
      </c>
      <c r="BWG198" t="s">
        <v>225</v>
      </c>
      <c r="BWH198" t="s">
        <v>125</v>
      </c>
      <c r="BWI198" t="s">
        <v>225</v>
      </c>
      <c r="BWJ198" t="s">
        <v>125</v>
      </c>
      <c r="BWK198" t="s">
        <v>225</v>
      </c>
      <c r="BWL198" t="s">
        <v>125</v>
      </c>
      <c r="BWM198" t="s">
        <v>225</v>
      </c>
      <c r="BWN198" t="s">
        <v>125</v>
      </c>
      <c r="BWO198" t="s">
        <v>225</v>
      </c>
      <c r="BWP198" t="s">
        <v>125</v>
      </c>
      <c r="BWQ198" t="s">
        <v>225</v>
      </c>
      <c r="BWR198" t="s">
        <v>125</v>
      </c>
      <c r="BWS198" t="s">
        <v>225</v>
      </c>
      <c r="BWT198" t="s">
        <v>125</v>
      </c>
      <c r="BWU198" t="s">
        <v>225</v>
      </c>
      <c r="BWV198" t="s">
        <v>125</v>
      </c>
      <c r="BWW198" t="s">
        <v>225</v>
      </c>
      <c r="BWX198" t="s">
        <v>125</v>
      </c>
      <c r="BWY198" t="s">
        <v>225</v>
      </c>
      <c r="BWZ198" t="s">
        <v>125</v>
      </c>
      <c r="BXA198" t="s">
        <v>225</v>
      </c>
      <c r="BXB198" t="s">
        <v>125</v>
      </c>
      <c r="BXC198" t="s">
        <v>225</v>
      </c>
      <c r="BXD198" t="s">
        <v>125</v>
      </c>
      <c r="BXE198" t="s">
        <v>225</v>
      </c>
      <c r="BXF198" t="s">
        <v>125</v>
      </c>
      <c r="BXG198" t="s">
        <v>225</v>
      </c>
      <c r="BXH198" t="s">
        <v>125</v>
      </c>
      <c r="BXI198" t="s">
        <v>225</v>
      </c>
      <c r="BXJ198" t="s">
        <v>125</v>
      </c>
      <c r="BXK198" t="s">
        <v>225</v>
      </c>
      <c r="BXL198" t="s">
        <v>125</v>
      </c>
      <c r="BXM198" t="s">
        <v>225</v>
      </c>
      <c r="BXN198" t="s">
        <v>125</v>
      </c>
      <c r="BXO198" t="s">
        <v>225</v>
      </c>
      <c r="BXP198" t="s">
        <v>125</v>
      </c>
      <c r="BXQ198" t="s">
        <v>225</v>
      </c>
      <c r="BXR198" t="s">
        <v>125</v>
      </c>
      <c r="BXS198" t="s">
        <v>225</v>
      </c>
      <c r="BXT198" t="s">
        <v>125</v>
      </c>
      <c r="BXU198" t="s">
        <v>225</v>
      </c>
      <c r="BXV198" t="s">
        <v>125</v>
      </c>
      <c r="BXW198" t="s">
        <v>225</v>
      </c>
      <c r="BXX198" t="s">
        <v>125</v>
      </c>
      <c r="BXY198" t="s">
        <v>225</v>
      </c>
      <c r="BXZ198" t="s">
        <v>125</v>
      </c>
      <c r="BYA198" t="s">
        <v>225</v>
      </c>
      <c r="BYB198" t="s">
        <v>125</v>
      </c>
      <c r="BYC198" t="s">
        <v>225</v>
      </c>
      <c r="BYD198" t="s">
        <v>125</v>
      </c>
      <c r="BYE198" t="s">
        <v>225</v>
      </c>
      <c r="BYF198" t="s">
        <v>125</v>
      </c>
      <c r="BYG198" t="s">
        <v>225</v>
      </c>
      <c r="BYH198" t="s">
        <v>125</v>
      </c>
      <c r="BYI198" t="s">
        <v>225</v>
      </c>
      <c r="BYJ198" t="s">
        <v>125</v>
      </c>
      <c r="BYK198" t="s">
        <v>225</v>
      </c>
      <c r="BYL198" t="s">
        <v>125</v>
      </c>
      <c r="BYM198" t="s">
        <v>225</v>
      </c>
      <c r="BYN198" t="s">
        <v>125</v>
      </c>
      <c r="BYO198" t="s">
        <v>225</v>
      </c>
      <c r="BYP198" t="s">
        <v>125</v>
      </c>
      <c r="BYQ198" t="s">
        <v>225</v>
      </c>
      <c r="BYR198" t="s">
        <v>125</v>
      </c>
      <c r="BYS198" t="s">
        <v>225</v>
      </c>
      <c r="BYT198" t="s">
        <v>125</v>
      </c>
      <c r="BYU198" t="s">
        <v>225</v>
      </c>
      <c r="BYV198" t="s">
        <v>125</v>
      </c>
      <c r="BYW198" t="s">
        <v>225</v>
      </c>
      <c r="BYX198" t="s">
        <v>125</v>
      </c>
      <c r="BYY198" t="s">
        <v>225</v>
      </c>
      <c r="BYZ198" t="s">
        <v>125</v>
      </c>
      <c r="BZA198" t="s">
        <v>225</v>
      </c>
      <c r="BZB198" t="s">
        <v>125</v>
      </c>
      <c r="BZC198" t="s">
        <v>225</v>
      </c>
      <c r="BZD198" t="s">
        <v>125</v>
      </c>
      <c r="BZE198" t="s">
        <v>225</v>
      </c>
      <c r="BZF198" t="s">
        <v>125</v>
      </c>
      <c r="BZG198" t="s">
        <v>225</v>
      </c>
      <c r="BZH198" t="s">
        <v>125</v>
      </c>
      <c r="BZI198" t="s">
        <v>225</v>
      </c>
      <c r="BZJ198" t="s">
        <v>125</v>
      </c>
      <c r="BZK198" t="s">
        <v>225</v>
      </c>
      <c r="BZL198" t="s">
        <v>125</v>
      </c>
      <c r="BZM198" t="s">
        <v>225</v>
      </c>
      <c r="BZN198" t="s">
        <v>125</v>
      </c>
      <c r="BZO198" t="s">
        <v>225</v>
      </c>
      <c r="BZP198" t="s">
        <v>125</v>
      </c>
      <c r="BZQ198" t="s">
        <v>225</v>
      </c>
      <c r="BZR198" t="s">
        <v>125</v>
      </c>
      <c r="BZS198" t="s">
        <v>225</v>
      </c>
      <c r="BZT198" t="s">
        <v>125</v>
      </c>
      <c r="BZU198" t="s">
        <v>225</v>
      </c>
      <c r="BZV198" t="s">
        <v>125</v>
      </c>
      <c r="BZW198" t="s">
        <v>225</v>
      </c>
      <c r="BZX198" t="s">
        <v>125</v>
      </c>
      <c r="BZY198" t="s">
        <v>225</v>
      </c>
      <c r="BZZ198" t="s">
        <v>125</v>
      </c>
      <c r="CAA198" t="s">
        <v>225</v>
      </c>
      <c r="CAB198" t="s">
        <v>125</v>
      </c>
      <c r="CAC198" t="s">
        <v>225</v>
      </c>
      <c r="CAD198" t="s">
        <v>125</v>
      </c>
      <c r="CAE198" t="s">
        <v>225</v>
      </c>
      <c r="CAF198" t="s">
        <v>125</v>
      </c>
      <c r="CAG198" t="s">
        <v>225</v>
      </c>
      <c r="CAH198" t="s">
        <v>125</v>
      </c>
      <c r="CAI198" t="s">
        <v>225</v>
      </c>
      <c r="CAJ198" t="s">
        <v>125</v>
      </c>
      <c r="CAK198" t="s">
        <v>225</v>
      </c>
      <c r="CAL198" t="s">
        <v>125</v>
      </c>
      <c r="CAM198" t="s">
        <v>225</v>
      </c>
      <c r="CAN198" t="s">
        <v>125</v>
      </c>
      <c r="CAO198" t="s">
        <v>225</v>
      </c>
      <c r="CAP198" t="s">
        <v>125</v>
      </c>
      <c r="CAQ198" t="s">
        <v>225</v>
      </c>
      <c r="CAR198" t="s">
        <v>125</v>
      </c>
      <c r="CAS198" t="s">
        <v>225</v>
      </c>
      <c r="CAT198" t="s">
        <v>125</v>
      </c>
      <c r="CAU198" t="s">
        <v>225</v>
      </c>
      <c r="CAV198" t="s">
        <v>125</v>
      </c>
      <c r="CAW198" t="s">
        <v>225</v>
      </c>
      <c r="CAX198" t="s">
        <v>125</v>
      </c>
      <c r="CAY198" t="s">
        <v>225</v>
      </c>
      <c r="CAZ198" t="s">
        <v>125</v>
      </c>
      <c r="CBA198" t="s">
        <v>225</v>
      </c>
      <c r="CBB198" t="s">
        <v>125</v>
      </c>
      <c r="CBC198" t="s">
        <v>225</v>
      </c>
      <c r="CBD198" t="s">
        <v>125</v>
      </c>
      <c r="CBE198" t="s">
        <v>225</v>
      </c>
      <c r="CBF198" t="s">
        <v>125</v>
      </c>
      <c r="CBG198" t="s">
        <v>225</v>
      </c>
      <c r="CBH198" t="s">
        <v>125</v>
      </c>
      <c r="CBI198" t="s">
        <v>225</v>
      </c>
      <c r="CBJ198" t="s">
        <v>125</v>
      </c>
      <c r="CBK198" t="s">
        <v>225</v>
      </c>
      <c r="CBL198" t="s">
        <v>125</v>
      </c>
      <c r="CBM198" t="s">
        <v>225</v>
      </c>
      <c r="CBN198" t="s">
        <v>125</v>
      </c>
      <c r="CBO198" t="s">
        <v>225</v>
      </c>
      <c r="CBP198" t="s">
        <v>125</v>
      </c>
      <c r="CBQ198" t="s">
        <v>225</v>
      </c>
      <c r="CBR198" t="s">
        <v>125</v>
      </c>
      <c r="CBS198" t="s">
        <v>225</v>
      </c>
      <c r="CBT198" t="s">
        <v>125</v>
      </c>
      <c r="CBU198" t="s">
        <v>225</v>
      </c>
      <c r="CBV198" t="s">
        <v>125</v>
      </c>
      <c r="CBW198" t="s">
        <v>225</v>
      </c>
      <c r="CBX198" t="s">
        <v>125</v>
      </c>
      <c r="CBY198" t="s">
        <v>225</v>
      </c>
      <c r="CBZ198" t="s">
        <v>125</v>
      </c>
      <c r="CCA198" t="s">
        <v>225</v>
      </c>
      <c r="CCB198" t="s">
        <v>125</v>
      </c>
      <c r="CCC198" t="s">
        <v>225</v>
      </c>
      <c r="CCD198" t="s">
        <v>125</v>
      </c>
      <c r="CCE198" t="s">
        <v>225</v>
      </c>
      <c r="CCF198" t="s">
        <v>125</v>
      </c>
      <c r="CCG198" t="s">
        <v>225</v>
      </c>
      <c r="CCH198" t="s">
        <v>125</v>
      </c>
      <c r="CCI198" t="s">
        <v>225</v>
      </c>
      <c r="CCJ198" t="s">
        <v>125</v>
      </c>
      <c r="CCK198" t="s">
        <v>225</v>
      </c>
      <c r="CCL198" t="s">
        <v>125</v>
      </c>
      <c r="CCM198" t="s">
        <v>225</v>
      </c>
      <c r="CCN198" t="s">
        <v>125</v>
      </c>
      <c r="CCO198" t="s">
        <v>225</v>
      </c>
      <c r="CCP198" t="s">
        <v>125</v>
      </c>
      <c r="CCQ198" t="s">
        <v>225</v>
      </c>
      <c r="CCR198" t="s">
        <v>125</v>
      </c>
      <c r="CCS198" t="s">
        <v>225</v>
      </c>
      <c r="CCT198" t="s">
        <v>125</v>
      </c>
      <c r="CCU198" t="s">
        <v>225</v>
      </c>
      <c r="CCV198" t="s">
        <v>125</v>
      </c>
      <c r="CCW198" t="s">
        <v>225</v>
      </c>
      <c r="CCX198" t="s">
        <v>125</v>
      </c>
      <c r="CCY198" t="s">
        <v>225</v>
      </c>
      <c r="CCZ198" t="s">
        <v>125</v>
      </c>
      <c r="CDA198" t="s">
        <v>225</v>
      </c>
      <c r="CDB198" t="s">
        <v>125</v>
      </c>
      <c r="CDC198" t="s">
        <v>225</v>
      </c>
      <c r="CDD198" t="s">
        <v>125</v>
      </c>
      <c r="CDE198" t="s">
        <v>225</v>
      </c>
      <c r="CDF198" t="s">
        <v>125</v>
      </c>
      <c r="CDG198" t="s">
        <v>225</v>
      </c>
      <c r="CDH198" t="s">
        <v>125</v>
      </c>
      <c r="CDI198" t="s">
        <v>225</v>
      </c>
      <c r="CDJ198" t="s">
        <v>125</v>
      </c>
      <c r="CDK198" t="s">
        <v>225</v>
      </c>
      <c r="CDL198" t="s">
        <v>125</v>
      </c>
      <c r="CDM198" t="s">
        <v>225</v>
      </c>
      <c r="CDN198" t="s">
        <v>125</v>
      </c>
      <c r="CDO198" t="s">
        <v>225</v>
      </c>
      <c r="CDP198" t="s">
        <v>125</v>
      </c>
      <c r="CDQ198" t="s">
        <v>225</v>
      </c>
      <c r="CDR198" t="s">
        <v>125</v>
      </c>
      <c r="CDS198" t="s">
        <v>225</v>
      </c>
      <c r="CDT198" t="s">
        <v>125</v>
      </c>
      <c r="CDU198" t="s">
        <v>225</v>
      </c>
      <c r="CDV198" t="s">
        <v>125</v>
      </c>
      <c r="CDW198" t="s">
        <v>225</v>
      </c>
      <c r="CDX198" t="s">
        <v>125</v>
      </c>
      <c r="CDY198" t="s">
        <v>225</v>
      </c>
      <c r="CDZ198" t="s">
        <v>125</v>
      </c>
      <c r="CEA198" t="s">
        <v>225</v>
      </c>
      <c r="CEB198" t="s">
        <v>125</v>
      </c>
      <c r="CEC198" t="s">
        <v>225</v>
      </c>
      <c r="CED198" t="s">
        <v>125</v>
      </c>
      <c r="CEE198" t="s">
        <v>225</v>
      </c>
      <c r="CEF198" t="s">
        <v>125</v>
      </c>
      <c r="CEG198" t="s">
        <v>225</v>
      </c>
      <c r="CEH198" t="s">
        <v>125</v>
      </c>
      <c r="CEI198" t="s">
        <v>225</v>
      </c>
      <c r="CEJ198" t="s">
        <v>125</v>
      </c>
      <c r="CEK198" t="s">
        <v>225</v>
      </c>
      <c r="CEL198" t="s">
        <v>125</v>
      </c>
      <c r="CEM198" t="s">
        <v>225</v>
      </c>
      <c r="CEN198" t="s">
        <v>125</v>
      </c>
      <c r="CEO198" t="s">
        <v>225</v>
      </c>
      <c r="CEP198" t="s">
        <v>125</v>
      </c>
      <c r="CEQ198" t="s">
        <v>225</v>
      </c>
      <c r="CER198" t="s">
        <v>125</v>
      </c>
      <c r="CES198" t="s">
        <v>225</v>
      </c>
      <c r="CET198" t="s">
        <v>125</v>
      </c>
      <c r="CEU198" t="s">
        <v>225</v>
      </c>
      <c r="CEV198" t="s">
        <v>125</v>
      </c>
      <c r="CEW198" t="s">
        <v>225</v>
      </c>
      <c r="CEX198" t="s">
        <v>125</v>
      </c>
      <c r="CEY198" t="s">
        <v>225</v>
      </c>
      <c r="CEZ198" t="s">
        <v>125</v>
      </c>
      <c r="CFA198" t="s">
        <v>225</v>
      </c>
      <c r="CFB198" t="s">
        <v>125</v>
      </c>
      <c r="CFC198" t="s">
        <v>225</v>
      </c>
      <c r="CFD198" t="s">
        <v>125</v>
      </c>
      <c r="CFE198" t="s">
        <v>225</v>
      </c>
      <c r="CFF198" t="s">
        <v>125</v>
      </c>
      <c r="CFG198" t="s">
        <v>225</v>
      </c>
      <c r="CFH198" t="s">
        <v>125</v>
      </c>
      <c r="CFI198" t="s">
        <v>225</v>
      </c>
      <c r="CFJ198" t="s">
        <v>125</v>
      </c>
      <c r="CFK198" t="s">
        <v>225</v>
      </c>
      <c r="CFL198" t="s">
        <v>125</v>
      </c>
      <c r="CFM198" t="s">
        <v>225</v>
      </c>
      <c r="CFN198" t="s">
        <v>125</v>
      </c>
      <c r="CFO198" t="s">
        <v>225</v>
      </c>
      <c r="CFP198" t="s">
        <v>125</v>
      </c>
      <c r="CFQ198" t="s">
        <v>225</v>
      </c>
      <c r="CFR198" t="s">
        <v>125</v>
      </c>
      <c r="CFS198" t="s">
        <v>225</v>
      </c>
      <c r="CFT198" t="s">
        <v>125</v>
      </c>
      <c r="CFU198" t="s">
        <v>225</v>
      </c>
      <c r="CFV198" t="s">
        <v>125</v>
      </c>
      <c r="CFW198" t="s">
        <v>225</v>
      </c>
      <c r="CFX198" t="s">
        <v>125</v>
      </c>
      <c r="CFY198" t="s">
        <v>225</v>
      </c>
      <c r="CFZ198" t="s">
        <v>125</v>
      </c>
      <c r="CGA198" t="s">
        <v>225</v>
      </c>
      <c r="CGB198" t="s">
        <v>125</v>
      </c>
      <c r="CGC198" t="s">
        <v>225</v>
      </c>
      <c r="CGD198" t="s">
        <v>125</v>
      </c>
      <c r="CGE198" t="s">
        <v>225</v>
      </c>
      <c r="CGF198" t="s">
        <v>125</v>
      </c>
      <c r="CGG198" t="s">
        <v>225</v>
      </c>
      <c r="CGH198" t="s">
        <v>125</v>
      </c>
      <c r="CGI198" t="s">
        <v>225</v>
      </c>
      <c r="CGJ198" t="s">
        <v>125</v>
      </c>
      <c r="CGK198" t="s">
        <v>225</v>
      </c>
      <c r="CGL198" t="s">
        <v>125</v>
      </c>
      <c r="CGM198" t="s">
        <v>225</v>
      </c>
      <c r="CGN198" t="s">
        <v>125</v>
      </c>
      <c r="CGO198" t="s">
        <v>225</v>
      </c>
      <c r="CGP198" t="s">
        <v>125</v>
      </c>
      <c r="CGQ198" t="s">
        <v>225</v>
      </c>
      <c r="CGR198" t="s">
        <v>125</v>
      </c>
      <c r="CGS198" t="s">
        <v>225</v>
      </c>
      <c r="CGT198" t="s">
        <v>125</v>
      </c>
      <c r="CGU198" t="s">
        <v>225</v>
      </c>
      <c r="CGV198" t="s">
        <v>125</v>
      </c>
      <c r="CGW198" t="s">
        <v>225</v>
      </c>
      <c r="CGX198" t="s">
        <v>125</v>
      </c>
      <c r="CGY198" t="s">
        <v>225</v>
      </c>
      <c r="CGZ198" t="s">
        <v>125</v>
      </c>
      <c r="CHA198" t="s">
        <v>225</v>
      </c>
      <c r="CHB198" t="s">
        <v>125</v>
      </c>
      <c r="CHC198" t="s">
        <v>225</v>
      </c>
      <c r="CHD198" t="s">
        <v>125</v>
      </c>
      <c r="CHE198" t="s">
        <v>225</v>
      </c>
      <c r="CHF198" t="s">
        <v>125</v>
      </c>
      <c r="CHG198" t="s">
        <v>225</v>
      </c>
      <c r="CHH198" t="s">
        <v>125</v>
      </c>
      <c r="CHI198" t="s">
        <v>225</v>
      </c>
      <c r="CHJ198" t="s">
        <v>125</v>
      </c>
      <c r="CHK198" t="s">
        <v>225</v>
      </c>
      <c r="CHL198" t="s">
        <v>125</v>
      </c>
      <c r="CHM198" t="s">
        <v>225</v>
      </c>
      <c r="CHN198" t="s">
        <v>125</v>
      </c>
      <c r="CHO198" t="s">
        <v>225</v>
      </c>
      <c r="CHP198" t="s">
        <v>125</v>
      </c>
      <c r="CHQ198" t="s">
        <v>225</v>
      </c>
      <c r="CHR198" t="s">
        <v>125</v>
      </c>
      <c r="CHS198" t="s">
        <v>225</v>
      </c>
      <c r="CHT198" t="s">
        <v>125</v>
      </c>
      <c r="CHU198" t="s">
        <v>225</v>
      </c>
      <c r="CHV198" t="s">
        <v>125</v>
      </c>
      <c r="CHW198" t="s">
        <v>225</v>
      </c>
      <c r="CHX198" t="s">
        <v>125</v>
      </c>
      <c r="CHY198" t="s">
        <v>225</v>
      </c>
      <c r="CHZ198" t="s">
        <v>125</v>
      </c>
      <c r="CIA198" t="s">
        <v>225</v>
      </c>
      <c r="CIB198" t="s">
        <v>125</v>
      </c>
      <c r="CIC198" t="s">
        <v>225</v>
      </c>
      <c r="CID198" t="s">
        <v>125</v>
      </c>
      <c r="CIE198" t="s">
        <v>225</v>
      </c>
      <c r="CIF198" t="s">
        <v>125</v>
      </c>
      <c r="CIG198" t="s">
        <v>225</v>
      </c>
      <c r="CIH198" t="s">
        <v>125</v>
      </c>
      <c r="CII198" t="s">
        <v>225</v>
      </c>
      <c r="CIJ198" t="s">
        <v>125</v>
      </c>
      <c r="CIK198" t="s">
        <v>225</v>
      </c>
      <c r="CIL198" t="s">
        <v>125</v>
      </c>
      <c r="CIM198" t="s">
        <v>225</v>
      </c>
      <c r="CIN198" t="s">
        <v>125</v>
      </c>
      <c r="CIO198" t="s">
        <v>225</v>
      </c>
      <c r="CIP198" t="s">
        <v>125</v>
      </c>
      <c r="CIQ198" t="s">
        <v>225</v>
      </c>
      <c r="CIR198" t="s">
        <v>125</v>
      </c>
      <c r="CIS198" t="s">
        <v>225</v>
      </c>
      <c r="CIT198" t="s">
        <v>125</v>
      </c>
      <c r="CIU198" t="s">
        <v>225</v>
      </c>
      <c r="CIV198" t="s">
        <v>125</v>
      </c>
      <c r="CIW198" t="s">
        <v>225</v>
      </c>
      <c r="CIX198" t="s">
        <v>125</v>
      </c>
      <c r="CIY198" t="s">
        <v>225</v>
      </c>
      <c r="CIZ198" t="s">
        <v>125</v>
      </c>
      <c r="CJA198" t="s">
        <v>225</v>
      </c>
      <c r="CJB198" t="s">
        <v>125</v>
      </c>
      <c r="CJC198" t="s">
        <v>225</v>
      </c>
      <c r="CJD198" t="s">
        <v>125</v>
      </c>
      <c r="CJE198" t="s">
        <v>225</v>
      </c>
      <c r="CJF198" t="s">
        <v>125</v>
      </c>
      <c r="CJG198" t="s">
        <v>225</v>
      </c>
      <c r="CJH198" t="s">
        <v>125</v>
      </c>
      <c r="CJI198" t="s">
        <v>225</v>
      </c>
      <c r="CJJ198" t="s">
        <v>125</v>
      </c>
      <c r="CJK198" t="s">
        <v>225</v>
      </c>
      <c r="CJL198" t="s">
        <v>125</v>
      </c>
      <c r="CJM198" t="s">
        <v>225</v>
      </c>
      <c r="CJN198" t="s">
        <v>125</v>
      </c>
      <c r="CJO198" t="s">
        <v>225</v>
      </c>
      <c r="CJP198" t="s">
        <v>125</v>
      </c>
      <c r="CJQ198" t="s">
        <v>225</v>
      </c>
      <c r="CJR198" t="s">
        <v>125</v>
      </c>
      <c r="CJS198" t="s">
        <v>225</v>
      </c>
      <c r="CJT198" t="s">
        <v>125</v>
      </c>
      <c r="CJU198" t="s">
        <v>225</v>
      </c>
      <c r="CJV198" t="s">
        <v>125</v>
      </c>
      <c r="CJW198" t="s">
        <v>225</v>
      </c>
      <c r="CJX198" t="s">
        <v>125</v>
      </c>
      <c r="CJY198" t="s">
        <v>225</v>
      </c>
      <c r="CJZ198" t="s">
        <v>125</v>
      </c>
      <c r="CKA198" t="s">
        <v>225</v>
      </c>
      <c r="CKB198" t="s">
        <v>125</v>
      </c>
      <c r="CKC198" t="s">
        <v>225</v>
      </c>
      <c r="CKD198" t="s">
        <v>125</v>
      </c>
      <c r="CKE198" t="s">
        <v>225</v>
      </c>
      <c r="CKF198" t="s">
        <v>125</v>
      </c>
      <c r="CKG198" t="s">
        <v>225</v>
      </c>
      <c r="CKH198" t="s">
        <v>125</v>
      </c>
      <c r="CKI198" t="s">
        <v>225</v>
      </c>
      <c r="CKJ198" t="s">
        <v>125</v>
      </c>
      <c r="CKK198" t="s">
        <v>225</v>
      </c>
      <c r="CKL198" t="s">
        <v>125</v>
      </c>
      <c r="CKM198" t="s">
        <v>225</v>
      </c>
      <c r="CKN198" t="s">
        <v>125</v>
      </c>
      <c r="CKO198" t="s">
        <v>225</v>
      </c>
      <c r="CKP198" t="s">
        <v>125</v>
      </c>
      <c r="CKQ198" t="s">
        <v>225</v>
      </c>
      <c r="CKR198" t="s">
        <v>125</v>
      </c>
      <c r="CKS198" t="s">
        <v>225</v>
      </c>
      <c r="CKT198" t="s">
        <v>125</v>
      </c>
      <c r="CKU198" t="s">
        <v>225</v>
      </c>
      <c r="CKV198" t="s">
        <v>125</v>
      </c>
      <c r="CKW198" t="s">
        <v>225</v>
      </c>
      <c r="CKX198" t="s">
        <v>125</v>
      </c>
      <c r="CKY198" t="s">
        <v>225</v>
      </c>
      <c r="CKZ198" t="s">
        <v>125</v>
      </c>
      <c r="CLA198" t="s">
        <v>225</v>
      </c>
      <c r="CLB198" t="s">
        <v>125</v>
      </c>
      <c r="CLC198" t="s">
        <v>225</v>
      </c>
      <c r="CLD198" t="s">
        <v>125</v>
      </c>
      <c r="CLE198" t="s">
        <v>225</v>
      </c>
      <c r="CLF198" t="s">
        <v>125</v>
      </c>
      <c r="CLG198" t="s">
        <v>225</v>
      </c>
      <c r="CLH198" t="s">
        <v>125</v>
      </c>
      <c r="CLI198" t="s">
        <v>225</v>
      </c>
      <c r="CLJ198" t="s">
        <v>125</v>
      </c>
      <c r="CLK198" t="s">
        <v>225</v>
      </c>
      <c r="CLL198" t="s">
        <v>125</v>
      </c>
      <c r="CLM198" t="s">
        <v>225</v>
      </c>
      <c r="CLN198" t="s">
        <v>125</v>
      </c>
      <c r="CLO198" t="s">
        <v>225</v>
      </c>
      <c r="CLP198" t="s">
        <v>125</v>
      </c>
      <c r="CLQ198" t="s">
        <v>225</v>
      </c>
      <c r="CLR198" t="s">
        <v>125</v>
      </c>
      <c r="CLS198" t="s">
        <v>225</v>
      </c>
      <c r="CLT198" t="s">
        <v>125</v>
      </c>
      <c r="CLU198" t="s">
        <v>225</v>
      </c>
      <c r="CLV198" t="s">
        <v>125</v>
      </c>
      <c r="CLW198" t="s">
        <v>225</v>
      </c>
      <c r="CLX198" t="s">
        <v>125</v>
      </c>
      <c r="CLY198" t="s">
        <v>225</v>
      </c>
      <c r="CLZ198" t="s">
        <v>125</v>
      </c>
      <c r="CMA198" t="s">
        <v>225</v>
      </c>
      <c r="CMB198" t="s">
        <v>125</v>
      </c>
      <c r="CMC198" t="s">
        <v>225</v>
      </c>
      <c r="CMD198" t="s">
        <v>125</v>
      </c>
      <c r="CME198" t="s">
        <v>225</v>
      </c>
      <c r="CMF198" t="s">
        <v>125</v>
      </c>
      <c r="CMG198" t="s">
        <v>225</v>
      </c>
      <c r="CMH198" t="s">
        <v>125</v>
      </c>
      <c r="CMI198" t="s">
        <v>225</v>
      </c>
      <c r="CMJ198" t="s">
        <v>125</v>
      </c>
      <c r="CMK198" t="s">
        <v>225</v>
      </c>
      <c r="CML198" t="s">
        <v>125</v>
      </c>
      <c r="CMM198" t="s">
        <v>225</v>
      </c>
      <c r="CMN198" t="s">
        <v>125</v>
      </c>
      <c r="CMO198" t="s">
        <v>225</v>
      </c>
      <c r="CMP198" t="s">
        <v>125</v>
      </c>
      <c r="CMQ198" t="s">
        <v>225</v>
      </c>
      <c r="CMR198" t="s">
        <v>125</v>
      </c>
      <c r="CMS198" t="s">
        <v>225</v>
      </c>
      <c r="CMT198" t="s">
        <v>125</v>
      </c>
      <c r="CMU198" t="s">
        <v>225</v>
      </c>
      <c r="CMV198" t="s">
        <v>125</v>
      </c>
      <c r="CMW198" t="s">
        <v>225</v>
      </c>
      <c r="CMX198" t="s">
        <v>125</v>
      </c>
      <c r="CMY198" t="s">
        <v>225</v>
      </c>
      <c r="CMZ198" t="s">
        <v>125</v>
      </c>
      <c r="CNA198" t="s">
        <v>225</v>
      </c>
      <c r="CNB198" t="s">
        <v>125</v>
      </c>
      <c r="CNC198" t="s">
        <v>225</v>
      </c>
      <c r="CND198" t="s">
        <v>125</v>
      </c>
      <c r="CNE198" t="s">
        <v>225</v>
      </c>
      <c r="CNF198" t="s">
        <v>125</v>
      </c>
      <c r="CNG198" t="s">
        <v>225</v>
      </c>
      <c r="CNH198" t="s">
        <v>125</v>
      </c>
      <c r="CNI198" t="s">
        <v>225</v>
      </c>
      <c r="CNJ198" t="s">
        <v>125</v>
      </c>
      <c r="CNK198" t="s">
        <v>225</v>
      </c>
      <c r="CNL198" t="s">
        <v>125</v>
      </c>
      <c r="CNM198" t="s">
        <v>225</v>
      </c>
      <c r="CNN198" t="s">
        <v>125</v>
      </c>
      <c r="CNO198" t="s">
        <v>225</v>
      </c>
      <c r="CNP198" t="s">
        <v>125</v>
      </c>
      <c r="CNQ198" t="s">
        <v>225</v>
      </c>
      <c r="CNR198" t="s">
        <v>125</v>
      </c>
      <c r="CNS198" t="s">
        <v>225</v>
      </c>
      <c r="CNT198" t="s">
        <v>125</v>
      </c>
      <c r="CNU198" t="s">
        <v>225</v>
      </c>
      <c r="CNV198" t="s">
        <v>125</v>
      </c>
      <c r="CNW198" t="s">
        <v>225</v>
      </c>
      <c r="CNX198" t="s">
        <v>125</v>
      </c>
      <c r="CNY198" t="s">
        <v>225</v>
      </c>
      <c r="CNZ198" t="s">
        <v>125</v>
      </c>
      <c r="COA198" t="s">
        <v>225</v>
      </c>
      <c r="COB198" t="s">
        <v>125</v>
      </c>
      <c r="COC198" t="s">
        <v>225</v>
      </c>
      <c r="COD198" t="s">
        <v>125</v>
      </c>
      <c r="COE198" t="s">
        <v>225</v>
      </c>
      <c r="COF198" t="s">
        <v>125</v>
      </c>
      <c r="COG198" t="s">
        <v>225</v>
      </c>
      <c r="COH198" t="s">
        <v>125</v>
      </c>
      <c r="COI198" t="s">
        <v>225</v>
      </c>
      <c r="COJ198" t="s">
        <v>125</v>
      </c>
      <c r="COK198" t="s">
        <v>225</v>
      </c>
      <c r="COL198" t="s">
        <v>125</v>
      </c>
      <c r="COM198" t="s">
        <v>225</v>
      </c>
      <c r="CON198" t="s">
        <v>125</v>
      </c>
      <c r="COO198" t="s">
        <v>225</v>
      </c>
      <c r="COP198" t="s">
        <v>125</v>
      </c>
      <c r="COQ198" t="s">
        <v>225</v>
      </c>
      <c r="COR198" t="s">
        <v>125</v>
      </c>
      <c r="COS198" t="s">
        <v>225</v>
      </c>
      <c r="COT198" t="s">
        <v>125</v>
      </c>
      <c r="COU198" t="s">
        <v>225</v>
      </c>
      <c r="COV198" t="s">
        <v>125</v>
      </c>
      <c r="COW198" t="s">
        <v>225</v>
      </c>
      <c r="COX198" t="s">
        <v>125</v>
      </c>
      <c r="COY198" t="s">
        <v>225</v>
      </c>
      <c r="COZ198" t="s">
        <v>125</v>
      </c>
      <c r="CPA198" t="s">
        <v>225</v>
      </c>
      <c r="CPB198" t="s">
        <v>125</v>
      </c>
      <c r="CPC198" t="s">
        <v>225</v>
      </c>
      <c r="CPD198" t="s">
        <v>125</v>
      </c>
      <c r="CPE198" t="s">
        <v>225</v>
      </c>
      <c r="CPF198" t="s">
        <v>125</v>
      </c>
      <c r="CPG198" t="s">
        <v>225</v>
      </c>
      <c r="CPH198" t="s">
        <v>125</v>
      </c>
      <c r="CPI198" t="s">
        <v>225</v>
      </c>
      <c r="CPJ198" t="s">
        <v>125</v>
      </c>
      <c r="CPK198" t="s">
        <v>225</v>
      </c>
      <c r="CPL198" t="s">
        <v>125</v>
      </c>
      <c r="CPM198" t="s">
        <v>225</v>
      </c>
      <c r="CPN198" t="s">
        <v>125</v>
      </c>
      <c r="CPO198" t="s">
        <v>225</v>
      </c>
      <c r="CPP198" t="s">
        <v>125</v>
      </c>
      <c r="CPQ198" t="s">
        <v>225</v>
      </c>
      <c r="CPR198" t="s">
        <v>125</v>
      </c>
      <c r="CPS198" t="s">
        <v>225</v>
      </c>
      <c r="CPT198" t="s">
        <v>125</v>
      </c>
      <c r="CPU198" t="s">
        <v>225</v>
      </c>
      <c r="CPV198" t="s">
        <v>125</v>
      </c>
      <c r="CPW198" t="s">
        <v>225</v>
      </c>
      <c r="CPX198" t="s">
        <v>125</v>
      </c>
      <c r="CPY198" t="s">
        <v>225</v>
      </c>
      <c r="CPZ198" t="s">
        <v>125</v>
      </c>
      <c r="CQA198" t="s">
        <v>225</v>
      </c>
      <c r="CQB198" t="s">
        <v>125</v>
      </c>
      <c r="CQC198" t="s">
        <v>225</v>
      </c>
      <c r="CQD198" t="s">
        <v>125</v>
      </c>
      <c r="CQE198" t="s">
        <v>225</v>
      </c>
      <c r="CQF198" t="s">
        <v>125</v>
      </c>
      <c r="CQG198" t="s">
        <v>225</v>
      </c>
      <c r="CQH198" t="s">
        <v>125</v>
      </c>
      <c r="CQI198" t="s">
        <v>225</v>
      </c>
      <c r="CQJ198" t="s">
        <v>125</v>
      </c>
      <c r="CQK198" t="s">
        <v>225</v>
      </c>
      <c r="CQL198" t="s">
        <v>125</v>
      </c>
      <c r="CQM198" t="s">
        <v>225</v>
      </c>
      <c r="CQN198" t="s">
        <v>125</v>
      </c>
      <c r="CQO198" t="s">
        <v>225</v>
      </c>
      <c r="CQP198" t="s">
        <v>125</v>
      </c>
      <c r="CQQ198" t="s">
        <v>225</v>
      </c>
      <c r="CQR198" t="s">
        <v>125</v>
      </c>
      <c r="CQS198" t="s">
        <v>225</v>
      </c>
      <c r="CQT198" t="s">
        <v>125</v>
      </c>
      <c r="CQU198" t="s">
        <v>225</v>
      </c>
      <c r="CQV198" t="s">
        <v>125</v>
      </c>
      <c r="CQW198" t="s">
        <v>225</v>
      </c>
      <c r="CQX198" t="s">
        <v>125</v>
      </c>
      <c r="CQY198" t="s">
        <v>225</v>
      </c>
      <c r="CQZ198" t="s">
        <v>125</v>
      </c>
      <c r="CRA198" t="s">
        <v>225</v>
      </c>
      <c r="CRB198" t="s">
        <v>125</v>
      </c>
      <c r="CRC198" t="s">
        <v>225</v>
      </c>
      <c r="CRD198" t="s">
        <v>125</v>
      </c>
      <c r="CRE198" t="s">
        <v>225</v>
      </c>
      <c r="CRF198" t="s">
        <v>125</v>
      </c>
      <c r="CRG198" t="s">
        <v>225</v>
      </c>
      <c r="CRH198" t="s">
        <v>125</v>
      </c>
      <c r="CRI198" t="s">
        <v>225</v>
      </c>
      <c r="CRJ198" t="s">
        <v>125</v>
      </c>
      <c r="CRK198" t="s">
        <v>225</v>
      </c>
      <c r="CRL198" t="s">
        <v>125</v>
      </c>
      <c r="CRM198" t="s">
        <v>225</v>
      </c>
      <c r="CRN198" t="s">
        <v>125</v>
      </c>
      <c r="CRO198" t="s">
        <v>225</v>
      </c>
      <c r="CRP198" t="s">
        <v>125</v>
      </c>
      <c r="CRQ198" t="s">
        <v>225</v>
      </c>
      <c r="CRR198" t="s">
        <v>125</v>
      </c>
      <c r="CRS198" t="s">
        <v>225</v>
      </c>
      <c r="CRT198" t="s">
        <v>125</v>
      </c>
      <c r="CRU198" t="s">
        <v>225</v>
      </c>
      <c r="CRV198" t="s">
        <v>125</v>
      </c>
      <c r="CRW198" t="s">
        <v>225</v>
      </c>
      <c r="CRX198" t="s">
        <v>125</v>
      </c>
      <c r="CRY198" t="s">
        <v>225</v>
      </c>
      <c r="CRZ198" t="s">
        <v>125</v>
      </c>
      <c r="CSA198" t="s">
        <v>225</v>
      </c>
      <c r="CSB198" t="s">
        <v>125</v>
      </c>
      <c r="CSC198" t="s">
        <v>225</v>
      </c>
      <c r="CSD198" t="s">
        <v>125</v>
      </c>
      <c r="CSE198" t="s">
        <v>225</v>
      </c>
      <c r="CSF198" t="s">
        <v>125</v>
      </c>
      <c r="CSG198" t="s">
        <v>225</v>
      </c>
      <c r="CSH198" t="s">
        <v>125</v>
      </c>
      <c r="CSI198" t="s">
        <v>225</v>
      </c>
      <c r="CSJ198" t="s">
        <v>125</v>
      </c>
      <c r="CSK198" t="s">
        <v>225</v>
      </c>
      <c r="CSL198" t="s">
        <v>125</v>
      </c>
      <c r="CSM198" t="s">
        <v>225</v>
      </c>
      <c r="CSN198" t="s">
        <v>125</v>
      </c>
      <c r="CSO198" t="s">
        <v>225</v>
      </c>
      <c r="CSP198" t="s">
        <v>125</v>
      </c>
      <c r="CSQ198" t="s">
        <v>225</v>
      </c>
      <c r="CSR198" t="s">
        <v>125</v>
      </c>
      <c r="CSS198" t="s">
        <v>225</v>
      </c>
      <c r="CST198" t="s">
        <v>125</v>
      </c>
      <c r="CSU198" t="s">
        <v>225</v>
      </c>
      <c r="CSV198" t="s">
        <v>125</v>
      </c>
      <c r="CSW198" t="s">
        <v>225</v>
      </c>
      <c r="CSX198" t="s">
        <v>125</v>
      </c>
      <c r="CSY198" t="s">
        <v>225</v>
      </c>
      <c r="CSZ198" t="s">
        <v>125</v>
      </c>
      <c r="CTA198" t="s">
        <v>225</v>
      </c>
      <c r="CTB198" t="s">
        <v>125</v>
      </c>
      <c r="CTC198" t="s">
        <v>225</v>
      </c>
      <c r="CTD198" t="s">
        <v>125</v>
      </c>
      <c r="CTE198" t="s">
        <v>225</v>
      </c>
      <c r="CTF198" t="s">
        <v>125</v>
      </c>
      <c r="CTG198" t="s">
        <v>225</v>
      </c>
      <c r="CTH198" t="s">
        <v>125</v>
      </c>
      <c r="CTI198" t="s">
        <v>225</v>
      </c>
      <c r="CTJ198" t="s">
        <v>125</v>
      </c>
      <c r="CTK198" t="s">
        <v>225</v>
      </c>
      <c r="CTL198" t="s">
        <v>125</v>
      </c>
      <c r="CTM198" t="s">
        <v>225</v>
      </c>
      <c r="CTN198" t="s">
        <v>125</v>
      </c>
      <c r="CTO198" t="s">
        <v>225</v>
      </c>
      <c r="CTP198" t="s">
        <v>125</v>
      </c>
      <c r="CTQ198" t="s">
        <v>225</v>
      </c>
      <c r="CTR198" t="s">
        <v>125</v>
      </c>
      <c r="CTS198" t="s">
        <v>225</v>
      </c>
      <c r="CTT198" t="s">
        <v>125</v>
      </c>
      <c r="CTU198" t="s">
        <v>225</v>
      </c>
      <c r="CTV198" t="s">
        <v>125</v>
      </c>
      <c r="CTW198" t="s">
        <v>225</v>
      </c>
      <c r="CTX198" t="s">
        <v>125</v>
      </c>
      <c r="CTY198" t="s">
        <v>225</v>
      </c>
      <c r="CTZ198" t="s">
        <v>125</v>
      </c>
      <c r="CUA198" t="s">
        <v>225</v>
      </c>
      <c r="CUB198" t="s">
        <v>125</v>
      </c>
      <c r="CUC198" t="s">
        <v>225</v>
      </c>
      <c r="CUD198" t="s">
        <v>125</v>
      </c>
      <c r="CUE198" t="s">
        <v>225</v>
      </c>
      <c r="CUF198" t="s">
        <v>125</v>
      </c>
      <c r="CUG198" t="s">
        <v>225</v>
      </c>
      <c r="CUH198" t="s">
        <v>125</v>
      </c>
      <c r="CUI198" t="s">
        <v>225</v>
      </c>
      <c r="CUJ198" t="s">
        <v>125</v>
      </c>
      <c r="CUK198" t="s">
        <v>225</v>
      </c>
      <c r="CUL198" t="s">
        <v>125</v>
      </c>
      <c r="CUM198" t="s">
        <v>225</v>
      </c>
      <c r="CUN198" t="s">
        <v>125</v>
      </c>
      <c r="CUO198" t="s">
        <v>225</v>
      </c>
      <c r="CUP198" t="s">
        <v>125</v>
      </c>
      <c r="CUQ198" t="s">
        <v>225</v>
      </c>
      <c r="CUR198" t="s">
        <v>125</v>
      </c>
      <c r="CUS198" t="s">
        <v>225</v>
      </c>
      <c r="CUT198" t="s">
        <v>125</v>
      </c>
      <c r="CUU198" t="s">
        <v>225</v>
      </c>
      <c r="CUV198" t="s">
        <v>125</v>
      </c>
      <c r="CUW198" t="s">
        <v>225</v>
      </c>
      <c r="CUX198" t="s">
        <v>125</v>
      </c>
      <c r="CUY198" t="s">
        <v>225</v>
      </c>
      <c r="CUZ198" t="s">
        <v>125</v>
      </c>
      <c r="CVA198" t="s">
        <v>225</v>
      </c>
      <c r="CVB198" t="s">
        <v>125</v>
      </c>
      <c r="CVC198" t="s">
        <v>225</v>
      </c>
      <c r="CVD198" t="s">
        <v>125</v>
      </c>
      <c r="CVE198" t="s">
        <v>225</v>
      </c>
      <c r="CVF198" t="s">
        <v>125</v>
      </c>
      <c r="CVG198" t="s">
        <v>225</v>
      </c>
      <c r="CVH198" t="s">
        <v>125</v>
      </c>
      <c r="CVI198" t="s">
        <v>225</v>
      </c>
      <c r="CVJ198" t="s">
        <v>125</v>
      </c>
      <c r="CVK198" t="s">
        <v>225</v>
      </c>
      <c r="CVL198" t="s">
        <v>125</v>
      </c>
      <c r="CVM198" t="s">
        <v>225</v>
      </c>
      <c r="CVN198" t="s">
        <v>125</v>
      </c>
      <c r="CVO198" t="s">
        <v>225</v>
      </c>
      <c r="CVP198" t="s">
        <v>125</v>
      </c>
      <c r="CVQ198" t="s">
        <v>225</v>
      </c>
      <c r="CVR198" t="s">
        <v>125</v>
      </c>
      <c r="CVS198" t="s">
        <v>225</v>
      </c>
      <c r="CVT198" t="s">
        <v>125</v>
      </c>
      <c r="CVU198" t="s">
        <v>225</v>
      </c>
      <c r="CVV198" t="s">
        <v>125</v>
      </c>
      <c r="CVW198" t="s">
        <v>225</v>
      </c>
      <c r="CVX198" t="s">
        <v>125</v>
      </c>
      <c r="CVY198" t="s">
        <v>225</v>
      </c>
      <c r="CVZ198" t="s">
        <v>125</v>
      </c>
      <c r="CWA198" t="s">
        <v>225</v>
      </c>
      <c r="CWB198" t="s">
        <v>125</v>
      </c>
      <c r="CWC198" t="s">
        <v>225</v>
      </c>
      <c r="CWD198" t="s">
        <v>125</v>
      </c>
      <c r="CWE198" t="s">
        <v>225</v>
      </c>
      <c r="CWF198" t="s">
        <v>125</v>
      </c>
      <c r="CWG198" t="s">
        <v>225</v>
      </c>
      <c r="CWH198" t="s">
        <v>125</v>
      </c>
      <c r="CWI198" t="s">
        <v>225</v>
      </c>
      <c r="CWJ198" t="s">
        <v>125</v>
      </c>
      <c r="CWK198" t="s">
        <v>225</v>
      </c>
      <c r="CWL198" t="s">
        <v>125</v>
      </c>
      <c r="CWM198" t="s">
        <v>225</v>
      </c>
      <c r="CWN198" t="s">
        <v>125</v>
      </c>
      <c r="CWO198" t="s">
        <v>225</v>
      </c>
      <c r="CWP198" t="s">
        <v>125</v>
      </c>
      <c r="CWQ198" t="s">
        <v>225</v>
      </c>
      <c r="CWR198" t="s">
        <v>125</v>
      </c>
      <c r="CWS198" t="s">
        <v>225</v>
      </c>
      <c r="CWT198" t="s">
        <v>125</v>
      </c>
      <c r="CWU198" t="s">
        <v>225</v>
      </c>
      <c r="CWV198" t="s">
        <v>125</v>
      </c>
      <c r="CWW198" t="s">
        <v>225</v>
      </c>
      <c r="CWX198" t="s">
        <v>125</v>
      </c>
      <c r="CWY198" t="s">
        <v>225</v>
      </c>
      <c r="CWZ198" t="s">
        <v>125</v>
      </c>
      <c r="CXA198" t="s">
        <v>225</v>
      </c>
      <c r="CXB198" t="s">
        <v>125</v>
      </c>
      <c r="CXC198" t="s">
        <v>225</v>
      </c>
      <c r="CXD198" t="s">
        <v>125</v>
      </c>
      <c r="CXE198" t="s">
        <v>225</v>
      </c>
      <c r="CXF198" t="s">
        <v>125</v>
      </c>
      <c r="CXG198" t="s">
        <v>225</v>
      </c>
      <c r="CXH198" t="s">
        <v>125</v>
      </c>
      <c r="CXI198" t="s">
        <v>225</v>
      </c>
      <c r="CXJ198" t="s">
        <v>125</v>
      </c>
      <c r="CXK198" t="s">
        <v>225</v>
      </c>
      <c r="CXL198" t="s">
        <v>125</v>
      </c>
      <c r="CXM198" t="s">
        <v>225</v>
      </c>
      <c r="CXN198" t="s">
        <v>125</v>
      </c>
      <c r="CXO198" t="s">
        <v>225</v>
      </c>
      <c r="CXP198" t="s">
        <v>125</v>
      </c>
      <c r="CXQ198" t="s">
        <v>225</v>
      </c>
      <c r="CXR198" t="s">
        <v>125</v>
      </c>
      <c r="CXS198" t="s">
        <v>225</v>
      </c>
      <c r="CXT198" t="s">
        <v>125</v>
      </c>
      <c r="CXU198" t="s">
        <v>225</v>
      </c>
      <c r="CXV198" t="s">
        <v>125</v>
      </c>
      <c r="CXW198" t="s">
        <v>225</v>
      </c>
      <c r="CXX198" t="s">
        <v>125</v>
      </c>
      <c r="CXY198" t="s">
        <v>225</v>
      </c>
      <c r="CXZ198" t="s">
        <v>125</v>
      </c>
      <c r="CYA198" t="s">
        <v>225</v>
      </c>
      <c r="CYB198" t="s">
        <v>125</v>
      </c>
      <c r="CYC198" t="s">
        <v>225</v>
      </c>
      <c r="CYD198" t="s">
        <v>125</v>
      </c>
      <c r="CYE198" t="s">
        <v>225</v>
      </c>
      <c r="CYF198" t="s">
        <v>125</v>
      </c>
      <c r="CYG198" t="s">
        <v>225</v>
      </c>
      <c r="CYH198" t="s">
        <v>125</v>
      </c>
      <c r="CYI198" t="s">
        <v>225</v>
      </c>
      <c r="CYJ198" t="s">
        <v>125</v>
      </c>
      <c r="CYK198" t="s">
        <v>225</v>
      </c>
      <c r="CYL198" t="s">
        <v>125</v>
      </c>
      <c r="CYM198" t="s">
        <v>225</v>
      </c>
      <c r="CYN198" t="s">
        <v>125</v>
      </c>
      <c r="CYO198" t="s">
        <v>225</v>
      </c>
      <c r="CYP198" t="s">
        <v>125</v>
      </c>
      <c r="CYQ198" t="s">
        <v>225</v>
      </c>
      <c r="CYR198" t="s">
        <v>125</v>
      </c>
      <c r="CYS198" t="s">
        <v>225</v>
      </c>
      <c r="CYT198" t="s">
        <v>125</v>
      </c>
      <c r="CYU198" t="s">
        <v>225</v>
      </c>
      <c r="CYV198" t="s">
        <v>125</v>
      </c>
      <c r="CYW198" t="s">
        <v>225</v>
      </c>
      <c r="CYX198" t="s">
        <v>125</v>
      </c>
      <c r="CYY198" t="s">
        <v>225</v>
      </c>
      <c r="CYZ198" t="s">
        <v>125</v>
      </c>
      <c r="CZA198" t="s">
        <v>225</v>
      </c>
      <c r="CZB198" t="s">
        <v>125</v>
      </c>
      <c r="CZC198" t="s">
        <v>225</v>
      </c>
      <c r="CZD198" t="s">
        <v>125</v>
      </c>
      <c r="CZE198" t="s">
        <v>225</v>
      </c>
      <c r="CZF198" t="s">
        <v>125</v>
      </c>
      <c r="CZG198" t="s">
        <v>225</v>
      </c>
      <c r="CZH198" t="s">
        <v>125</v>
      </c>
      <c r="CZI198" t="s">
        <v>225</v>
      </c>
      <c r="CZJ198" t="s">
        <v>125</v>
      </c>
      <c r="CZK198" t="s">
        <v>225</v>
      </c>
      <c r="CZL198" t="s">
        <v>125</v>
      </c>
      <c r="CZM198" t="s">
        <v>225</v>
      </c>
      <c r="CZN198" t="s">
        <v>125</v>
      </c>
      <c r="CZO198" t="s">
        <v>225</v>
      </c>
      <c r="CZP198" t="s">
        <v>125</v>
      </c>
      <c r="CZQ198" t="s">
        <v>225</v>
      </c>
      <c r="CZR198" t="s">
        <v>125</v>
      </c>
      <c r="CZS198" t="s">
        <v>225</v>
      </c>
      <c r="CZT198" t="s">
        <v>125</v>
      </c>
      <c r="CZU198" t="s">
        <v>225</v>
      </c>
      <c r="CZV198" t="s">
        <v>125</v>
      </c>
      <c r="CZW198" t="s">
        <v>225</v>
      </c>
      <c r="CZX198" t="s">
        <v>125</v>
      </c>
      <c r="CZY198" t="s">
        <v>225</v>
      </c>
      <c r="CZZ198" t="s">
        <v>125</v>
      </c>
      <c r="DAA198" t="s">
        <v>225</v>
      </c>
      <c r="DAB198" t="s">
        <v>125</v>
      </c>
      <c r="DAC198" t="s">
        <v>225</v>
      </c>
      <c r="DAD198" t="s">
        <v>125</v>
      </c>
      <c r="DAE198" t="s">
        <v>225</v>
      </c>
      <c r="DAF198" t="s">
        <v>125</v>
      </c>
      <c r="DAG198" t="s">
        <v>225</v>
      </c>
      <c r="DAH198" t="s">
        <v>125</v>
      </c>
      <c r="DAI198" t="s">
        <v>225</v>
      </c>
      <c r="DAJ198" t="s">
        <v>125</v>
      </c>
      <c r="DAK198" t="s">
        <v>225</v>
      </c>
      <c r="DAL198" t="s">
        <v>125</v>
      </c>
      <c r="DAM198" t="s">
        <v>225</v>
      </c>
      <c r="DAN198" t="s">
        <v>125</v>
      </c>
      <c r="DAO198" t="s">
        <v>225</v>
      </c>
      <c r="DAP198" t="s">
        <v>125</v>
      </c>
      <c r="DAQ198" t="s">
        <v>225</v>
      </c>
      <c r="DAR198" t="s">
        <v>125</v>
      </c>
      <c r="DAS198" t="s">
        <v>225</v>
      </c>
      <c r="DAT198" t="s">
        <v>125</v>
      </c>
      <c r="DAU198" t="s">
        <v>225</v>
      </c>
      <c r="DAV198" t="s">
        <v>125</v>
      </c>
      <c r="DAW198" t="s">
        <v>225</v>
      </c>
      <c r="DAX198" t="s">
        <v>125</v>
      </c>
      <c r="DAY198" t="s">
        <v>225</v>
      </c>
      <c r="DAZ198" t="s">
        <v>125</v>
      </c>
      <c r="DBA198" t="s">
        <v>225</v>
      </c>
      <c r="DBB198" t="s">
        <v>125</v>
      </c>
      <c r="DBC198" t="s">
        <v>225</v>
      </c>
      <c r="DBD198" t="s">
        <v>125</v>
      </c>
      <c r="DBE198" t="s">
        <v>225</v>
      </c>
      <c r="DBF198" t="s">
        <v>125</v>
      </c>
      <c r="DBG198" t="s">
        <v>225</v>
      </c>
      <c r="DBH198" t="s">
        <v>125</v>
      </c>
      <c r="DBI198" t="s">
        <v>225</v>
      </c>
      <c r="DBJ198" t="s">
        <v>125</v>
      </c>
      <c r="DBK198" t="s">
        <v>225</v>
      </c>
      <c r="DBL198" t="s">
        <v>125</v>
      </c>
      <c r="DBM198" t="s">
        <v>225</v>
      </c>
      <c r="DBN198" t="s">
        <v>125</v>
      </c>
      <c r="DBO198" t="s">
        <v>225</v>
      </c>
      <c r="DBP198" t="s">
        <v>125</v>
      </c>
      <c r="DBQ198" t="s">
        <v>225</v>
      </c>
      <c r="DBR198" t="s">
        <v>125</v>
      </c>
      <c r="DBS198" t="s">
        <v>225</v>
      </c>
      <c r="DBT198" t="s">
        <v>125</v>
      </c>
      <c r="DBU198" t="s">
        <v>225</v>
      </c>
      <c r="DBV198" t="s">
        <v>125</v>
      </c>
      <c r="DBW198" t="s">
        <v>225</v>
      </c>
      <c r="DBX198" t="s">
        <v>125</v>
      </c>
      <c r="DBY198" t="s">
        <v>225</v>
      </c>
      <c r="DBZ198" t="s">
        <v>125</v>
      </c>
      <c r="DCA198" t="s">
        <v>225</v>
      </c>
      <c r="DCB198" t="s">
        <v>125</v>
      </c>
      <c r="DCC198" t="s">
        <v>225</v>
      </c>
      <c r="DCD198" t="s">
        <v>125</v>
      </c>
      <c r="DCE198" t="s">
        <v>225</v>
      </c>
      <c r="DCF198" t="s">
        <v>125</v>
      </c>
      <c r="DCG198" t="s">
        <v>225</v>
      </c>
      <c r="DCH198" t="s">
        <v>125</v>
      </c>
      <c r="DCI198" t="s">
        <v>225</v>
      </c>
      <c r="DCJ198" t="s">
        <v>125</v>
      </c>
      <c r="DCK198" t="s">
        <v>225</v>
      </c>
      <c r="DCL198" t="s">
        <v>125</v>
      </c>
      <c r="DCM198" t="s">
        <v>225</v>
      </c>
      <c r="DCN198" t="s">
        <v>125</v>
      </c>
      <c r="DCO198" t="s">
        <v>225</v>
      </c>
      <c r="DCP198" t="s">
        <v>125</v>
      </c>
      <c r="DCQ198" t="s">
        <v>225</v>
      </c>
      <c r="DCR198" t="s">
        <v>125</v>
      </c>
      <c r="DCS198" t="s">
        <v>225</v>
      </c>
      <c r="DCT198" t="s">
        <v>125</v>
      </c>
      <c r="DCU198" t="s">
        <v>225</v>
      </c>
      <c r="DCV198" t="s">
        <v>125</v>
      </c>
      <c r="DCW198" t="s">
        <v>225</v>
      </c>
      <c r="DCX198" t="s">
        <v>125</v>
      </c>
      <c r="DCY198" t="s">
        <v>225</v>
      </c>
      <c r="DCZ198" t="s">
        <v>125</v>
      </c>
      <c r="DDA198" t="s">
        <v>225</v>
      </c>
      <c r="DDB198" t="s">
        <v>125</v>
      </c>
      <c r="DDC198" t="s">
        <v>225</v>
      </c>
      <c r="DDD198" t="s">
        <v>125</v>
      </c>
      <c r="DDE198" t="s">
        <v>225</v>
      </c>
      <c r="DDF198" t="s">
        <v>125</v>
      </c>
      <c r="DDG198" t="s">
        <v>225</v>
      </c>
      <c r="DDH198" t="s">
        <v>125</v>
      </c>
      <c r="DDI198" t="s">
        <v>225</v>
      </c>
      <c r="DDJ198" t="s">
        <v>125</v>
      </c>
      <c r="DDK198" t="s">
        <v>225</v>
      </c>
      <c r="DDL198" t="s">
        <v>125</v>
      </c>
      <c r="DDM198" t="s">
        <v>225</v>
      </c>
      <c r="DDN198" t="s">
        <v>125</v>
      </c>
      <c r="DDO198" t="s">
        <v>225</v>
      </c>
      <c r="DDP198" t="s">
        <v>125</v>
      </c>
      <c r="DDQ198" t="s">
        <v>225</v>
      </c>
      <c r="DDR198" t="s">
        <v>125</v>
      </c>
      <c r="DDS198" t="s">
        <v>225</v>
      </c>
      <c r="DDT198" t="s">
        <v>125</v>
      </c>
      <c r="DDU198" t="s">
        <v>225</v>
      </c>
      <c r="DDV198" t="s">
        <v>125</v>
      </c>
      <c r="DDW198" t="s">
        <v>225</v>
      </c>
      <c r="DDX198" t="s">
        <v>125</v>
      </c>
      <c r="DDY198" t="s">
        <v>225</v>
      </c>
      <c r="DDZ198" t="s">
        <v>125</v>
      </c>
      <c r="DEA198" t="s">
        <v>225</v>
      </c>
      <c r="DEB198" t="s">
        <v>125</v>
      </c>
      <c r="DEC198" t="s">
        <v>225</v>
      </c>
      <c r="DED198" t="s">
        <v>125</v>
      </c>
      <c r="DEE198" t="s">
        <v>225</v>
      </c>
      <c r="DEF198" t="s">
        <v>125</v>
      </c>
      <c r="DEG198" t="s">
        <v>225</v>
      </c>
      <c r="DEH198" t="s">
        <v>125</v>
      </c>
      <c r="DEI198" t="s">
        <v>225</v>
      </c>
      <c r="DEJ198" t="s">
        <v>125</v>
      </c>
      <c r="DEK198" t="s">
        <v>225</v>
      </c>
      <c r="DEL198" t="s">
        <v>125</v>
      </c>
      <c r="DEM198" t="s">
        <v>225</v>
      </c>
      <c r="DEN198" t="s">
        <v>125</v>
      </c>
      <c r="DEO198" t="s">
        <v>225</v>
      </c>
      <c r="DEP198" t="s">
        <v>125</v>
      </c>
      <c r="DEQ198" t="s">
        <v>225</v>
      </c>
      <c r="DER198" t="s">
        <v>125</v>
      </c>
      <c r="DES198" t="s">
        <v>225</v>
      </c>
      <c r="DET198" t="s">
        <v>125</v>
      </c>
      <c r="DEU198" t="s">
        <v>225</v>
      </c>
      <c r="DEV198" t="s">
        <v>125</v>
      </c>
      <c r="DEW198" t="s">
        <v>225</v>
      </c>
      <c r="DEX198" t="s">
        <v>125</v>
      </c>
      <c r="DEY198" t="s">
        <v>225</v>
      </c>
      <c r="DEZ198" t="s">
        <v>125</v>
      </c>
      <c r="DFA198" t="s">
        <v>225</v>
      </c>
      <c r="DFB198" t="s">
        <v>125</v>
      </c>
      <c r="DFC198" t="s">
        <v>225</v>
      </c>
      <c r="DFD198" t="s">
        <v>125</v>
      </c>
      <c r="DFE198" t="s">
        <v>225</v>
      </c>
      <c r="DFF198" t="s">
        <v>125</v>
      </c>
      <c r="DFG198" t="s">
        <v>225</v>
      </c>
      <c r="DFH198" t="s">
        <v>125</v>
      </c>
      <c r="DFI198" t="s">
        <v>225</v>
      </c>
      <c r="DFJ198" t="s">
        <v>125</v>
      </c>
      <c r="DFK198" t="s">
        <v>225</v>
      </c>
      <c r="DFL198" t="s">
        <v>125</v>
      </c>
      <c r="DFM198" t="s">
        <v>225</v>
      </c>
      <c r="DFN198" t="s">
        <v>125</v>
      </c>
      <c r="DFO198" t="s">
        <v>225</v>
      </c>
      <c r="DFP198" t="s">
        <v>125</v>
      </c>
      <c r="DFQ198" t="s">
        <v>225</v>
      </c>
      <c r="DFR198" t="s">
        <v>125</v>
      </c>
      <c r="DFS198" t="s">
        <v>225</v>
      </c>
      <c r="DFT198" t="s">
        <v>125</v>
      </c>
      <c r="DFU198" t="s">
        <v>225</v>
      </c>
      <c r="DFV198" t="s">
        <v>125</v>
      </c>
      <c r="DFW198" t="s">
        <v>225</v>
      </c>
      <c r="DFX198" t="s">
        <v>125</v>
      </c>
      <c r="DFY198" t="s">
        <v>225</v>
      </c>
      <c r="DFZ198" t="s">
        <v>125</v>
      </c>
      <c r="DGA198" t="s">
        <v>225</v>
      </c>
      <c r="DGB198" t="s">
        <v>125</v>
      </c>
      <c r="DGC198" t="s">
        <v>225</v>
      </c>
      <c r="DGD198" t="s">
        <v>125</v>
      </c>
      <c r="DGE198" t="s">
        <v>225</v>
      </c>
      <c r="DGF198" t="s">
        <v>125</v>
      </c>
      <c r="DGG198" t="s">
        <v>225</v>
      </c>
      <c r="DGH198" t="s">
        <v>125</v>
      </c>
      <c r="DGI198" t="s">
        <v>225</v>
      </c>
      <c r="DGJ198" t="s">
        <v>125</v>
      </c>
      <c r="DGK198" t="s">
        <v>225</v>
      </c>
      <c r="DGL198" t="s">
        <v>125</v>
      </c>
      <c r="DGM198" t="s">
        <v>225</v>
      </c>
      <c r="DGN198" t="s">
        <v>125</v>
      </c>
      <c r="DGO198" t="s">
        <v>225</v>
      </c>
      <c r="DGP198" t="s">
        <v>125</v>
      </c>
      <c r="DGQ198" t="s">
        <v>225</v>
      </c>
      <c r="DGR198" t="s">
        <v>125</v>
      </c>
      <c r="DGS198" t="s">
        <v>225</v>
      </c>
      <c r="DGT198" t="s">
        <v>125</v>
      </c>
      <c r="DGU198" t="s">
        <v>225</v>
      </c>
      <c r="DGV198" t="s">
        <v>125</v>
      </c>
      <c r="DGW198" t="s">
        <v>225</v>
      </c>
      <c r="DGX198" t="s">
        <v>125</v>
      </c>
      <c r="DGY198" t="s">
        <v>225</v>
      </c>
      <c r="DGZ198" t="s">
        <v>125</v>
      </c>
      <c r="DHA198" t="s">
        <v>225</v>
      </c>
      <c r="DHB198" t="s">
        <v>125</v>
      </c>
      <c r="DHC198" t="s">
        <v>225</v>
      </c>
      <c r="DHD198" t="s">
        <v>125</v>
      </c>
      <c r="DHE198" t="s">
        <v>225</v>
      </c>
      <c r="DHF198" t="s">
        <v>125</v>
      </c>
      <c r="DHG198" t="s">
        <v>225</v>
      </c>
      <c r="DHH198" t="s">
        <v>125</v>
      </c>
      <c r="DHI198" t="s">
        <v>225</v>
      </c>
      <c r="DHJ198" t="s">
        <v>125</v>
      </c>
      <c r="DHK198" t="s">
        <v>225</v>
      </c>
      <c r="DHL198" t="s">
        <v>125</v>
      </c>
      <c r="DHM198" t="s">
        <v>225</v>
      </c>
      <c r="DHN198" t="s">
        <v>125</v>
      </c>
      <c r="DHO198" t="s">
        <v>225</v>
      </c>
      <c r="DHP198" t="s">
        <v>125</v>
      </c>
      <c r="DHQ198" t="s">
        <v>225</v>
      </c>
      <c r="DHR198" t="s">
        <v>125</v>
      </c>
      <c r="DHS198" t="s">
        <v>225</v>
      </c>
      <c r="DHT198" t="s">
        <v>125</v>
      </c>
      <c r="DHU198" t="s">
        <v>225</v>
      </c>
      <c r="DHV198" t="s">
        <v>125</v>
      </c>
      <c r="DHW198" t="s">
        <v>225</v>
      </c>
      <c r="DHX198" t="s">
        <v>125</v>
      </c>
      <c r="DHY198" t="s">
        <v>225</v>
      </c>
      <c r="DHZ198" t="s">
        <v>125</v>
      </c>
      <c r="DIA198" t="s">
        <v>225</v>
      </c>
      <c r="DIB198" t="s">
        <v>125</v>
      </c>
      <c r="DIC198" t="s">
        <v>225</v>
      </c>
      <c r="DID198" t="s">
        <v>125</v>
      </c>
      <c r="DIE198" t="s">
        <v>225</v>
      </c>
      <c r="DIF198" t="s">
        <v>125</v>
      </c>
      <c r="DIG198" t="s">
        <v>225</v>
      </c>
      <c r="DIH198" t="s">
        <v>125</v>
      </c>
      <c r="DII198" t="s">
        <v>225</v>
      </c>
      <c r="DIJ198" t="s">
        <v>125</v>
      </c>
      <c r="DIK198" t="s">
        <v>225</v>
      </c>
      <c r="DIL198" t="s">
        <v>125</v>
      </c>
      <c r="DIM198" t="s">
        <v>225</v>
      </c>
      <c r="DIN198" t="s">
        <v>125</v>
      </c>
      <c r="DIO198" t="s">
        <v>225</v>
      </c>
      <c r="DIP198" t="s">
        <v>125</v>
      </c>
      <c r="DIQ198" t="s">
        <v>225</v>
      </c>
      <c r="DIR198" t="s">
        <v>125</v>
      </c>
      <c r="DIS198" t="s">
        <v>225</v>
      </c>
      <c r="DIT198" t="s">
        <v>125</v>
      </c>
      <c r="DIU198" t="s">
        <v>225</v>
      </c>
      <c r="DIV198" t="s">
        <v>125</v>
      </c>
      <c r="DIW198" t="s">
        <v>225</v>
      </c>
      <c r="DIX198" t="s">
        <v>125</v>
      </c>
      <c r="DIY198" t="s">
        <v>225</v>
      </c>
      <c r="DIZ198" t="s">
        <v>125</v>
      </c>
      <c r="DJA198" t="s">
        <v>225</v>
      </c>
      <c r="DJB198" t="s">
        <v>125</v>
      </c>
      <c r="DJC198" t="s">
        <v>225</v>
      </c>
      <c r="DJD198" t="s">
        <v>125</v>
      </c>
      <c r="DJE198" t="s">
        <v>225</v>
      </c>
      <c r="DJF198" t="s">
        <v>125</v>
      </c>
      <c r="DJG198" t="s">
        <v>225</v>
      </c>
      <c r="DJH198" t="s">
        <v>125</v>
      </c>
      <c r="DJI198" t="s">
        <v>225</v>
      </c>
      <c r="DJJ198" t="s">
        <v>125</v>
      </c>
      <c r="DJK198" t="s">
        <v>225</v>
      </c>
      <c r="DJL198" t="s">
        <v>125</v>
      </c>
      <c r="DJM198" t="s">
        <v>225</v>
      </c>
      <c r="DJN198" t="s">
        <v>125</v>
      </c>
      <c r="DJO198" t="s">
        <v>225</v>
      </c>
      <c r="DJP198" t="s">
        <v>125</v>
      </c>
      <c r="DJQ198" t="s">
        <v>225</v>
      </c>
      <c r="DJR198" t="s">
        <v>125</v>
      </c>
      <c r="DJS198" t="s">
        <v>225</v>
      </c>
      <c r="DJT198" t="s">
        <v>125</v>
      </c>
      <c r="DJU198" t="s">
        <v>225</v>
      </c>
      <c r="DJV198" t="s">
        <v>125</v>
      </c>
      <c r="DJW198" t="s">
        <v>225</v>
      </c>
      <c r="DJX198" t="s">
        <v>125</v>
      </c>
      <c r="DJY198" t="s">
        <v>225</v>
      </c>
      <c r="DJZ198" t="s">
        <v>125</v>
      </c>
      <c r="DKA198" t="s">
        <v>225</v>
      </c>
      <c r="DKB198" t="s">
        <v>125</v>
      </c>
      <c r="DKC198" t="s">
        <v>225</v>
      </c>
      <c r="DKD198" t="s">
        <v>125</v>
      </c>
      <c r="DKE198" t="s">
        <v>225</v>
      </c>
      <c r="DKF198" t="s">
        <v>125</v>
      </c>
      <c r="DKG198" t="s">
        <v>225</v>
      </c>
      <c r="DKH198" t="s">
        <v>125</v>
      </c>
      <c r="DKI198" t="s">
        <v>225</v>
      </c>
      <c r="DKJ198" t="s">
        <v>125</v>
      </c>
      <c r="DKK198" t="s">
        <v>225</v>
      </c>
      <c r="DKL198" t="s">
        <v>125</v>
      </c>
      <c r="DKM198" t="s">
        <v>225</v>
      </c>
      <c r="DKN198" t="s">
        <v>125</v>
      </c>
      <c r="DKO198" t="s">
        <v>225</v>
      </c>
      <c r="DKP198" t="s">
        <v>125</v>
      </c>
      <c r="DKQ198" t="s">
        <v>225</v>
      </c>
      <c r="DKR198" t="s">
        <v>125</v>
      </c>
      <c r="DKS198" t="s">
        <v>225</v>
      </c>
      <c r="DKT198" t="s">
        <v>125</v>
      </c>
      <c r="DKU198" t="s">
        <v>225</v>
      </c>
      <c r="DKV198" t="s">
        <v>125</v>
      </c>
      <c r="DKW198" t="s">
        <v>225</v>
      </c>
      <c r="DKX198" t="s">
        <v>125</v>
      </c>
      <c r="DKY198" t="s">
        <v>225</v>
      </c>
      <c r="DKZ198" t="s">
        <v>125</v>
      </c>
      <c r="DLA198" t="s">
        <v>225</v>
      </c>
      <c r="DLB198" t="s">
        <v>125</v>
      </c>
      <c r="DLC198" t="s">
        <v>225</v>
      </c>
      <c r="DLD198" t="s">
        <v>125</v>
      </c>
      <c r="DLE198" t="s">
        <v>225</v>
      </c>
      <c r="DLF198" t="s">
        <v>125</v>
      </c>
      <c r="DLG198" t="s">
        <v>225</v>
      </c>
      <c r="DLH198" t="s">
        <v>125</v>
      </c>
      <c r="DLI198" t="s">
        <v>225</v>
      </c>
      <c r="DLJ198" t="s">
        <v>125</v>
      </c>
      <c r="DLK198" t="s">
        <v>225</v>
      </c>
      <c r="DLL198" t="s">
        <v>125</v>
      </c>
      <c r="DLM198" t="s">
        <v>225</v>
      </c>
      <c r="DLN198" t="s">
        <v>125</v>
      </c>
      <c r="DLO198" t="s">
        <v>225</v>
      </c>
      <c r="DLP198" t="s">
        <v>125</v>
      </c>
      <c r="DLQ198" t="s">
        <v>225</v>
      </c>
      <c r="DLR198" t="s">
        <v>125</v>
      </c>
      <c r="DLS198" t="s">
        <v>225</v>
      </c>
      <c r="DLT198" t="s">
        <v>125</v>
      </c>
      <c r="DLU198" t="s">
        <v>225</v>
      </c>
      <c r="DLV198" t="s">
        <v>125</v>
      </c>
      <c r="DLW198" t="s">
        <v>225</v>
      </c>
      <c r="DLX198" t="s">
        <v>125</v>
      </c>
      <c r="DLY198" t="s">
        <v>225</v>
      </c>
      <c r="DLZ198" t="s">
        <v>125</v>
      </c>
      <c r="DMA198" t="s">
        <v>225</v>
      </c>
      <c r="DMB198" t="s">
        <v>125</v>
      </c>
      <c r="DMC198" t="s">
        <v>225</v>
      </c>
      <c r="DMD198" t="s">
        <v>125</v>
      </c>
      <c r="DME198" t="s">
        <v>225</v>
      </c>
      <c r="DMF198" t="s">
        <v>125</v>
      </c>
      <c r="DMG198" t="s">
        <v>225</v>
      </c>
      <c r="DMH198" t="s">
        <v>125</v>
      </c>
      <c r="DMI198" t="s">
        <v>225</v>
      </c>
      <c r="DMJ198" t="s">
        <v>125</v>
      </c>
      <c r="DMK198" t="s">
        <v>225</v>
      </c>
      <c r="DML198" t="s">
        <v>125</v>
      </c>
      <c r="DMM198" t="s">
        <v>225</v>
      </c>
      <c r="DMN198" t="s">
        <v>125</v>
      </c>
      <c r="DMO198" t="s">
        <v>225</v>
      </c>
      <c r="DMP198" t="s">
        <v>125</v>
      </c>
      <c r="DMQ198" t="s">
        <v>225</v>
      </c>
      <c r="DMR198" t="s">
        <v>125</v>
      </c>
      <c r="DMS198" t="s">
        <v>225</v>
      </c>
      <c r="DMT198" t="s">
        <v>125</v>
      </c>
      <c r="DMU198" t="s">
        <v>225</v>
      </c>
      <c r="DMV198" t="s">
        <v>125</v>
      </c>
      <c r="DMW198" t="s">
        <v>225</v>
      </c>
      <c r="DMX198" t="s">
        <v>125</v>
      </c>
      <c r="DMY198" t="s">
        <v>225</v>
      </c>
      <c r="DMZ198" t="s">
        <v>125</v>
      </c>
      <c r="DNA198" t="s">
        <v>225</v>
      </c>
      <c r="DNB198" t="s">
        <v>125</v>
      </c>
      <c r="DNC198" t="s">
        <v>225</v>
      </c>
      <c r="DND198" t="s">
        <v>125</v>
      </c>
      <c r="DNE198" t="s">
        <v>225</v>
      </c>
      <c r="DNF198" t="s">
        <v>125</v>
      </c>
      <c r="DNG198" t="s">
        <v>225</v>
      </c>
      <c r="DNH198" t="s">
        <v>125</v>
      </c>
      <c r="DNI198" t="s">
        <v>225</v>
      </c>
      <c r="DNJ198" t="s">
        <v>125</v>
      </c>
      <c r="DNK198" t="s">
        <v>225</v>
      </c>
      <c r="DNL198" t="s">
        <v>125</v>
      </c>
      <c r="DNM198" t="s">
        <v>225</v>
      </c>
      <c r="DNN198" t="s">
        <v>125</v>
      </c>
      <c r="DNO198" t="s">
        <v>225</v>
      </c>
      <c r="DNP198" t="s">
        <v>125</v>
      </c>
      <c r="DNQ198" t="s">
        <v>225</v>
      </c>
      <c r="DNR198" t="s">
        <v>125</v>
      </c>
      <c r="DNS198" t="s">
        <v>225</v>
      </c>
      <c r="DNT198" t="s">
        <v>125</v>
      </c>
      <c r="DNU198" t="s">
        <v>225</v>
      </c>
      <c r="DNV198" t="s">
        <v>125</v>
      </c>
      <c r="DNW198" t="s">
        <v>225</v>
      </c>
      <c r="DNX198" t="s">
        <v>125</v>
      </c>
      <c r="DNY198" t="s">
        <v>225</v>
      </c>
      <c r="DNZ198" t="s">
        <v>125</v>
      </c>
      <c r="DOA198" t="s">
        <v>225</v>
      </c>
      <c r="DOB198" t="s">
        <v>125</v>
      </c>
      <c r="DOC198" t="s">
        <v>225</v>
      </c>
      <c r="DOD198" t="s">
        <v>125</v>
      </c>
      <c r="DOE198" t="s">
        <v>225</v>
      </c>
      <c r="DOF198" t="s">
        <v>125</v>
      </c>
      <c r="DOG198" t="s">
        <v>225</v>
      </c>
      <c r="DOH198" t="s">
        <v>125</v>
      </c>
      <c r="DOI198" t="s">
        <v>225</v>
      </c>
      <c r="DOJ198" t="s">
        <v>125</v>
      </c>
      <c r="DOK198" t="s">
        <v>225</v>
      </c>
      <c r="DOL198" t="s">
        <v>125</v>
      </c>
      <c r="DOM198" t="s">
        <v>225</v>
      </c>
      <c r="DON198" t="s">
        <v>125</v>
      </c>
      <c r="DOO198" t="s">
        <v>225</v>
      </c>
      <c r="DOP198" t="s">
        <v>125</v>
      </c>
      <c r="DOQ198" t="s">
        <v>225</v>
      </c>
      <c r="DOR198" t="s">
        <v>125</v>
      </c>
      <c r="DOS198" t="s">
        <v>225</v>
      </c>
      <c r="DOT198" t="s">
        <v>125</v>
      </c>
      <c r="DOU198" t="s">
        <v>225</v>
      </c>
      <c r="DOV198" t="s">
        <v>125</v>
      </c>
      <c r="DOW198" t="s">
        <v>225</v>
      </c>
      <c r="DOX198" t="s">
        <v>125</v>
      </c>
      <c r="DOY198" t="s">
        <v>225</v>
      </c>
      <c r="DOZ198" t="s">
        <v>125</v>
      </c>
      <c r="DPA198" t="s">
        <v>225</v>
      </c>
      <c r="DPB198" t="s">
        <v>125</v>
      </c>
      <c r="DPC198" t="s">
        <v>225</v>
      </c>
      <c r="DPD198" t="s">
        <v>125</v>
      </c>
      <c r="DPE198" t="s">
        <v>225</v>
      </c>
      <c r="DPF198" t="s">
        <v>125</v>
      </c>
      <c r="DPG198" t="s">
        <v>225</v>
      </c>
      <c r="DPH198" t="s">
        <v>125</v>
      </c>
      <c r="DPI198" t="s">
        <v>225</v>
      </c>
      <c r="DPJ198" t="s">
        <v>125</v>
      </c>
      <c r="DPK198" t="s">
        <v>225</v>
      </c>
      <c r="DPL198" t="s">
        <v>125</v>
      </c>
      <c r="DPM198" t="s">
        <v>225</v>
      </c>
      <c r="DPN198" t="s">
        <v>125</v>
      </c>
      <c r="DPO198" t="s">
        <v>225</v>
      </c>
      <c r="DPP198" t="s">
        <v>125</v>
      </c>
      <c r="DPQ198" t="s">
        <v>225</v>
      </c>
      <c r="DPR198" t="s">
        <v>125</v>
      </c>
      <c r="DPS198" t="s">
        <v>225</v>
      </c>
      <c r="DPT198" t="s">
        <v>125</v>
      </c>
      <c r="DPU198" t="s">
        <v>225</v>
      </c>
      <c r="DPV198" t="s">
        <v>125</v>
      </c>
      <c r="DPW198" t="s">
        <v>225</v>
      </c>
      <c r="DPX198" t="s">
        <v>125</v>
      </c>
      <c r="DPY198" t="s">
        <v>225</v>
      </c>
      <c r="DPZ198" t="s">
        <v>125</v>
      </c>
      <c r="DQA198" t="s">
        <v>225</v>
      </c>
      <c r="DQB198" t="s">
        <v>125</v>
      </c>
      <c r="DQC198" t="s">
        <v>225</v>
      </c>
      <c r="DQD198" t="s">
        <v>125</v>
      </c>
      <c r="DQE198" t="s">
        <v>225</v>
      </c>
      <c r="DQF198" t="s">
        <v>125</v>
      </c>
      <c r="DQG198" t="s">
        <v>225</v>
      </c>
      <c r="DQH198" t="s">
        <v>125</v>
      </c>
      <c r="DQI198" t="s">
        <v>225</v>
      </c>
      <c r="DQJ198" t="s">
        <v>125</v>
      </c>
      <c r="DQK198" t="s">
        <v>225</v>
      </c>
      <c r="DQL198" t="s">
        <v>125</v>
      </c>
      <c r="DQM198" t="s">
        <v>225</v>
      </c>
      <c r="DQN198" t="s">
        <v>125</v>
      </c>
      <c r="DQO198" t="s">
        <v>225</v>
      </c>
      <c r="DQP198" t="s">
        <v>125</v>
      </c>
      <c r="DQQ198" t="s">
        <v>225</v>
      </c>
      <c r="DQR198" t="s">
        <v>125</v>
      </c>
      <c r="DQS198" t="s">
        <v>225</v>
      </c>
      <c r="DQT198" t="s">
        <v>125</v>
      </c>
      <c r="DQU198" t="s">
        <v>225</v>
      </c>
      <c r="DQV198" t="s">
        <v>125</v>
      </c>
      <c r="DQW198" t="s">
        <v>225</v>
      </c>
      <c r="DQX198" t="s">
        <v>125</v>
      </c>
      <c r="DQY198" t="s">
        <v>225</v>
      </c>
      <c r="DQZ198" t="s">
        <v>125</v>
      </c>
      <c r="DRA198" t="s">
        <v>225</v>
      </c>
      <c r="DRB198" t="s">
        <v>125</v>
      </c>
      <c r="DRC198" t="s">
        <v>225</v>
      </c>
      <c r="DRD198" t="s">
        <v>125</v>
      </c>
      <c r="DRE198" t="s">
        <v>225</v>
      </c>
      <c r="DRF198" t="s">
        <v>125</v>
      </c>
      <c r="DRG198" t="s">
        <v>225</v>
      </c>
      <c r="DRH198" t="s">
        <v>125</v>
      </c>
      <c r="DRI198" t="s">
        <v>225</v>
      </c>
      <c r="DRJ198" t="s">
        <v>125</v>
      </c>
      <c r="DRK198" t="s">
        <v>225</v>
      </c>
      <c r="DRL198" t="s">
        <v>125</v>
      </c>
      <c r="DRM198" t="s">
        <v>225</v>
      </c>
      <c r="DRN198" t="s">
        <v>125</v>
      </c>
      <c r="DRO198" t="s">
        <v>225</v>
      </c>
      <c r="DRP198" t="s">
        <v>125</v>
      </c>
      <c r="DRQ198" t="s">
        <v>225</v>
      </c>
      <c r="DRR198" t="s">
        <v>125</v>
      </c>
      <c r="DRS198" t="s">
        <v>225</v>
      </c>
      <c r="DRT198" t="s">
        <v>125</v>
      </c>
      <c r="DRU198" t="s">
        <v>225</v>
      </c>
      <c r="DRV198" t="s">
        <v>125</v>
      </c>
      <c r="DRW198" t="s">
        <v>225</v>
      </c>
      <c r="DRX198" t="s">
        <v>125</v>
      </c>
      <c r="DRY198" t="s">
        <v>225</v>
      </c>
      <c r="DRZ198" t="s">
        <v>125</v>
      </c>
      <c r="DSA198" t="s">
        <v>225</v>
      </c>
      <c r="DSB198" t="s">
        <v>125</v>
      </c>
      <c r="DSC198" t="s">
        <v>225</v>
      </c>
      <c r="DSD198" t="s">
        <v>125</v>
      </c>
      <c r="DSE198" t="s">
        <v>225</v>
      </c>
      <c r="DSF198" t="s">
        <v>125</v>
      </c>
      <c r="DSG198" t="s">
        <v>225</v>
      </c>
      <c r="DSH198" t="s">
        <v>125</v>
      </c>
      <c r="DSI198" t="s">
        <v>225</v>
      </c>
      <c r="DSJ198" t="s">
        <v>125</v>
      </c>
      <c r="DSK198" t="s">
        <v>225</v>
      </c>
      <c r="DSL198" t="s">
        <v>125</v>
      </c>
      <c r="DSM198" t="s">
        <v>225</v>
      </c>
      <c r="DSN198" t="s">
        <v>125</v>
      </c>
      <c r="DSO198" t="s">
        <v>225</v>
      </c>
      <c r="DSP198" t="s">
        <v>125</v>
      </c>
      <c r="DSQ198" t="s">
        <v>225</v>
      </c>
      <c r="DSR198" t="s">
        <v>125</v>
      </c>
      <c r="DSS198" t="s">
        <v>225</v>
      </c>
      <c r="DST198" t="s">
        <v>125</v>
      </c>
      <c r="DSU198" t="s">
        <v>225</v>
      </c>
      <c r="DSV198" t="s">
        <v>125</v>
      </c>
      <c r="DSW198" t="s">
        <v>225</v>
      </c>
      <c r="DSX198" t="s">
        <v>125</v>
      </c>
      <c r="DSY198" t="s">
        <v>225</v>
      </c>
      <c r="DSZ198" t="s">
        <v>125</v>
      </c>
      <c r="DTA198" t="s">
        <v>225</v>
      </c>
      <c r="DTB198" t="s">
        <v>125</v>
      </c>
      <c r="DTC198" t="s">
        <v>225</v>
      </c>
      <c r="DTD198" t="s">
        <v>125</v>
      </c>
      <c r="DTE198" t="s">
        <v>225</v>
      </c>
      <c r="DTF198" t="s">
        <v>125</v>
      </c>
      <c r="DTG198" t="s">
        <v>225</v>
      </c>
      <c r="DTH198" t="s">
        <v>125</v>
      </c>
      <c r="DTI198" t="s">
        <v>225</v>
      </c>
      <c r="DTJ198" t="s">
        <v>125</v>
      </c>
      <c r="DTK198" t="s">
        <v>225</v>
      </c>
      <c r="DTL198" t="s">
        <v>125</v>
      </c>
      <c r="DTM198" t="s">
        <v>225</v>
      </c>
      <c r="DTN198" t="s">
        <v>125</v>
      </c>
      <c r="DTO198" t="s">
        <v>225</v>
      </c>
      <c r="DTP198" t="s">
        <v>125</v>
      </c>
      <c r="DTQ198" t="s">
        <v>225</v>
      </c>
      <c r="DTR198" t="s">
        <v>125</v>
      </c>
      <c r="DTS198" t="s">
        <v>225</v>
      </c>
      <c r="DTT198" t="s">
        <v>125</v>
      </c>
      <c r="DTU198" t="s">
        <v>225</v>
      </c>
      <c r="DTV198" t="s">
        <v>125</v>
      </c>
      <c r="DTW198" t="s">
        <v>225</v>
      </c>
      <c r="DTX198" t="s">
        <v>125</v>
      </c>
      <c r="DTY198" t="s">
        <v>225</v>
      </c>
      <c r="DTZ198" t="s">
        <v>125</v>
      </c>
      <c r="DUA198" t="s">
        <v>225</v>
      </c>
      <c r="DUB198" t="s">
        <v>125</v>
      </c>
      <c r="DUC198" t="s">
        <v>225</v>
      </c>
      <c r="DUD198" t="s">
        <v>125</v>
      </c>
      <c r="DUE198" t="s">
        <v>225</v>
      </c>
      <c r="DUF198" t="s">
        <v>125</v>
      </c>
      <c r="DUG198" t="s">
        <v>225</v>
      </c>
      <c r="DUH198" t="s">
        <v>125</v>
      </c>
      <c r="DUI198" t="s">
        <v>225</v>
      </c>
      <c r="DUJ198" t="s">
        <v>125</v>
      </c>
      <c r="DUK198" t="s">
        <v>225</v>
      </c>
      <c r="DUL198" t="s">
        <v>125</v>
      </c>
      <c r="DUM198" t="s">
        <v>225</v>
      </c>
      <c r="DUN198" t="s">
        <v>125</v>
      </c>
      <c r="DUO198" t="s">
        <v>225</v>
      </c>
      <c r="DUP198" t="s">
        <v>125</v>
      </c>
      <c r="DUQ198" t="s">
        <v>225</v>
      </c>
      <c r="DUR198" t="s">
        <v>125</v>
      </c>
      <c r="DUS198" t="s">
        <v>225</v>
      </c>
      <c r="DUT198" t="s">
        <v>125</v>
      </c>
      <c r="DUU198" t="s">
        <v>225</v>
      </c>
      <c r="DUV198" t="s">
        <v>125</v>
      </c>
      <c r="DUW198" t="s">
        <v>225</v>
      </c>
      <c r="DUX198" t="s">
        <v>125</v>
      </c>
      <c r="DUY198" t="s">
        <v>225</v>
      </c>
      <c r="DUZ198" t="s">
        <v>125</v>
      </c>
      <c r="DVA198" t="s">
        <v>225</v>
      </c>
      <c r="DVB198" t="s">
        <v>125</v>
      </c>
      <c r="DVC198" t="s">
        <v>225</v>
      </c>
      <c r="DVD198" t="s">
        <v>125</v>
      </c>
      <c r="DVE198" t="s">
        <v>225</v>
      </c>
      <c r="DVF198" t="s">
        <v>125</v>
      </c>
      <c r="DVG198" t="s">
        <v>225</v>
      </c>
      <c r="DVH198" t="s">
        <v>125</v>
      </c>
      <c r="DVI198" t="s">
        <v>225</v>
      </c>
      <c r="DVJ198" t="s">
        <v>125</v>
      </c>
      <c r="DVK198" t="s">
        <v>225</v>
      </c>
      <c r="DVL198" t="s">
        <v>125</v>
      </c>
      <c r="DVM198" t="s">
        <v>225</v>
      </c>
      <c r="DVN198" t="s">
        <v>125</v>
      </c>
      <c r="DVO198" t="s">
        <v>225</v>
      </c>
      <c r="DVP198" t="s">
        <v>125</v>
      </c>
      <c r="DVQ198" t="s">
        <v>225</v>
      </c>
      <c r="DVR198" t="s">
        <v>125</v>
      </c>
      <c r="DVS198" t="s">
        <v>225</v>
      </c>
      <c r="DVT198" t="s">
        <v>125</v>
      </c>
      <c r="DVU198" t="s">
        <v>225</v>
      </c>
      <c r="DVV198" t="s">
        <v>125</v>
      </c>
      <c r="DVW198" t="s">
        <v>225</v>
      </c>
      <c r="DVX198" t="s">
        <v>125</v>
      </c>
      <c r="DVY198" t="s">
        <v>225</v>
      </c>
      <c r="DVZ198" t="s">
        <v>125</v>
      </c>
      <c r="DWA198" t="s">
        <v>225</v>
      </c>
      <c r="DWB198" t="s">
        <v>125</v>
      </c>
      <c r="DWC198" t="s">
        <v>225</v>
      </c>
      <c r="DWD198" t="s">
        <v>125</v>
      </c>
      <c r="DWE198" t="s">
        <v>225</v>
      </c>
      <c r="DWF198" t="s">
        <v>125</v>
      </c>
      <c r="DWG198" t="s">
        <v>225</v>
      </c>
      <c r="DWH198" t="s">
        <v>125</v>
      </c>
      <c r="DWI198" t="s">
        <v>225</v>
      </c>
      <c r="DWJ198" t="s">
        <v>125</v>
      </c>
      <c r="DWK198" t="s">
        <v>225</v>
      </c>
      <c r="DWL198" t="s">
        <v>125</v>
      </c>
      <c r="DWM198" t="s">
        <v>225</v>
      </c>
      <c r="DWN198" t="s">
        <v>125</v>
      </c>
      <c r="DWO198" t="s">
        <v>225</v>
      </c>
      <c r="DWP198" t="s">
        <v>125</v>
      </c>
      <c r="DWQ198" t="s">
        <v>225</v>
      </c>
      <c r="DWR198" t="s">
        <v>125</v>
      </c>
      <c r="DWS198" t="s">
        <v>225</v>
      </c>
      <c r="DWT198" t="s">
        <v>125</v>
      </c>
      <c r="DWU198" t="s">
        <v>225</v>
      </c>
      <c r="DWV198" t="s">
        <v>125</v>
      </c>
      <c r="DWW198" t="s">
        <v>225</v>
      </c>
      <c r="DWX198" t="s">
        <v>125</v>
      </c>
      <c r="DWY198" t="s">
        <v>225</v>
      </c>
      <c r="DWZ198" t="s">
        <v>125</v>
      </c>
      <c r="DXA198" t="s">
        <v>225</v>
      </c>
      <c r="DXB198" t="s">
        <v>125</v>
      </c>
      <c r="DXC198" t="s">
        <v>225</v>
      </c>
      <c r="DXD198" t="s">
        <v>125</v>
      </c>
      <c r="DXE198" t="s">
        <v>225</v>
      </c>
      <c r="DXF198" t="s">
        <v>125</v>
      </c>
      <c r="DXG198" t="s">
        <v>225</v>
      </c>
      <c r="DXH198" t="s">
        <v>125</v>
      </c>
      <c r="DXI198" t="s">
        <v>225</v>
      </c>
      <c r="DXJ198" t="s">
        <v>125</v>
      </c>
      <c r="DXK198" t="s">
        <v>225</v>
      </c>
      <c r="DXL198" t="s">
        <v>125</v>
      </c>
      <c r="DXM198" t="s">
        <v>225</v>
      </c>
      <c r="DXN198" t="s">
        <v>125</v>
      </c>
      <c r="DXO198" t="s">
        <v>225</v>
      </c>
      <c r="DXP198" t="s">
        <v>125</v>
      </c>
      <c r="DXQ198" t="s">
        <v>225</v>
      </c>
      <c r="DXR198" t="s">
        <v>125</v>
      </c>
      <c r="DXS198" t="s">
        <v>225</v>
      </c>
      <c r="DXT198" t="s">
        <v>125</v>
      </c>
      <c r="DXU198" t="s">
        <v>225</v>
      </c>
      <c r="DXV198" t="s">
        <v>125</v>
      </c>
      <c r="DXW198" t="s">
        <v>225</v>
      </c>
      <c r="DXX198" t="s">
        <v>125</v>
      </c>
      <c r="DXY198" t="s">
        <v>225</v>
      </c>
      <c r="DXZ198" t="s">
        <v>125</v>
      </c>
      <c r="DYA198" t="s">
        <v>225</v>
      </c>
      <c r="DYB198" t="s">
        <v>125</v>
      </c>
      <c r="DYC198" t="s">
        <v>225</v>
      </c>
      <c r="DYD198" t="s">
        <v>125</v>
      </c>
      <c r="DYE198" t="s">
        <v>225</v>
      </c>
      <c r="DYF198" t="s">
        <v>125</v>
      </c>
      <c r="DYG198" t="s">
        <v>225</v>
      </c>
      <c r="DYH198" t="s">
        <v>125</v>
      </c>
      <c r="DYI198" t="s">
        <v>225</v>
      </c>
      <c r="DYJ198" t="s">
        <v>125</v>
      </c>
      <c r="DYK198" t="s">
        <v>225</v>
      </c>
      <c r="DYL198" t="s">
        <v>125</v>
      </c>
      <c r="DYM198" t="s">
        <v>225</v>
      </c>
      <c r="DYN198" t="s">
        <v>125</v>
      </c>
      <c r="DYO198" t="s">
        <v>225</v>
      </c>
      <c r="DYP198" t="s">
        <v>125</v>
      </c>
      <c r="DYQ198" t="s">
        <v>225</v>
      </c>
      <c r="DYR198" t="s">
        <v>125</v>
      </c>
      <c r="DYS198" t="s">
        <v>225</v>
      </c>
      <c r="DYT198" t="s">
        <v>125</v>
      </c>
      <c r="DYU198" t="s">
        <v>225</v>
      </c>
      <c r="DYV198" t="s">
        <v>125</v>
      </c>
      <c r="DYW198" t="s">
        <v>225</v>
      </c>
      <c r="DYX198" t="s">
        <v>125</v>
      </c>
      <c r="DYY198" t="s">
        <v>225</v>
      </c>
      <c r="DYZ198" t="s">
        <v>125</v>
      </c>
      <c r="DZA198" t="s">
        <v>225</v>
      </c>
      <c r="DZB198" t="s">
        <v>125</v>
      </c>
      <c r="DZC198" t="s">
        <v>225</v>
      </c>
      <c r="DZD198" t="s">
        <v>125</v>
      </c>
      <c r="DZE198" t="s">
        <v>225</v>
      </c>
      <c r="DZF198" t="s">
        <v>125</v>
      </c>
      <c r="DZG198" t="s">
        <v>225</v>
      </c>
      <c r="DZH198" t="s">
        <v>125</v>
      </c>
      <c r="DZI198" t="s">
        <v>225</v>
      </c>
      <c r="DZJ198" t="s">
        <v>125</v>
      </c>
      <c r="DZK198" t="s">
        <v>225</v>
      </c>
      <c r="DZL198" t="s">
        <v>125</v>
      </c>
      <c r="DZM198" t="s">
        <v>225</v>
      </c>
      <c r="DZN198" t="s">
        <v>125</v>
      </c>
      <c r="DZO198" t="s">
        <v>225</v>
      </c>
      <c r="DZP198" t="s">
        <v>125</v>
      </c>
      <c r="DZQ198" t="s">
        <v>225</v>
      </c>
      <c r="DZR198" t="s">
        <v>125</v>
      </c>
      <c r="DZS198" t="s">
        <v>225</v>
      </c>
      <c r="DZT198" t="s">
        <v>125</v>
      </c>
      <c r="DZU198" t="s">
        <v>225</v>
      </c>
      <c r="DZV198" t="s">
        <v>125</v>
      </c>
      <c r="DZW198" t="s">
        <v>225</v>
      </c>
      <c r="DZX198" t="s">
        <v>125</v>
      </c>
      <c r="DZY198" t="s">
        <v>225</v>
      </c>
      <c r="DZZ198" t="s">
        <v>125</v>
      </c>
      <c r="EAA198" t="s">
        <v>225</v>
      </c>
      <c r="EAB198" t="s">
        <v>125</v>
      </c>
      <c r="EAC198" t="s">
        <v>225</v>
      </c>
      <c r="EAD198" t="s">
        <v>125</v>
      </c>
      <c r="EAE198" t="s">
        <v>225</v>
      </c>
      <c r="EAF198" t="s">
        <v>125</v>
      </c>
      <c r="EAG198" t="s">
        <v>225</v>
      </c>
      <c r="EAH198" t="s">
        <v>125</v>
      </c>
      <c r="EAI198" t="s">
        <v>225</v>
      </c>
      <c r="EAJ198" t="s">
        <v>125</v>
      </c>
      <c r="EAK198" t="s">
        <v>225</v>
      </c>
      <c r="EAL198" t="s">
        <v>125</v>
      </c>
      <c r="EAM198" t="s">
        <v>225</v>
      </c>
      <c r="EAN198" t="s">
        <v>125</v>
      </c>
      <c r="EAO198" t="s">
        <v>225</v>
      </c>
      <c r="EAP198" t="s">
        <v>125</v>
      </c>
      <c r="EAQ198" t="s">
        <v>225</v>
      </c>
      <c r="EAR198" t="s">
        <v>125</v>
      </c>
      <c r="EAS198" t="s">
        <v>225</v>
      </c>
      <c r="EAT198" t="s">
        <v>125</v>
      </c>
      <c r="EAU198" t="s">
        <v>225</v>
      </c>
      <c r="EAV198" t="s">
        <v>125</v>
      </c>
      <c r="EAW198" t="s">
        <v>225</v>
      </c>
      <c r="EAX198" t="s">
        <v>125</v>
      </c>
      <c r="EAY198" t="s">
        <v>225</v>
      </c>
      <c r="EAZ198" t="s">
        <v>125</v>
      </c>
      <c r="EBA198" t="s">
        <v>225</v>
      </c>
      <c r="EBB198" t="s">
        <v>125</v>
      </c>
      <c r="EBC198" t="s">
        <v>225</v>
      </c>
      <c r="EBD198" t="s">
        <v>125</v>
      </c>
      <c r="EBE198" t="s">
        <v>225</v>
      </c>
      <c r="EBF198" t="s">
        <v>125</v>
      </c>
      <c r="EBG198" t="s">
        <v>225</v>
      </c>
      <c r="EBH198" t="s">
        <v>125</v>
      </c>
      <c r="EBI198" t="s">
        <v>225</v>
      </c>
      <c r="EBJ198" t="s">
        <v>125</v>
      </c>
      <c r="EBK198" t="s">
        <v>225</v>
      </c>
      <c r="EBL198" t="s">
        <v>125</v>
      </c>
      <c r="EBM198" t="s">
        <v>225</v>
      </c>
      <c r="EBN198" t="s">
        <v>125</v>
      </c>
      <c r="EBO198" t="s">
        <v>225</v>
      </c>
      <c r="EBP198" t="s">
        <v>125</v>
      </c>
      <c r="EBQ198" t="s">
        <v>225</v>
      </c>
      <c r="EBR198" t="s">
        <v>125</v>
      </c>
      <c r="EBS198" t="s">
        <v>225</v>
      </c>
      <c r="EBT198" t="s">
        <v>125</v>
      </c>
      <c r="EBU198" t="s">
        <v>225</v>
      </c>
      <c r="EBV198" t="s">
        <v>125</v>
      </c>
      <c r="EBW198" t="s">
        <v>225</v>
      </c>
      <c r="EBX198" t="s">
        <v>125</v>
      </c>
      <c r="EBY198" t="s">
        <v>225</v>
      </c>
      <c r="EBZ198" t="s">
        <v>125</v>
      </c>
      <c r="ECA198" t="s">
        <v>225</v>
      </c>
      <c r="ECB198" t="s">
        <v>125</v>
      </c>
      <c r="ECC198" t="s">
        <v>225</v>
      </c>
      <c r="ECD198" t="s">
        <v>125</v>
      </c>
      <c r="ECE198" t="s">
        <v>225</v>
      </c>
      <c r="ECF198" t="s">
        <v>125</v>
      </c>
      <c r="ECG198" t="s">
        <v>225</v>
      </c>
      <c r="ECH198" t="s">
        <v>125</v>
      </c>
      <c r="ECI198" t="s">
        <v>225</v>
      </c>
      <c r="ECJ198" t="s">
        <v>125</v>
      </c>
      <c r="ECK198" t="s">
        <v>225</v>
      </c>
      <c r="ECL198" t="s">
        <v>125</v>
      </c>
      <c r="ECM198" t="s">
        <v>225</v>
      </c>
      <c r="ECN198" t="s">
        <v>125</v>
      </c>
      <c r="ECO198" t="s">
        <v>225</v>
      </c>
      <c r="ECP198" t="s">
        <v>125</v>
      </c>
      <c r="ECQ198" t="s">
        <v>225</v>
      </c>
      <c r="ECR198" t="s">
        <v>125</v>
      </c>
      <c r="ECS198" t="s">
        <v>225</v>
      </c>
      <c r="ECT198" t="s">
        <v>125</v>
      </c>
      <c r="ECU198" t="s">
        <v>225</v>
      </c>
      <c r="ECV198" t="s">
        <v>125</v>
      </c>
      <c r="ECW198" t="s">
        <v>225</v>
      </c>
      <c r="ECX198" t="s">
        <v>125</v>
      </c>
      <c r="ECY198" t="s">
        <v>225</v>
      </c>
      <c r="ECZ198" t="s">
        <v>125</v>
      </c>
      <c r="EDA198" t="s">
        <v>225</v>
      </c>
      <c r="EDB198" t="s">
        <v>125</v>
      </c>
      <c r="EDC198" t="s">
        <v>225</v>
      </c>
      <c r="EDD198" t="s">
        <v>125</v>
      </c>
      <c r="EDE198" t="s">
        <v>225</v>
      </c>
      <c r="EDF198" t="s">
        <v>125</v>
      </c>
      <c r="EDG198" t="s">
        <v>225</v>
      </c>
      <c r="EDH198" t="s">
        <v>125</v>
      </c>
      <c r="EDI198" t="s">
        <v>225</v>
      </c>
      <c r="EDJ198" t="s">
        <v>125</v>
      </c>
      <c r="EDK198" t="s">
        <v>225</v>
      </c>
      <c r="EDL198" t="s">
        <v>125</v>
      </c>
      <c r="EDM198" t="s">
        <v>225</v>
      </c>
      <c r="EDN198" t="s">
        <v>125</v>
      </c>
      <c r="EDO198" t="s">
        <v>225</v>
      </c>
      <c r="EDP198" t="s">
        <v>125</v>
      </c>
      <c r="EDQ198" t="s">
        <v>225</v>
      </c>
      <c r="EDR198" t="s">
        <v>125</v>
      </c>
      <c r="EDS198" t="s">
        <v>225</v>
      </c>
      <c r="EDT198" t="s">
        <v>125</v>
      </c>
      <c r="EDU198" t="s">
        <v>225</v>
      </c>
      <c r="EDV198" t="s">
        <v>125</v>
      </c>
      <c r="EDW198" t="s">
        <v>225</v>
      </c>
      <c r="EDX198" t="s">
        <v>125</v>
      </c>
      <c r="EDY198" t="s">
        <v>225</v>
      </c>
      <c r="EDZ198" t="s">
        <v>125</v>
      </c>
      <c r="EEA198" t="s">
        <v>225</v>
      </c>
      <c r="EEB198" t="s">
        <v>125</v>
      </c>
      <c r="EEC198" t="s">
        <v>225</v>
      </c>
      <c r="EED198" t="s">
        <v>125</v>
      </c>
      <c r="EEE198" t="s">
        <v>225</v>
      </c>
      <c r="EEF198" t="s">
        <v>125</v>
      </c>
      <c r="EEG198" t="s">
        <v>225</v>
      </c>
      <c r="EEH198" t="s">
        <v>125</v>
      </c>
      <c r="EEI198" t="s">
        <v>225</v>
      </c>
      <c r="EEJ198" t="s">
        <v>125</v>
      </c>
      <c r="EEK198" t="s">
        <v>225</v>
      </c>
      <c r="EEL198" t="s">
        <v>125</v>
      </c>
      <c r="EEM198" t="s">
        <v>225</v>
      </c>
      <c r="EEN198" t="s">
        <v>125</v>
      </c>
      <c r="EEO198" t="s">
        <v>225</v>
      </c>
      <c r="EEP198" t="s">
        <v>125</v>
      </c>
      <c r="EEQ198" t="s">
        <v>225</v>
      </c>
      <c r="EER198" t="s">
        <v>125</v>
      </c>
      <c r="EES198" t="s">
        <v>225</v>
      </c>
      <c r="EET198" t="s">
        <v>125</v>
      </c>
      <c r="EEU198" t="s">
        <v>225</v>
      </c>
      <c r="EEV198" t="s">
        <v>125</v>
      </c>
      <c r="EEW198" t="s">
        <v>225</v>
      </c>
      <c r="EEX198" t="s">
        <v>125</v>
      </c>
      <c r="EEY198" t="s">
        <v>225</v>
      </c>
      <c r="EEZ198" t="s">
        <v>125</v>
      </c>
      <c r="EFA198" t="s">
        <v>225</v>
      </c>
      <c r="EFB198" t="s">
        <v>125</v>
      </c>
      <c r="EFC198" t="s">
        <v>225</v>
      </c>
      <c r="EFD198" t="s">
        <v>125</v>
      </c>
      <c r="EFE198" t="s">
        <v>225</v>
      </c>
      <c r="EFF198" t="s">
        <v>125</v>
      </c>
      <c r="EFG198" t="s">
        <v>225</v>
      </c>
      <c r="EFH198" t="s">
        <v>125</v>
      </c>
      <c r="EFI198" t="s">
        <v>225</v>
      </c>
      <c r="EFJ198" t="s">
        <v>125</v>
      </c>
      <c r="EFK198" t="s">
        <v>225</v>
      </c>
      <c r="EFL198" t="s">
        <v>125</v>
      </c>
      <c r="EFM198" t="s">
        <v>225</v>
      </c>
      <c r="EFN198" t="s">
        <v>125</v>
      </c>
      <c r="EFO198" t="s">
        <v>225</v>
      </c>
      <c r="EFP198" t="s">
        <v>125</v>
      </c>
      <c r="EFQ198" t="s">
        <v>225</v>
      </c>
      <c r="EFR198" t="s">
        <v>125</v>
      </c>
      <c r="EFS198" t="s">
        <v>225</v>
      </c>
      <c r="EFT198" t="s">
        <v>125</v>
      </c>
      <c r="EFU198" t="s">
        <v>225</v>
      </c>
      <c r="EFV198" t="s">
        <v>125</v>
      </c>
      <c r="EFW198" t="s">
        <v>225</v>
      </c>
      <c r="EFX198" t="s">
        <v>125</v>
      </c>
      <c r="EFY198" t="s">
        <v>225</v>
      </c>
      <c r="EFZ198" t="s">
        <v>125</v>
      </c>
      <c r="EGA198" t="s">
        <v>225</v>
      </c>
      <c r="EGB198" t="s">
        <v>125</v>
      </c>
      <c r="EGC198" t="s">
        <v>225</v>
      </c>
      <c r="EGD198" t="s">
        <v>125</v>
      </c>
      <c r="EGE198" t="s">
        <v>225</v>
      </c>
      <c r="EGF198" t="s">
        <v>125</v>
      </c>
      <c r="EGG198" t="s">
        <v>225</v>
      </c>
      <c r="EGH198" t="s">
        <v>125</v>
      </c>
      <c r="EGI198" t="s">
        <v>225</v>
      </c>
      <c r="EGJ198" t="s">
        <v>125</v>
      </c>
      <c r="EGK198" t="s">
        <v>225</v>
      </c>
      <c r="EGL198" t="s">
        <v>125</v>
      </c>
      <c r="EGM198" t="s">
        <v>225</v>
      </c>
      <c r="EGN198" t="s">
        <v>125</v>
      </c>
      <c r="EGO198" t="s">
        <v>225</v>
      </c>
      <c r="EGP198" t="s">
        <v>125</v>
      </c>
      <c r="EGQ198" t="s">
        <v>225</v>
      </c>
      <c r="EGR198" t="s">
        <v>125</v>
      </c>
      <c r="EGS198" t="s">
        <v>225</v>
      </c>
      <c r="EGT198" t="s">
        <v>125</v>
      </c>
      <c r="EGU198" t="s">
        <v>225</v>
      </c>
      <c r="EGV198" t="s">
        <v>125</v>
      </c>
      <c r="EGW198" t="s">
        <v>225</v>
      </c>
      <c r="EGX198" t="s">
        <v>125</v>
      </c>
      <c r="EGY198" t="s">
        <v>225</v>
      </c>
      <c r="EGZ198" t="s">
        <v>125</v>
      </c>
      <c r="EHA198" t="s">
        <v>225</v>
      </c>
      <c r="EHB198" t="s">
        <v>125</v>
      </c>
      <c r="EHC198" t="s">
        <v>225</v>
      </c>
      <c r="EHD198" t="s">
        <v>125</v>
      </c>
      <c r="EHE198" t="s">
        <v>225</v>
      </c>
      <c r="EHF198" t="s">
        <v>125</v>
      </c>
      <c r="EHG198" t="s">
        <v>225</v>
      </c>
      <c r="EHH198" t="s">
        <v>125</v>
      </c>
      <c r="EHI198" t="s">
        <v>225</v>
      </c>
      <c r="EHJ198" t="s">
        <v>125</v>
      </c>
      <c r="EHK198" t="s">
        <v>225</v>
      </c>
      <c r="EHL198" t="s">
        <v>125</v>
      </c>
      <c r="EHM198" t="s">
        <v>225</v>
      </c>
      <c r="EHN198" t="s">
        <v>125</v>
      </c>
      <c r="EHO198" t="s">
        <v>225</v>
      </c>
      <c r="EHP198" t="s">
        <v>125</v>
      </c>
      <c r="EHQ198" t="s">
        <v>225</v>
      </c>
      <c r="EHR198" t="s">
        <v>125</v>
      </c>
      <c r="EHS198" t="s">
        <v>225</v>
      </c>
      <c r="EHT198" t="s">
        <v>125</v>
      </c>
      <c r="EHU198" t="s">
        <v>225</v>
      </c>
      <c r="EHV198" t="s">
        <v>125</v>
      </c>
      <c r="EHW198" t="s">
        <v>225</v>
      </c>
      <c r="EHX198" t="s">
        <v>125</v>
      </c>
      <c r="EHY198" t="s">
        <v>225</v>
      </c>
      <c r="EHZ198" t="s">
        <v>125</v>
      </c>
      <c r="EIA198" t="s">
        <v>225</v>
      </c>
      <c r="EIB198" t="s">
        <v>125</v>
      </c>
      <c r="EIC198" t="s">
        <v>225</v>
      </c>
      <c r="EID198" t="s">
        <v>125</v>
      </c>
      <c r="EIE198" t="s">
        <v>225</v>
      </c>
      <c r="EIF198" t="s">
        <v>125</v>
      </c>
      <c r="EIG198" t="s">
        <v>225</v>
      </c>
      <c r="EIH198" t="s">
        <v>125</v>
      </c>
      <c r="EII198" t="s">
        <v>225</v>
      </c>
      <c r="EIJ198" t="s">
        <v>125</v>
      </c>
      <c r="EIK198" t="s">
        <v>225</v>
      </c>
      <c r="EIL198" t="s">
        <v>125</v>
      </c>
      <c r="EIM198" t="s">
        <v>225</v>
      </c>
      <c r="EIN198" t="s">
        <v>125</v>
      </c>
      <c r="EIO198" t="s">
        <v>225</v>
      </c>
      <c r="EIP198" t="s">
        <v>125</v>
      </c>
      <c r="EIQ198" t="s">
        <v>225</v>
      </c>
      <c r="EIR198" t="s">
        <v>125</v>
      </c>
      <c r="EIS198" t="s">
        <v>225</v>
      </c>
      <c r="EIT198" t="s">
        <v>125</v>
      </c>
      <c r="EIU198" t="s">
        <v>225</v>
      </c>
      <c r="EIV198" t="s">
        <v>125</v>
      </c>
      <c r="EIW198" t="s">
        <v>225</v>
      </c>
      <c r="EIX198" t="s">
        <v>125</v>
      </c>
      <c r="EIY198" t="s">
        <v>225</v>
      </c>
      <c r="EIZ198" t="s">
        <v>125</v>
      </c>
      <c r="EJA198" t="s">
        <v>225</v>
      </c>
      <c r="EJB198" t="s">
        <v>125</v>
      </c>
      <c r="EJC198" t="s">
        <v>225</v>
      </c>
      <c r="EJD198" t="s">
        <v>125</v>
      </c>
      <c r="EJE198" t="s">
        <v>225</v>
      </c>
      <c r="EJF198" t="s">
        <v>125</v>
      </c>
      <c r="EJG198" t="s">
        <v>225</v>
      </c>
      <c r="EJH198" t="s">
        <v>125</v>
      </c>
      <c r="EJI198" t="s">
        <v>225</v>
      </c>
      <c r="EJJ198" t="s">
        <v>125</v>
      </c>
      <c r="EJK198" t="s">
        <v>225</v>
      </c>
      <c r="EJL198" t="s">
        <v>125</v>
      </c>
      <c r="EJM198" t="s">
        <v>225</v>
      </c>
      <c r="EJN198" t="s">
        <v>125</v>
      </c>
      <c r="EJO198" t="s">
        <v>225</v>
      </c>
      <c r="EJP198" t="s">
        <v>125</v>
      </c>
      <c r="EJQ198" t="s">
        <v>225</v>
      </c>
      <c r="EJR198" t="s">
        <v>125</v>
      </c>
      <c r="EJS198" t="s">
        <v>225</v>
      </c>
      <c r="EJT198" t="s">
        <v>125</v>
      </c>
      <c r="EJU198" t="s">
        <v>225</v>
      </c>
      <c r="EJV198" t="s">
        <v>125</v>
      </c>
      <c r="EJW198" t="s">
        <v>225</v>
      </c>
      <c r="EJX198" t="s">
        <v>125</v>
      </c>
      <c r="EJY198" t="s">
        <v>225</v>
      </c>
      <c r="EJZ198" t="s">
        <v>125</v>
      </c>
      <c r="EKA198" t="s">
        <v>225</v>
      </c>
      <c r="EKB198" t="s">
        <v>125</v>
      </c>
      <c r="EKC198" t="s">
        <v>225</v>
      </c>
      <c r="EKD198" t="s">
        <v>125</v>
      </c>
      <c r="EKE198" t="s">
        <v>225</v>
      </c>
      <c r="EKF198" t="s">
        <v>125</v>
      </c>
      <c r="EKG198" t="s">
        <v>225</v>
      </c>
      <c r="EKH198" t="s">
        <v>125</v>
      </c>
      <c r="EKI198" t="s">
        <v>225</v>
      </c>
      <c r="EKJ198" t="s">
        <v>125</v>
      </c>
      <c r="EKK198" t="s">
        <v>225</v>
      </c>
      <c r="EKL198" t="s">
        <v>125</v>
      </c>
      <c r="EKM198" t="s">
        <v>225</v>
      </c>
      <c r="EKN198" t="s">
        <v>125</v>
      </c>
      <c r="EKO198" t="s">
        <v>225</v>
      </c>
      <c r="EKP198" t="s">
        <v>125</v>
      </c>
      <c r="EKQ198" t="s">
        <v>225</v>
      </c>
      <c r="EKR198" t="s">
        <v>125</v>
      </c>
      <c r="EKS198" t="s">
        <v>225</v>
      </c>
      <c r="EKT198" t="s">
        <v>125</v>
      </c>
      <c r="EKU198" t="s">
        <v>225</v>
      </c>
      <c r="EKV198" t="s">
        <v>125</v>
      </c>
      <c r="EKW198" t="s">
        <v>225</v>
      </c>
      <c r="EKX198" t="s">
        <v>125</v>
      </c>
      <c r="EKY198" t="s">
        <v>225</v>
      </c>
      <c r="EKZ198" t="s">
        <v>125</v>
      </c>
      <c r="ELA198" t="s">
        <v>225</v>
      </c>
      <c r="ELB198" t="s">
        <v>125</v>
      </c>
      <c r="ELC198" t="s">
        <v>225</v>
      </c>
      <c r="ELD198" t="s">
        <v>125</v>
      </c>
      <c r="ELE198" t="s">
        <v>225</v>
      </c>
      <c r="ELF198" t="s">
        <v>125</v>
      </c>
      <c r="ELG198" t="s">
        <v>225</v>
      </c>
      <c r="ELH198" t="s">
        <v>125</v>
      </c>
      <c r="ELI198" t="s">
        <v>225</v>
      </c>
      <c r="ELJ198" t="s">
        <v>125</v>
      </c>
      <c r="ELK198" t="s">
        <v>225</v>
      </c>
      <c r="ELL198" t="s">
        <v>125</v>
      </c>
      <c r="ELM198" t="s">
        <v>225</v>
      </c>
      <c r="ELN198" t="s">
        <v>125</v>
      </c>
      <c r="ELO198" t="s">
        <v>225</v>
      </c>
      <c r="ELP198" t="s">
        <v>125</v>
      </c>
      <c r="ELQ198" t="s">
        <v>225</v>
      </c>
      <c r="ELR198" t="s">
        <v>125</v>
      </c>
      <c r="ELS198" t="s">
        <v>225</v>
      </c>
      <c r="ELT198" t="s">
        <v>125</v>
      </c>
      <c r="ELU198" t="s">
        <v>225</v>
      </c>
      <c r="ELV198" t="s">
        <v>125</v>
      </c>
      <c r="ELW198" t="s">
        <v>225</v>
      </c>
      <c r="ELX198" t="s">
        <v>125</v>
      </c>
      <c r="ELY198" t="s">
        <v>225</v>
      </c>
      <c r="ELZ198" t="s">
        <v>125</v>
      </c>
      <c r="EMA198" t="s">
        <v>225</v>
      </c>
      <c r="EMB198" t="s">
        <v>125</v>
      </c>
      <c r="EMC198" t="s">
        <v>225</v>
      </c>
      <c r="EMD198" t="s">
        <v>125</v>
      </c>
      <c r="EME198" t="s">
        <v>225</v>
      </c>
      <c r="EMF198" t="s">
        <v>125</v>
      </c>
      <c r="EMG198" t="s">
        <v>225</v>
      </c>
      <c r="EMH198" t="s">
        <v>125</v>
      </c>
      <c r="EMI198" t="s">
        <v>225</v>
      </c>
      <c r="EMJ198" t="s">
        <v>125</v>
      </c>
      <c r="EMK198" t="s">
        <v>225</v>
      </c>
      <c r="EML198" t="s">
        <v>125</v>
      </c>
      <c r="EMM198" t="s">
        <v>225</v>
      </c>
      <c r="EMN198" t="s">
        <v>125</v>
      </c>
      <c r="EMO198" t="s">
        <v>225</v>
      </c>
      <c r="EMP198" t="s">
        <v>125</v>
      </c>
      <c r="EMQ198" t="s">
        <v>225</v>
      </c>
      <c r="EMR198" t="s">
        <v>125</v>
      </c>
      <c r="EMS198" t="s">
        <v>225</v>
      </c>
      <c r="EMT198" t="s">
        <v>125</v>
      </c>
      <c r="EMU198" t="s">
        <v>225</v>
      </c>
      <c r="EMV198" t="s">
        <v>125</v>
      </c>
      <c r="EMW198" t="s">
        <v>225</v>
      </c>
      <c r="EMX198" t="s">
        <v>125</v>
      </c>
      <c r="EMY198" t="s">
        <v>225</v>
      </c>
      <c r="EMZ198" t="s">
        <v>125</v>
      </c>
      <c r="ENA198" t="s">
        <v>225</v>
      </c>
      <c r="ENB198" t="s">
        <v>125</v>
      </c>
      <c r="ENC198" t="s">
        <v>225</v>
      </c>
      <c r="END198" t="s">
        <v>125</v>
      </c>
      <c r="ENE198" t="s">
        <v>225</v>
      </c>
      <c r="ENF198" t="s">
        <v>125</v>
      </c>
      <c r="ENG198" t="s">
        <v>225</v>
      </c>
      <c r="ENH198" t="s">
        <v>125</v>
      </c>
      <c r="ENI198" t="s">
        <v>225</v>
      </c>
      <c r="ENJ198" t="s">
        <v>125</v>
      </c>
      <c r="ENK198" t="s">
        <v>225</v>
      </c>
      <c r="ENL198" t="s">
        <v>125</v>
      </c>
      <c r="ENM198" t="s">
        <v>225</v>
      </c>
      <c r="ENN198" t="s">
        <v>125</v>
      </c>
      <c r="ENO198" t="s">
        <v>225</v>
      </c>
      <c r="ENP198" t="s">
        <v>125</v>
      </c>
      <c r="ENQ198" t="s">
        <v>225</v>
      </c>
      <c r="ENR198" t="s">
        <v>125</v>
      </c>
      <c r="ENS198" t="s">
        <v>225</v>
      </c>
      <c r="ENT198" t="s">
        <v>125</v>
      </c>
      <c r="ENU198" t="s">
        <v>225</v>
      </c>
      <c r="ENV198" t="s">
        <v>125</v>
      </c>
      <c r="ENW198" t="s">
        <v>225</v>
      </c>
      <c r="ENX198" t="s">
        <v>125</v>
      </c>
      <c r="ENY198" t="s">
        <v>225</v>
      </c>
      <c r="ENZ198" t="s">
        <v>125</v>
      </c>
      <c r="EOA198" t="s">
        <v>225</v>
      </c>
      <c r="EOB198" t="s">
        <v>125</v>
      </c>
      <c r="EOC198" t="s">
        <v>225</v>
      </c>
      <c r="EOD198" t="s">
        <v>125</v>
      </c>
      <c r="EOE198" t="s">
        <v>225</v>
      </c>
      <c r="EOF198" t="s">
        <v>125</v>
      </c>
      <c r="EOG198" t="s">
        <v>225</v>
      </c>
      <c r="EOH198" t="s">
        <v>125</v>
      </c>
      <c r="EOI198" t="s">
        <v>225</v>
      </c>
      <c r="EOJ198" t="s">
        <v>125</v>
      </c>
      <c r="EOK198" t="s">
        <v>225</v>
      </c>
      <c r="EOL198" t="s">
        <v>125</v>
      </c>
      <c r="EOM198" t="s">
        <v>225</v>
      </c>
      <c r="EON198" t="s">
        <v>125</v>
      </c>
      <c r="EOO198" t="s">
        <v>225</v>
      </c>
      <c r="EOP198" t="s">
        <v>125</v>
      </c>
      <c r="EOQ198" t="s">
        <v>225</v>
      </c>
      <c r="EOR198" t="s">
        <v>125</v>
      </c>
      <c r="EOS198" t="s">
        <v>225</v>
      </c>
      <c r="EOT198" t="s">
        <v>125</v>
      </c>
      <c r="EOU198" t="s">
        <v>225</v>
      </c>
      <c r="EOV198" t="s">
        <v>125</v>
      </c>
      <c r="EOW198" t="s">
        <v>225</v>
      </c>
      <c r="EOX198" t="s">
        <v>125</v>
      </c>
      <c r="EOY198" t="s">
        <v>225</v>
      </c>
      <c r="EOZ198" t="s">
        <v>125</v>
      </c>
      <c r="EPA198" t="s">
        <v>225</v>
      </c>
      <c r="EPB198" t="s">
        <v>125</v>
      </c>
      <c r="EPC198" t="s">
        <v>225</v>
      </c>
      <c r="EPD198" t="s">
        <v>125</v>
      </c>
      <c r="EPE198" t="s">
        <v>225</v>
      </c>
      <c r="EPF198" t="s">
        <v>125</v>
      </c>
      <c r="EPG198" t="s">
        <v>225</v>
      </c>
      <c r="EPH198" t="s">
        <v>125</v>
      </c>
      <c r="EPI198" t="s">
        <v>225</v>
      </c>
      <c r="EPJ198" t="s">
        <v>125</v>
      </c>
      <c r="EPK198" t="s">
        <v>225</v>
      </c>
      <c r="EPL198" t="s">
        <v>125</v>
      </c>
      <c r="EPM198" t="s">
        <v>225</v>
      </c>
      <c r="EPN198" t="s">
        <v>125</v>
      </c>
      <c r="EPO198" t="s">
        <v>225</v>
      </c>
      <c r="EPP198" t="s">
        <v>125</v>
      </c>
      <c r="EPQ198" t="s">
        <v>225</v>
      </c>
      <c r="EPR198" t="s">
        <v>125</v>
      </c>
      <c r="EPS198" t="s">
        <v>225</v>
      </c>
      <c r="EPT198" t="s">
        <v>125</v>
      </c>
      <c r="EPU198" t="s">
        <v>225</v>
      </c>
      <c r="EPV198" t="s">
        <v>125</v>
      </c>
      <c r="EPW198" t="s">
        <v>225</v>
      </c>
      <c r="EPX198" t="s">
        <v>125</v>
      </c>
      <c r="EPY198" t="s">
        <v>225</v>
      </c>
      <c r="EPZ198" t="s">
        <v>125</v>
      </c>
      <c r="EQA198" t="s">
        <v>225</v>
      </c>
      <c r="EQB198" t="s">
        <v>125</v>
      </c>
      <c r="EQC198" t="s">
        <v>225</v>
      </c>
      <c r="EQD198" t="s">
        <v>125</v>
      </c>
      <c r="EQE198" t="s">
        <v>225</v>
      </c>
      <c r="EQF198" t="s">
        <v>125</v>
      </c>
      <c r="EQG198" t="s">
        <v>225</v>
      </c>
      <c r="EQH198" t="s">
        <v>125</v>
      </c>
      <c r="EQI198" t="s">
        <v>225</v>
      </c>
      <c r="EQJ198" t="s">
        <v>125</v>
      </c>
      <c r="EQK198" t="s">
        <v>225</v>
      </c>
      <c r="EQL198" t="s">
        <v>125</v>
      </c>
      <c r="EQM198" t="s">
        <v>225</v>
      </c>
      <c r="EQN198" t="s">
        <v>125</v>
      </c>
      <c r="EQO198" t="s">
        <v>225</v>
      </c>
      <c r="EQP198" t="s">
        <v>125</v>
      </c>
      <c r="EQQ198" t="s">
        <v>225</v>
      </c>
      <c r="EQR198" t="s">
        <v>125</v>
      </c>
      <c r="EQS198" t="s">
        <v>225</v>
      </c>
      <c r="EQT198" t="s">
        <v>125</v>
      </c>
      <c r="EQU198" t="s">
        <v>225</v>
      </c>
      <c r="EQV198" t="s">
        <v>125</v>
      </c>
      <c r="EQW198" t="s">
        <v>225</v>
      </c>
      <c r="EQX198" t="s">
        <v>125</v>
      </c>
      <c r="EQY198" t="s">
        <v>225</v>
      </c>
      <c r="EQZ198" t="s">
        <v>125</v>
      </c>
      <c r="ERA198" t="s">
        <v>225</v>
      </c>
      <c r="ERB198" t="s">
        <v>125</v>
      </c>
      <c r="ERC198" t="s">
        <v>225</v>
      </c>
      <c r="ERD198" t="s">
        <v>125</v>
      </c>
      <c r="ERE198" t="s">
        <v>225</v>
      </c>
      <c r="ERF198" t="s">
        <v>125</v>
      </c>
      <c r="ERG198" t="s">
        <v>225</v>
      </c>
      <c r="ERH198" t="s">
        <v>125</v>
      </c>
      <c r="ERI198" t="s">
        <v>225</v>
      </c>
      <c r="ERJ198" t="s">
        <v>125</v>
      </c>
      <c r="ERK198" t="s">
        <v>225</v>
      </c>
      <c r="ERL198" t="s">
        <v>125</v>
      </c>
      <c r="ERM198" t="s">
        <v>225</v>
      </c>
      <c r="ERN198" t="s">
        <v>125</v>
      </c>
      <c r="ERO198" t="s">
        <v>225</v>
      </c>
      <c r="ERP198" t="s">
        <v>125</v>
      </c>
      <c r="ERQ198" t="s">
        <v>225</v>
      </c>
      <c r="ERR198" t="s">
        <v>125</v>
      </c>
      <c r="ERS198" t="s">
        <v>225</v>
      </c>
      <c r="ERT198" t="s">
        <v>125</v>
      </c>
      <c r="ERU198" t="s">
        <v>225</v>
      </c>
      <c r="ERV198" t="s">
        <v>125</v>
      </c>
      <c r="ERW198" t="s">
        <v>225</v>
      </c>
      <c r="ERX198" t="s">
        <v>125</v>
      </c>
      <c r="ERY198" t="s">
        <v>225</v>
      </c>
      <c r="ERZ198" t="s">
        <v>125</v>
      </c>
      <c r="ESA198" t="s">
        <v>225</v>
      </c>
      <c r="ESB198" t="s">
        <v>125</v>
      </c>
      <c r="ESC198" t="s">
        <v>225</v>
      </c>
      <c r="ESD198" t="s">
        <v>125</v>
      </c>
      <c r="ESE198" t="s">
        <v>225</v>
      </c>
      <c r="ESF198" t="s">
        <v>125</v>
      </c>
      <c r="ESG198" t="s">
        <v>225</v>
      </c>
      <c r="ESH198" t="s">
        <v>125</v>
      </c>
      <c r="ESI198" t="s">
        <v>225</v>
      </c>
      <c r="ESJ198" t="s">
        <v>125</v>
      </c>
      <c r="ESK198" t="s">
        <v>225</v>
      </c>
      <c r="ESL198" t="s">
        <v>125</v>
      </c>
      <c r="ESM198" t="s">
        <v>225</v>
      </c>
      <c r="ESN198" t="s">
        <v>125</v>
      </c>
      <c r="ESO198" t="s">
        <v>225</v>
      </c>
      <c r="ESP198" t="s">
        <v>125</v>
      </c>
      <c r="ESQ198" t="s">
        <v>225</v>
      </c>
      <c r="ESR198" t="s">
        <v>125</v>
      </c>
      <c r="ESS198" t="s">
        <v>225</v>
      </c>
      <c r="EST198" t="s">
        <v>125</v>
      </c>
      <c r="ESU198" t="s">
        <v>225</v>
      </c>
      <c r="ESV198" t="s">
        <v>125</v>
      </c>
      <c r="ESW198" t="s">
        <v>225</v>
      </c>
      <c r="ESX198" t="s">
        <v>125</v>
      </c>
      <c r="ESY198" t="s">
        <v>225</v>
      </c>
      <c r="ESZ198" t="s">
        <v>125</v>
      </c>
      <c r="ETA198" t="s">
        <v>225</v>
      </c>
      <c r="ETB198" t="s">
        <v>125</v>
      </c>
      <c r="ETC198" t="s">
        <v>225</v>
      </c>
      <c r="ETD198" t="s">
        <v>125</v>
      </c>
      <c r="ETE198" t="s">
        <v>225</v>
      </c>
      <c r="ETF198" t="s">
        <v>125</v>
      </c>
      <c r="ETG198" t="s">
        <v>225</v>
      </c>
      <c r="ETH198" t="s">
        <v>125</v>
      </c>
      <c r="ETI198" t="s">
        <v>225</v>
      </c>
      <c r="ETJ198" t="s">
        <v>125</v>
      </c>
      <c r="ETK198" t="s">
        <v>225</v>
      </c>
      <c r="ETL198" t="s">
        <v>125</v>
      </c>
      <c r="ETM198" t="s">
        <v>225</v>
      </c>
      <c r="ETN198" t="s">
        <v>125</v>
      </c>
      <c r="ETO198" t="s">
        <v>225</v>
      </c>
      <c r="ETP198" t="s">
        <v>125</v>
      </c>
      <c r="ETQ198" t="s">
        <v>225</v>
      </c>
      <c r="ETR198" t="s">
        <v>125</v>
      </c>
      <c r="ETS198" t="s">
        <v>225</v>
      </c>
      <c r="ETT198" t="s">
        <v>125</v>
      </c>
      <c r="ETU198" t="s">
        <v>225</v>
      </c>
      <c r="ETV198" t="s">
        <v>125</v>
      </c>
      <c r="ETW198" t="s">
        <v>225</v>
      </c>
      <c r="ETX198" t="s">
        <v>125</v>
      </c>
      <c r="ETY198" t="s">
        <v>225</v>
      </c>
      <c r="ETZ198" t="s">
        <v>125</v>
      </c>
      <c r="EUA198" t="s">
        <v>225</v>
      </c>
      <c r="EUB198" t="s">
        <v>125</v>
      </c>
      <c r="EUC198" t="s">
        <v>225</v>
      </c>
      <c r="EUD198" t="s">
        <v>125</v>
      </c>
      <c r="EUE198" t="s">
        <v>225</v>
      </c>
      <c r="EUF198" t="s">
        <v>125</v>
      </c>
      <c r="EUG198" t="s">
        <v>225</v>
      </c>
      <c r="EUH198" t="s">
        <v>125</v>
      </c>
      <c r="EUI198" t="s">
        <v>225</v>
      </c>
      <c r="EUJ198" t="s">
        <v>125</v>
      </c>
      <c r="EUK198" t="s">
        <v>225</v>
      </c>
      <c r="EUL198" t="s">
        <v>125</v>
      </c>
      <c r="EUM198" t="s">
        <v>225</v>
      </c>
      <c r="EUN198" t="s">
        <v>125</v>
      </c>
      <c r="EUO198" t="s">
        <v>225</v>
      </c>
      <c r="EUP198" t="s">
        <v>125</v>
      </c>
      <c r="EUQ198" t="s">
        <v>225</v>
      </c>
      <c r="EUR198" t="s">
        <v>125</v>
      </c>
      <c r="EUS198" t="s">
        <v>225</v>
      </c>
      <c r="EUT198" t="s">
        <v>125</v>
      </c>
      <c r="EUU198" t="s">
        <v>225</v>
      </c>
      <c r="EUV198" t="s">
        <v>125</v>
      </c>
      <c r="EUW198" t="s">
        <v>225</v>
      </c>
      <c r="EUX198" t="s">
        <v>125</v>
      </c>
      <c r="EUY198" t="s">
        <v>225</v>
      </c>
      <c r="EUZ198" t="s">
        <v>125</v>
      </c>
      <c r="EVA198" t="s">
        <v>225</v>
      </c>
      <c r="EVB198" t="s">
        <v>125</v>
      </c>
      <c r="EVC198" t="s">
        <v>225</v>
      </c>
      <c r="EVD198" t="s">
        <v>125</v>
      </c>
      <c r="EVE198" t="s">
        <v>225</v>
      </c>
      <c r="EVF198" t="s">
        <v>125</v>
      </c>
      <c r="EVG198" t="s">
        <v>225</v>
      </c>
      <c r="EVH198" t="s">
        <v>125</v>
      </c>
      <c r="EVI198" t="s">
        <v>225</v>
      </c>
      <c r="EVJ198" t="s">
        <v>125</v>
      </c>
      <c r="EVK198" t="s">
        <v>225</v>
      </c>
      <c r="EVL198" t="s">
        <v>125</v>
      </c>
      <c r="EVM198" t="s">
        <v>225</v>
      </c>
      <c r="EVN198" t="s">
        <v>125</v>
      </c>
      <c r="EVO198" t="s">
        <v>225</v>
      </c>
      <c r="EVP198" t="s">
        <v>125</v>
      </c>
      <c r="EVQ198" t="s">
        <v>225</v>
      </c>
      <c r="EVR198" t="s">
        <v>125</v>
      </c>
      <c r="EVS198" t="s">
        <v>225</v>
      </c>
      <c r="EVT198" t="s">
        <v>125</v>
      </c>
      <c r="EVU198" t="s">
        <v>225</v>
      </c>
      <c r="EVV198" t="s">
        <v>125</v>
      </c>
      <c r="EVW198" t="s">
        <v>225</v>
      </c>
      <c r="EVX198" t="s">
        <v>125</v>
      </c>
      <c r="EVY198" t="s">
        <v>225</v>
      </c>
      <c r="EVZ198" t="s">
        <v>125</v>
      </c>
      <c r="EWA198" t="s">
        <v>225</v>
      </c>
      <c r="EWB198" t="s">
        <v>125</v>
      </c>
      <c r="EWC198" t="s">
        <v>225</v>
      </c>
      <c r="EWD198" t="s">
        <v>125</v>
      </c>
      <c r="EWE198" t="s">
        <v>225</v>
      </c>
      <c r="EWF198" t="s">
        <v>125</v>
      </c>
      <c r="EWG198" t="s">
        <v>225</v>
      </c>
      <c r="EWH198" t="s">
        <v>125</v>
      </c>
      <c r="EWI198" t="s">
        <v>225</v>
      </c>
      <c r="EWJ198" t="s">
        <v>125</v>
      </c>
      <c r="EWK198" t="s">
        <v>225</v>
      </c>
      <c r="EWL198" t="s">
        <v>125</v>
      </c>
      <c r="EWM198" t="s">
        <v>225</v>
      </c>
      <c r="EWN198" t="s">
        <v>125</v>
      </c>
      <c r="EWO198" t="s">
        <v>225</v>
      </c>
      <c r="EWP198" t="s">
        <v>125</v>
      </c>
      <c r="EWQ198" t="s">
        <v>225</v>
      </c>
      <c r="EWR198" t="s">
        <v>125</v>
      </c>
      <c r="EWS198" t="s">
        <v>225</v>
      </c>
      <c r="EWT198" t="s">
        <v>125</v>
      </c>
      <c r="EWU198" t="s">
        <v>225</v>
      </c>
      <c r="EWV198" t="s">
        <v>125</v>
      </c>
      <c r="EWW198" t="s">
        <v>225</v>
      </c>
      <c r="EWX198" t="s">
        <v>125</v>
      </c>
      <c r="EWY198" t="s">
        <v>225</v>
      </c>
      <c r="EWZ198" t="s">
        <v>125</v>
      </c>
      <c r="EXA198" t="s">
        <v>225</v>
      </c>
      <c r="EXB198" t="s">
        <v>125</v>
      </c>
      <c r="EXC198" t="s">
        <v>225</v>
      </c>
      <c r="EXD198" t="s">
        <v>125</v>
      </c>
      <c r="EXE198" t="s">
        <v>225</v>
      </c>
      <c r="EXF198" t="s">
        <v>125</v>
      </c>
      <c r="EXG198" t="s">
        <v>225</v>
      </c>
      <c r="EXH198" t="s">
        <v>125</v>
      </c>
      <c r="EXI198" t="s">
        <v>225</v>
      </c>
      <c r="EXJ198" t="s">
        <v>125</v>
      </c>
      <c r="EXK198" t="s">
        <v>225</v>
      </c>
      <c r="EXL198" t="s">
        <v>125</v>
      </c>
      <c r="EXM198" t="s">
        <v>225</v>
      </c>
      <c r="EXN198" t="s">
        <v>125</v>
      </c>
      <c r="EXO198" t="s">
        <v>225</v>
      </c>
      <c r="EXP198" t="s">
        <v>125</v>
      </c>
      <c r="EXQ198" t="s">
        <v>225</v>
      </c>
      <c r="EXR198" t="s">
        <v>125</v>
      </c>
      <c r="EXS198" t="s">
        <v>225</v>
      </c>
      <c r="EXT198" t="s">
        <v>125</v>
      </c>
      <c r="EXU198" t="s">
        <v>225</v>
      </c>
      <c r="EXV198" t="s">
        <v>125</v>
      </c>
      <c r="EXW198" t="s">
        <v>225</v>
      </c>
      <c r="EXX198" t="s">
        <v>125</v>
      </c>
      <c r="EXY198" t="s">
        <v>225</v>
      </c>
      <c r="EXZ198" t="s">
        <v>125</v>
      </c>
      <c r="EYA198" t="s">
        <v>225</v>
      </c>
      <c r="EYB198" t="s">
        <v>125</v>
      </c>
      <c r="EYC198" t="s">
        <v>225</v>
      </c>
      <c r="EYD198" t="s">
        <v>125</v>
      </c>
      <c r="EYE198" t="s">
        <v>225</v>
      </c>
      <c r="EYF198" t="s">
        <v>125</v>
      </c>
      <c r="EYG198" t="s">
        <v>225</v>
      </c>
      <c r="EYH198" t="s">
        <v>125</v>
      </c>
      <c r="EYI198" t="s">
        <v>225</v>
      </c>
      <c r="EYJ198" t="s">
        <v>125</v>
      </c>
      <c r="EYK198" t="s">
        <v>225</v>
      </c>
      <c r="EYL198" t="s">
        <v>125</v>
      </c>
      <c r="EYM198" t="s">
        <v>225</v>
      </c>
      <c r="EYN198" t="s">
        <v>125</v>
      </c>
      <c r="EYO198" t="s">
        <v>225</v>
      </c>
      <c r="EYP198" t="s">
        <v>125</v>
      </c>
      <c r="EYQ198" t="s">
        <v>225</v>
      </c>
      <c r="EYR198" t="s">
        <v>125</v>
      </c>
      <c r="EYS198" t="s">
        <v>225</v>
      </c>
      <c r="EYT198" t="s">
        <v>125</v>
      </c>
      <c r="EYU198" t="s">
        <v>225</v>
      </c>
      <c r="EYV198" t="s">
        <v>125</v>
      </c>
      <c r="EYW198" t="s">
        <v>225</v>
      </c>
      <c r="EYX198" t="s">
        <v>125</v>
      </c>
      <c r="EYY198" t="s">
        <v>225</v>
      </c>
      <c r="EYZ198" t="s">
        <v>125</v>
      </c>
      <c r="EZA198" t="s">
        <v>225</v>
      </c>
      <c r="EZB198" t="s">
        <v>125</v>
      </c>
      <c r="EZC198" t="s">
        <v>225</v>
      </c>
      <c r="EZD198" t="s">
        <v>125</v>
      </c>
      <c r="EZE198" t="s">
        <v>225</v>
      </c>
      <c r="EZF198" t="s">
        <v>125</v>
      </c>
      <c r="EZG198" t="s">
        <v>225</v>
      </c>
      <c r="EZH198" t="s">
        <v>125</v>
      </c>
      <c r="EZI198" t="s">
        <v>225</v>
      </c>
      <c r="EZJ198" t="s">
        <v>125</v>
      </c>
      <c r="EZK198" t="s">
        <v>225</v>
      </c>
      <c r="EZL198" t="s">
        <v>125</v>
      </c>
      <c r="EZM198" t="s">
        <v>225</v>
      </c>
      <c r="EZN198" t="s">
        <v>125</v>
      </c>
      <c r="EZO198" t="s">
        <v>225</v>
      </c>
      <c r="EZP198" t="s">
        <v>125</v>
      </c>
      <c r="EZQ198" t="s">
        <v>225</v>
      </c>
      <c r="EZR198" t="s">
        <v>125</v>
      </c>
      <c r="EZS198" t="s">
        <v>225</v>
      </c>
      <c r="EZT198" t="s">
        <v>125</v>
      </c>
      <c r="EZU198" t="s">
        <v>225</v>
      </c>
      <c r="EZV198" t="s">
        <v>125</v>
      </c>
      <c r="EZW198" t="s">
        <v>225</v>
      </c>
      <c r="EZX198" t="s">
        <v>125</v>
      </c>
      <c r="EZY198" t="s">
        <v>225</v>
      </c>
      <c r="EZZ198" t="s">
        <v>125</v>
      </c>
      <c r="FAA198" t="s">
        <v>225</v>
      </c>
      <c r="FAB198" t="s">
        <v>125</v>
      </c>
      <c r="FAC198" t="s">
        <v>225</v>
      </c>
      <c r="FAD198" t="s">
        <v>125</v>
      </c>
      <c r="FAE198" t="s">
        <v>225</v>
      </c>
      <c r="FAF198" t="s">
        <v>125</v>
      </c>
      <c r="FAG198" t="s">
        <v>225</v>
      </c>
      <c r="FAH198" t="s">
        <v>125</v>
      </c>
      <c r="FAI198" t="s">
        <v>225</v>
      </c>
      <c r="FAJ198" t="s">
        <v>125</v>
      </c>
      <c r="FAK198" t="s">
        <v>225</v>
      </c>
      <c r="FAL198" t="s">
        <v>125</v>
      </c>
      <c r="FAM198" t="s">
        <v>225</v>
      </c>
      <c r="FAN198" t="s">
        <v>125</v>
      </c>
      <c r="FAO198" t="s">
        <v>225</v>
      </c>
      <c r="FAP198" t="s">
        <v>125</v>
      </c>
      <c r="FAQ198" t="s">
        <v>225</v>
      </c>
      <c r="FAR198" t="s">
        <v>125</v>
      </c>
      <c r="FAS198" t="s">
        <v>225</v>
      </c>
      <c r="FAT198" t="s">
        <v>125</v>
      </c>
      <c r="FAU198" t="s">
        <v>225</v>
      </c>
      <c r="FAV198" t="s">
        <v>125</v>
      </c>
      <c r="FAW198" t="s">
        <v>225</v>
      </c>
      <c r="FAX198" t="s">
        <v>125</v>
      </c>
      <c r="FAY198" t="s">
        <v>225</v>
      </c>
      <c r="FAZ198" t="s">
        <v>125</v>
      </c>
      <c r="FBA198" t="s">
        <v>225</v>
      </c>
      <c r="FBB198" t="s">
        <v>125</v>
      </c>
      <c r="FBC198" t="s">
        <v>225</v>
      </c>
      <c r="FBD198" t="s">
        <v>125</v>
      </c>
      <c r="FBE198" t="s">
        <v>225</v>
      </c>
      <c r="FBF198" t="s">
        <v>125</v>
      </c>
      <c r="FBG198" t="s">
        <v>225</v>
      </c>
      <c r="FBH198" t="s">
        <v>125</v>
      </c>
      <c r="FBI198" t="s">
        <v>225</v>
      </c>
      <c r="FBJ198" t="s">
        <v>125</v>
      </c>
      <c r="FBK198" t="s">
        <v>225</v>
      </c>
      <c r="FBL198" t="s">
        <v>125</v>
      </c>
      <c r="FBM198" t="s">
        <v>225</v>
      </c>
      <c r="FBN198" t="s">
        <v>125</v>
      </c>
      <c r="FBO198" t="s">
        <v>225</v>
      </c>
      <c r="FBP198" t="s">
        <v>125</v>
      </c>
      <c r="FBQ198" t="s">
        <v>225</v>
      </c>
      <c r="FBR198" t="s">
        <v>125</v>
      </c>
      <c r="FBS198" t="s">
        <v>225</v>
      </c>
      <c r="FBT198" t="s">
        <v>125</v>
      </c>
      <c r="FBU198" t="s">
        <v>225</v>
      </c>
      <c r="FBV198" t="s">
        <v>125</v>
      </c>
      <c r="FBW198" t="s">
        <v>225</v>
      </c>
      <c r="FBX198" t="s">
        <v>125</v>
      </c>
      <c r="FBY198" t="s">
        <v>225</v>
      </c>
      <c r="FBZ198" t="s">
        <v>125</v>
      </c>
      <c r="FCA198" t="s">
        <v>225</v>
      </c>
      <c r="FCB198" t="s">
        <v>125</v>
      </c>
      <c r="FCC198" t="s">
        <v>225</v>
      </c>
      <c r="FCD198" t="s">
        <v>125</v>
      </c>
      <c r="FCE198" t="s">
        <v>225</v>
      </c>
      <c r="FCF198" t="s">
        <v>125</v>
      </c>
      <c r="FCG198" t="s">
        <v>225</v>
      </c>
      <c r="FCH198" t="s">
        <v>125</v>
      </c>
      <c r="FCI198" t="s">
        <v>225</v>
      </c>
      <c r="FCJ198" t="s">
        <v>125</v>
      </c>
      <c r="FCK198" t="s">
        <v>225</v>
      </c>
      <c r="FCL198" t="s">
        <v>125</v>
      </c>
      <c r="FCM198" t="s">
        <v>225</v>
      </c>
      <c r="FCN198" t="s">
        <v>125</v>
      </c>
      <c r="FCO198" t="s">
        <v>225</v>
      </c>
      <c r="FCP198" t="s">
        <v>125</v>
      </c>
      <c r="FCQ198" t="s">
        <v>225</v>
      </c>
      <c r="FCR198" t="s">
        <v>125</v>
      </c>
      <c r="FCS198" t="s">
        <v>225</v>
      </c>
      <c r="FCT198" t="s">
        <v>125</v>
      </c>
      <c r="FCU198" t="s">
        <v>225</v>
      </c>
      <c r="FCV198" t="s">
        <v>125</v>
      </c>
      <c r="FCW198" t="s">
        <v>225</v>
      </c>
      <c r="FCX198" t="s">
        <v>125</v>
      </c>
      <c r="FCY198" t="s">
        <v>225</v>
      </c>
      <c r="FCZ198" t="s">
        <v>125</v>
      </c>
      <c r="FDA198" t="s">
        <v>225</v>
      </c>
      <c r="FDB198" t="s">
        <v>125</v>
      </c>
      <c r="FDC198" t="s">
        <v>225</v>
      </c>
      <c r="FDD198" t="s">
        <v>125</v>
      </c>
      <c r="FDE198" t="s">
        <v>225</v>
      </c>
      <c r="FDF198" t="s">
        <v>125</v>
      </c>
      <c r="FDG198" t="s">
        <v>225</v>
      </c>
      <c r="FDH198" t="s">
        <v>125</v>
      </c>
      <c r="FDI198" t="s">
        <v>225</v>
      </c>
      <c r="FDJ198" t="s">
        <v>125</v>
      </c>
      <c r="FDK198" t="s">
        <v>225</v>
      </c>
      <c r="FDL198" t="s">
        <v>125</v>
      </c>
      <c r="FDM198" t="s">
        <v>225</v>
      </c>
      <c r="FDN198" t="s">
        <v>125</v>
      </c>
      <c r="FDO198" t="s">
        <v>225</v>
      </c>
      <c r="FDP198" t="s">
        <v>125</v>
      </c>
      <c r="FDQ198" t="s">
        <v>225</v>
      </c>
      <c r="FDR198" t="s">
        <v>125</v>
      </c>
      <c r="FDS198" t="s">
        <v>225</v>
      </c>
      <c r="FDT198" t="s">
        <v>125</v>
      </c>
      <c r="FDU198" t="s">
        <v>225</v>
      </c>
      <c r="FDV198" t="s">
        <v>125</v>
      </c>
      <c r="FDW198" t="s">
        <v>225</v>
      </c>
      <c r="FDX198" t="s">
        <v>125</v>
      </c>
      <c r="FDY198" t="s">
        <v>225</v>
      </c>
      <c r="FDZ198" t="s">
        <v>125</v>
      </c>
      <c r="FEA198" t="s">
        <v>225</v>
      </c>
      <c r="FEB198" t="s">
        <v>125</v>
      </c>
      <c r="FEC198" t="s">
        <v>225</v>
      </c>
      <c r="FED198" t="s">
        <v>125</v>
      </c>
      <c r="FEE198" t="s">
        <v>225</v>
      </c>
      <c r="FEF198" t="s">
        <v>125</v>
      </c>
      <c r="FEG198" t="s">
        <v>225</v>
      </c>
      <c r="FEH198" t="s">
        <v>125</v>
      </c>
      <c r="FEI198" t="s">
        <v>225</v>
      </c>
      <c r="FEJ198" t="s">
        <v>125</v>
      </c>
      <c r="FEK198" t="s">
        <v>225</v>
      </c>
      <c r="FEL198" t="s">
        <v>125</v>
      </c>
      <c r="FEM198" t="s">
        <v>225</v>
      </c>
      <c r="FEN198" t="s">
        <v>125</v>
      </c>
      <c r="FEO198" t="s">
        <v>225</v>
      </c>
      <c r="FEP198" t="s">
        <v>125</v>
      </c>
      <c r="FEQ198" t="s">
        <v>225</v>
      </c>
      <c r="FER198" t="s">
        <v>125</v>
      </c>
      <c r="FES198" t="s">
        <v>225</v>
      </c>
      <c r="FET198" t="s">
        <v>125</v>
      </c>
      <c r="FEU198" t="s">
        <v>225</v>
      </c>
      <c r="FEV198" t="s">
        <v>125</v>
      </c>
      <c r="FEW198" t="s">
        <v>225</v>
      </c>
      <c r="FEX198" t="s">
        <v>125</v>
      </c>
      <c r="FEY198" t="s">
        <v>225</v>
      </c>
      <c r="FEZ198" t="s">
        <v>125</v>
      </c>
      <c r="FFA198" t="s">
        <v>225</v>
      </c>
      <c r="FFB198" t="s">
        <v>125</v>
      </c>
      <c r="FFC198" t="s">
        <v>225</v>
      </c>
      <c r="FFD198" t="s">
        <v>125</v>
      </c>
      <c r="FFE198" t="s">
        <v>225</v>
      </c>
      <c r="FFF198" t="s">
        <v>125</v>
      </c>
      <c r="FFG198" t="s">
        <v>225</v>
      </c>
      <c r="FFH198" t="s">
        <v>125</v>
      </c>
      <c r="FFI198" t="s">
        <v>225</v>
      </c>
      <c r="FFJ198" t="s">
        <v>125</v>
      </c>
      <c r="FFK198" t="s">
        <v>225</v>
      </c>
      <c r="FFL198" t="s">
        <v>125</v>
      </c>
      <c r="FFM198" t="s">
        <v>225</v>
      </c>
      <c r="FFN198" t="s">
        <v>125</v>
      </c>
      <c r="FFO198" t="s">
        <v>225</v>
      </c>
      <c r="FFP198" t="s">
        <v>125</v>
      </c>
      <c r="FFQ198" t="s">
        <v>225</v>
      </c>
      <c r="FFR198" t="s">
        <v>125</v>
      </c>
      <c r="FFS198" t="s">
        <v>225</v>
      </c>
      <c r="FFT198" t="s">
        <v>125</v>
      </c>
      <c r="FFU198" t="s">
        <v>225</v>
      </c>
      <c r="FFV198" t="s">
        <v>125</v>
      </c>
      <c r="FFW198" t="s">
        <v>225</v>
      </c>
      <c r="FFX198" t="s">
        <v>125</v>
      </c>
      <c r="FFY198" t="s">
        <v>225</v>
      </c>
      <c r="FFZ198" t="s">
        <v>125</v>
      </c>
      <c r="FGA198" t="s">
        <v>225</v>
      </c>
      <c r="FGB198" t="s">
        <v>125</v>
      </c>
      <c r="FGC198" t="s">
        <v>225</v>
      </c>
      <c r="FGD198" t="s">
        <v>125</v>
      </c>
      <c r="FGE198" t="s">
        <v>225</v>
      </c>
      <c r="FGF198" t="s">
        <v>125</v>
      </c>
      <c r="FGG198" t="s">
        <v>225</v>
      </c>
      <c r="FGH198" t="s">
        <v>125</v>
      </c>
      <c r="FGI198" t="s">
        <v>225</v>
      </c>
      <c r="FGJ198" t="s">
        <v>125</v>
      </c>
      <c r="FGK198" t="s">
        <v>225</v>
      </c>
      <c r="FGL198" t="s">
        <v>125</v>
      </c>
      <c r="FGM198" t="s">
        <v>225</v>
      </c>
      <c r="FGN198" t="s">
        <v>125</v>
      </c>
      <c r="FGO198" t="s">
        <v>225</v>
      </c>
      <c r="FGP198" t="s">
        <v>125</v>
      </c>
      <c r="FGQ198" t="s">
        <v>225</v>
      </c>
      <c r="FGR198" t="s">
        <v>125</v>
      </c>
      <c r="FGS198" t="s">
        <v>225</v>
      </c>
      <c r="FGT198" t="s">
        <v>125</v>
      </c>
      <c r="FGU198" t="s">
        <v>225</v>
      </c>
      <c r="FGV198" t="s">
        <v>125</v>
      </c>
      <c r="FGW198" t="s">
        <v>225</v>
      </c>
      <c r="FGX198" t="s">
        <v>125</v>
      </c>
      <c r="FGY198" t="s">
        <v>225</v>
      </c>
      <c r="FGZ198" t="s">
        <v>125</v>
      </c>
      <c r="FHA198" t="s">
        <v>225</v>
      </c>
      <c r="FHB198" t="s">
        <v>125</v>
      </c>
      <c r="FHC198" t="s">
        <v>225</v>
      </c>
      <c r="FHD198" t="s">
        <v>125</v>
      </c>
      <c r="FHE198" t="s">
        <v>225</v>
      </c>
      <c r="FHF198" t="s">
        <v>125</v>
      </c>
      <c r="FHG198" t="s">
        <v>225</v>
      </c>
      <c r="FHH198" t="s">
        <v>125</v>
      </c>
      <c r="FHI198" t="s">
        <v>225</v>
      </c>
      <c r="FHJ198" t="s">
        <v>125</v>
      </c>
      <c r="FHK198" t="s">
        <v>225</v>
      </c>
      <c r="FHL198" t="s">
        <v>125</v>
      </c>
      <c r="FHM198" t="s">
        <v>225</v>
      </c>
      <c r="FHN198" t="s">
        <v>125</v>
      </c>
      <c r="FHO198" t="s">
        <v>225</v>
      </c>
      <c r="FHP198" t="s">
        <v>125</v>
      </c>
      <c r="FHQ198" t="s">
        <v>225</v>
      </c>
      <c r="FHR198" t="s">
        <v>125</v>
      </c>
      <c r="FHS198" t="s">
        <v>225</v>
      </c>
      <c r="FHT198" t="s">
        <v>125</v>
      </c>
      <c r="FHU198" t="s">
        <v>225</v>
      </c>
      <c r="FHV198" t="s">
        <v>125</v>
      </c>
      <c r="FHW198" t="s">
        <v>225</v>
      </c>
      <c r="FHX198" t="s">
        <v>125</v>
      </c>
      <c r="FHY198" t="s">
        <v>225</v>
      </c>
      <c r="FHZ198" t="s">
        <v>125</v>
      </c>
      <c r="FIA198" t="s">
        <v>225</v>
      </c>
      <c r="FIB198" t="s">
        <v>125</v>
      </c>
      <c r="FIC198" t="s">
        <v>225</v>
      </c>
      <c r="FID198" t="s">
        <v>125</v>
      </c>
      <c r="FIE198" t="s">
        <v>225</v>
      </c>
      <c r="FIF198" t="s">
        <v>125</v>
      </c>
      <c r="FIG198" t="s">
        <v>225</v>
      </c>
      <c r="FIH198" t="s">
        <v>125</v>
      </c>
      <c r="FII198" t="s">
        <v>225</v>
      </c>
      <c r="FIJ198" t="s">
        <v>125</v>
      </c>
      <c r="FIK198" t="s">
        <v>225</v>
      </c>
      <c r="FIL198" t="s">
        <v>125</v>
      </c>
      <c r="FIM198" t="s">
        <v>225</v>
      </c>
      <c r="FIN198" t="s">
        <v>125</v>
      </c>
      <c r="FIO198" t="s">
        <v>225</v>
      </c>
      <c r="FIP198" t="s">
        <v>125</v>
      </c>
      <c r="FIQ198" t="s">
        <v>225</v>
      </c>
      <c r="FIR198" t="s">
        <v>125</v>
      </c>
      <c r="FIS198" t="s">
        <v>225</v>
      </c>
      <c r="FIT198" t="s">
        <v>125</v>
      </c>
      <c r="FIU198" t="s">
        <v>225</v>
      </c>
      <c r="FIV198" t="s">
        <v>125</v>
      </c>
      <c r="FIW198" t="s">
        <v>225</v>
      </c>
      <c r="FIX198" t="s">
        <v>125</v>
      </c>
      <c r="FIY198" t="s">
        <v>225</v>
      </c>
      <c r="FIZ198" t="s">
        <v>125</v>
      </c>
      <c r="FJA198" t="s">
        <v>225</v>
      </c>
      <c r="FJB198" t="s">
        <v>125</v>
      </c>
      <c r="FJC198" t="s">
        <v>225</v>
      </c>
      <c r="FJD198" t="s">
        <v>125</v>
      </c>
      <c r="FJE198" t="s">
        <v>225</v>
      </c>
      <c r="FJF198" t="s">
        <v>125</v>
      </c>
      <c r="FJG198" t="s">
        <v>225</v>
      </c>
      <c r="FJH198" t="s">
        <v>125</v>
      </c>
      <c r="FJI198" t="s">
        <v>225</v>
      </c>
      <c r="FJJ198" t="s">
        <v>125</v>
      </c>
      <c r="FJK198" t="s">
        <v>225</v>
      </c>
      <c r="FJL198" t="s">
        <v>125</v>
      </c>
      <c r="FJM198" t="s">
        <v>225</v>
      </c>
      <c r="FJN198" t="s">
        <v>125</v>
      </c>
      <c r="FJO198" t="s">
        <v>225</v>
      </c>
      <c r="FJP198" t="s">
        <v>125</v>
      </c>
      <c r="FJQ198" t="s">
        <v>225</v>
      </c>
      <c r="FJR198" t="s">
        <v>125</v>
      </c>
      <c r="FJS198" t="s">
        <v>225</v>
      </c>
      <c r="FJT198" t="s">
        <v>125</v>
      </c>
      <c r="FJU198" t="s">
        <v>225</v>
      </c>
      <c r="FJV198" t="s">
        <v>125</v>
      </c>
      <c r="FJW198" t="s">
        <v>225</v>
      </c>
      <c r="FJX198" t="s">
        <v>125</v>
      </c>
      <c r="FJY198" t="s">
        <v>225</v>
      </c>
      <c r="FJZ198" t="s">
        <v>125</v>
      </c>
      <c r="FKA198" t="s">
        <v>225</v>
      </c>
      <c r="FKB198" t="s">
        <v>125</v>
      </c>
      <c r="FKC198" t="s">
        <v>225</v>
      </c>
      <c r="FKD198" t="s">
        <v>125</v>
      </c>
      <c r="FKE198" t="s">
        <v>225</v>
      </c>
      <c r="FKF198" t="s">
        <v>125</v>
      </c>
      <c r="FKG198" t="s">
        <v>225</v>
      </c>
      <c r="FKH198" t="s">
        <v>125</v>
      </c>
      <c r="FKI198" t="s">
        <v>225</v>
      </c>
      <c r="FKJ198" t="s">
        <v>125</v>
      </c>
      <c r="FKK198" t="s">
        <v>225</v>
      </c>
      <c r="FKL198" t="s">
        <v>125</v>
      </c>
      <c r="FKM198" t="s">
        <v>225</v>
      </c>
      <c r="FKN198" t="s">
        <v>125</v>
      </c>
      <c r="FKO198" t="s">
        <v>225</v>
      </c>
      <c r="FKP198" t="s">
        <v>125</v>
      </c>
      <c r="FKQ198" t="s">
        <v>225</v>
      </c>
      <c r="FKR198" t="s">
        <v>125</v>
      </c>
      <c r="FKS198" t="s">
        <v>225</v>
      </c>
      <c r="FKT198" t="s">
        <v>125</v>
      </c>
      <c r="FKU198" t="s">
        <v>225</v>
      </c>
      <c r="FKV198" t="s">
        <v>125</v>
      </c>
      <c r="FKW198" t="s">
        <v>225</v>
      </c>
      <c r="FKX198" t="s">
        <v>125</v>
      </c>
      <c r="FKY198" t="s">
        <v>225</v>
      </c>
      <c r="FKZ198" t="s">
        <v>125</v>
      </c>
      <c r="FLA198" t="s">
        <v>225</v>
      </c>
      <c r="FLB198" t="s">
        <v>125</v>
      </c>
      <c r="FLC198" t="s">
        <v>225</v>
      </c>
      <c r="FLD198" t="s">
        <v>125</v>
      </c>
      <c r="FLE198" t="s">
        <v>225</v>
      </c>
      <c r="FLF198" t="s">
        <v>125</v>
      </c>
      <c r="FLG198" t="s">
        <v>225</v>
      </c>
      <c r="FLH198" t="s">
        <v>125</v>
      </c>
      <c r="FLI198" t="s">
        <v>225</v>
      </c>
      <c r="FLJ198" t="s">
        <v>125</v>
      </c>
      <c r="FLK198" t="s">
        <v>225</v>
      </c>
      <c r="FLL198" t="s">
        <v>125</v>
      </c>
      <c r="FLM198" t="s">
        <v>225</v>
      </c>
      <c r="FLN198" t="s">
        <v>125</v>
      </c>
      <c r="FLO198" t="s">
        <v>225</v>
      </c>
      <c r="FLP198" t="s">
        <v>125</v>
      </c>
      <c r="FLQ198" t="s">
        <v>225</v>
      </c>
      <c r="FLR198" t="s">
        <v>125</v>
      </c>
      <c r="FLS198" t="s">
        <v>225</v>
      </c>
      <c r="FLT198" t="s">
        <v>125</v>
      </c>
      <c r="FLU198" t="s">
        <v>225</v>
      </c>
      <c r="FLV198" t="s">
        <v>125</v>
      </c>
      <c r="FLW198" t="s">
        <v>225</v>
      </c>
      <c r="FLX198" t="s">
        <v>125</v>
      </c>
      <c r="FLY198" t="s">
        <v>225</v>
      </c>
      <c r="FLZ198" t="s">
        <v>125</v>
      </c>
      <c r="FMA198" t="s">
        <v>225</v>
      </c>
      <c r="FMB198" t="s">
        <v>125</v>
      </c>
      <c r="FMC198" t="s">
        <v>225</v>
      </c>
      <c r="FMD198" t="s">
        <v>125</v>
      </c>
      <c r="FME198" t="s">
        <v>225</v>
      </c>
      <c r="FMF198" t="s">
        <v>125</v>
      </c>
      <c r="FMG198" t="s">
        <v>225</v>
      </c>
      <c r="FMH198" t="s">
        <v>125</v>
      </c>
      <c r="FMI198" t="s">
        <v>225</v>
      </c>
      <c r="FMJ198" t="s">
        <v>125</v>
      </c>
      <c r="FMK198" t="s">
        <v>225</v>
      </c>
      <c r="FML198" t="s">
        <v>125</v>
      </c>
      <c r="FMM198" t="s">
        <v>225</v>
      </c>
      <c r="FMN198" t="s">
        <v>125</v>
      </c>
      <c r="FMO198" t="s">
        <v>225</v>
      </c>
      <c r="FMP198" t="s">
        <v>125</v>
      </c>
      <c r="FMQ198" t="s">
        <v>225</v>
      </c>
      <c r="FMR198" t="s">
        <v>125</v>
      </c>
      <c r="FMS198" t="s">
        <v>225</v>
      </c>
      <c r="FMT198" t="s">
        <v>125</v>
      </c>
      <c r="FMU198" t="s">
        <v>225</v>
      </c>
      <c r="FMV198" t="s">
        <v>125</v>
      </c>
      <c r="FMW198" t="s">
        <v>225</v>
      </c>
      <c r="FMX198" t="s">
        <v>125</v>
      </c>
      <c r="FMY198" t="s">
        <v>225</v>
      </c>
      <c r="FMZ198" t="s">
        <v>125</v>
      </c>
      <c r="FNA198" t="s">
        <v>225</v>
      </c>
      <c r="FNB198" t="s">
        <v>125</v>
      </c>
      <c r="FNC198" t="s">
        <v>225</v>
      </c>
      <c r="FND198" t="s">
        <v>125</v>
      </c>
      <c r="FNE198" t="s">
        <v>225</v>
      </c>
      <c r="FNF198" t="s">
        <v>125</v>
      </c>
      <c r="FNG198" t="s">
        <v>225</v>
      </c>
      <c r="FNH198" t="s">
        <v>125</v>
      </c>
      <c r="FNI198" t="s">
        <v>225</v>
      </c>
      <c r="FNJ198" t="s">
        <v>125</v>
      </c>
      <c r="FNK198" t="s">
        <v>225</v>
      </c>
      <c r="FNL198" t="s">
        <v>125</v>
      </c>
      <c r="FNM198" t="s">
        <v>225</v>
      </c>
      <c r="FNN198" t="s">
        <v>125</v>
      </c>
      <c r="FNO198" t="s">
        <v>225</v>
      </c>
      <c r="FNP198" t="s">
        <v>125</v>
      </c>
      <c r="FNQ198" t="s">
        <v>225</v>
      </c>
      <c r="FNR198" t="s">
        <v>125</v>
      </c>
      <c r="FNS198" t="s">
        <v>225</v>
      </c>
      <c r="FNT198" t="s">
        <v>125</v>
      </c>
      <c r="FNU198" t="s">
        <v>225</v>
      </c>
      <c r="FNV198" t="s">
        <v>125</v>
      </c>
      <c r="FNW198" t="s">
        <v>225</v>
      </c>
      <c r="FNX198" t="s">
        <v>125</v>
      </c>
      <c r="FNY198" t="s">
        <v>225</v>
      </c>
      <c r="FNZ198" t="s">
        <v>125</v>
      </c>
      <c r="FOA198" t="s">
        <v>225</v>
      </c>
      <c r="FOB198" t="s">
        <v>125</v>
      </c>
      <c r="FOC198" t="s">
        <v>225</v>
      </c>
      <c r="FOD198" t="s">
        <v>125</v>
      </c>
      <c r="FOE198" t="s">
        <v>225</v>
      </c>
      <c r="FOF198" t="s">
        <v>125</v>
      </c>
      <c r="FOG198" t="s">
        <v>225</v>
      </c>
      <c r="FOH198" t="s">
        <v>125</v>
      </c>
      <c r="FOI198" t="s">
        <v>225</v>
      </c>
      <c r="FOJ198" t="s">
        <v>125</v>
      </c>
      <c r="FOK198" t="s">
        <v>225</v>
      </c>
      <c r="FOL198" t="s">
        <v>125</v>
      </c>
      <c r="FOM198" t="s">
        <v>225</v>
      </c>
      <c r="FON198" t="s">
        <v>125</v>
      </c>
      <c r="FOO198" t="s">
        <v>225</v>
      </c>
      <c r="FOP198" t="s">
        <v>125</v>
      </c>
      <c r="FOQ198" t="s">
        <v>225</v>
      </c>
      <c r="FOR198" t="s">
        <v>125</v>
      </c>
      <c r="FOS198" t="s">
        <v>225</v>
      </c>
      <c r="FOT198" t="s">
        <v>125</v>
      </c>
      <c r="FOU198" t="s">
        <v>225</v>
      </c>
      <c r="FOV198" t="s">
        <v>125</v>
      </c>
      <c r="FOW198" t="s">
        <v>225</v>
      </c>
      <c r="FOX198" t="s">
        <v>125</v>
      </c>
      <c r="FOY198" t="s">
        <v>225</v>
      </c>
      <c r="FOZ198" t="s">
        <v>125</v>
      </c>
      <c r="FPA198" t="s">
        <v>225</v>
      </c>
      <c r="FPB198" t="s">
        <v>125</v>
      </c>
      <c r="FPC198" t="s">
        <v>225</v>
      </c>
      <c r="FPD198" t="s">
        <v>125</v>
      </c>
      <c r="FPE198" t="s">
        <v>225</v>
      </c>
      <c r="FPF198" t="s">
        <v>125</v>
      </c>
      <c r="FPG198" t="s">
        <v>225</v>
      </c>
      <c r="FPH198" t="s">
        <v>125</v>
      </c>
      <c r="FPI198" t="s">
        <v>225</v>
      </c>
      <c r="FPJ198" t="s">
        <v>125</v>
      </c>
      <c r="FPK198" t="s">
        <v>225</v>
      </c>
      <c r="FPL198" t="s">
        <v>125</v>
      </c>
      <c r="FPM198" t="s">
        <v>225</v>
      </c>
      <c r="FPN198" t="s">
        <v>125</v>
      </c>
      <c r="FPO198" t="s">
        <v>225</v>
      </c>
      <c r="FPP198" t="s">
        <v>125</v>
      </c>
      <c r="FPQ198" t="s">
        <v>225</v>
      </c>
      <c r="FPR198" t="s">
        <v>125</v>
      </c>
      <c r="FPS198" t="s">
        <v>225</v>
      </c>
      <c r="FPT198" t="s">
        <v>125</v>
      </c>
      <c r="FPU198" t="s">
        <v>225</v>
      </c>
      <c r="FPV198" t="s">
        <v>125</v>
      </c>
      <c r="FPW198" t="s">
        <v>225</v>
      </c>
      <c r="FPX198" t="s">
        <v>125</v>
      </c>
      <c r="FPY198" t="s">
        <v>225</v>
      </c>
      <c r="FPZ198" t="s">
        <v>125</v>
      </c>
      <c r="FQA198" t="s">
        <v>225</v>
      </c>
      <c r="FQB198" t="s">
        <v>125</v>
      </c>
      <c r="FQC198" t="s">
        <v>225</v>
      </c>
      <c r="FQD198" t="s">
        <v>125</v>
      </c>
      <c r="FQE198" t="s">
        <v>225</v>
      </c>
      <c r="FQF198" t="s">
        <v>125</v>
      </c>
      <c r="FQG198" t="s">
        <v>225</v>
      </c>
      <c r="FQH198" t="s">
        <v>125</v>
      </c>
      <c r="FQI198" t="s">
        <v>225</v>
      </c>
      <c r="FQJ198" t="s">
        <v>125</v>
      </c>
      <c r="FQK198" t="s">
        <v>225</v>
      </c>
      <c r="FQL198" t="s">
        <v>125</v>
      </c>
      <c r="FQM198" t="s">
        <v>225</v>
      </c>
      <c r="FQN198" t="s">
        <v>125</v>
      </c>
      <c r="FQO198" t="s">
        <v>225</v>
      </c>
      <c r="FQP198" t="s">
        <v>125</v>
      </c>
      <c r="FQQ198" t="s">
        <v>225</v>
      </c>
      <c r="FQR198" t="s">
        <v>125</v>
      </c>
      <c r="FQS198" t="s">
        <v>225</v>
      </c>
      <c r="FQT198" t="s">
        <v>125</v>
      </c>
      <c r="FQU198" t="s">
        <v>225</v>
      </c>
      <c r="FQV198" t="s">
        <v>125</v>
      </c>
      <c r="FQW198" t="s">
        <v>225</v>
      </c>
      <c r="FQX198" t="s">
        <v>125</v>
      </c>
      <c r="FQY198" t="s">
        <v>225</v>
      </c>
      <c r="FQZ198" t="s">
        <v>125</v>
      </c>
      <c r="FRA198" t="s">
        <v>225</v>
      </c>
      <c r="FRB198" t="s">
        <v>125</v>
      </c>
      <c r="FRC198" t="s">
        <v>225</v>
      </c>
      <c r="FRD198" t="s">
        <v>125</v>
      </c>
      <c r="FRE198" t="s">
        <v>225</v>
      </c>
      <c r="FRF198" t="s">
        <v>125</v>
      </c>
      <c r="FRG198" t="s">
        <v>225</v>
      </c>
      <c r="FRH198" t="s">
        <v>125</v>
      </c>
      <c r="FRI198" t="s">
        <v>225</v>
      </c>
      <c r="FRJ198" t="s">
        <v>125</v>
      </c>
      <c r="FRK198" t="s">
        <v>225</v>
      </c>
      <c r="FRL198" t="s">
        <v>125</v>
      </c>
      <c r="FRM198" t="s">
        <v>225</v>
      </c>
      <c r="FRN198" t="s">
        <v>125</v>
      </c>
      <c r="FRO198" t="s">
        <v>225</v>
      </c>
      <c r="FRP198" t="s">
        <v>125</v>
      </c>
      <c r="FRQ198" t="s">
        <v>225</v>
      </c>
      <c r="FRR198" t="s">
        <v>125</v>
      </c>
      <c r="FRS198" t="s">
        <v>225</v>
      </c>
      <c r="FRT198" t="s">
        <v>125</v>
      </c>
      <c r="FRU198" t="s">
        <v>225</v>
      </c>
      <c r="FRV198" t="s">
        <v>125</v>
      </c>
      <c r="FRW198" t="s">
        <v>225</v>
      </c>
      <c r="FRX198" t="s">
        <v>125</v>
      </c>
      <c r="FRY198" t="s">
        <v>225</v>
      </c>
      <c r="FRZ198" t="s">
        <v>125</v>
      </c>
      <c r="FSA198" t="s">
        <v>225</v>
      </c>
      <c r="FSB198" t="s">
        <v>125</v>
      </c>
      <c r="FSC198" t="s">
        <v>225</v>
      </c>
      <c r="FSD198" t="s">
        <v>125</v>
      </c>
      <c r="FSE198" t="s">
        <v>225</v>
      </c>
      <c r="FSF198" t="s">
        <v>125</v>
      </c>
      <c r="FSG198" t="s">
        <v>225</v>
      </c>
      <c r="FSH198" t="s">
        <v>125</v>
      </c>
      <c r="FSI198" t="s">
        <v>225</v>
      </c>
      <c r="FSJ198" t="s">
        <v>125</v>
      </c>
      <c r="FSK198" t="s">
        <v>225</v>
      </c>
      <c r="FSL198" t="s">
        <v>125</v>
      </c>
      <c r="FSM198" t="s">
        <v>225</v>
      </c>
      <c r="FSN198" t="s">
        <v>125</v>
      </c>
      <c r="FSO198" t="s">
        <v>225</v>
      </c>
      <c r="FSP198" t="s">
        <v>125</v>
      </c>
      <c r="FSQ198" t="s">
        <v>225</v>
      </c>
      <c r="FSR198" t="s">
        <v>125</v>
      </c>
      <c r="FSS198" t="s">
        <v>225</v>
      </c>
      <c r="FST198" t="s">
        <v>125</v>
      </c>
      <c r="FSU198" t="s">
        <v>225</v>
      </c>
      <c r="FSV198" t="s">
        <v>125</v>
      </c>
      <c r="FSW198" t="s">
        <v>225</v>
      </c>
      <c r="FSX198" t="s">
        <v>125</v>
      </c>
      <c r="FSY198" t="s">
        <v>225</v>
      </c>
      <c r="FSZ198" t="s">
        <v>125</v>
      </c>
      <c r="FTA198" t="s">
        <v>225</v>
      </c>
      <c r="FTB198" t="s">
        <v>125</v>
      </c>
      <c r="FTC198" t="s">
        <v>225</v>
      </c>
      <c r="FTD198" t="s">
        <v>125</v>
      </c>
      <c r="FTE198" t="s">
        <v>225</v>
      </c>
      <c r="FTF198" t="s">
        <v>125</v>
      </c>
      <c r="FTG198" t="s">
        <v>225</v>
      </c>
      <c r="FTH198" t="s">
        <v>125</v>
      </c>
      <c r="FTI198" t="s">
        <v>225</v>
      </c>
      <c r="FTJ198" t="s">
        <v>125</v>
      </c>
      <c r="FTK198" t="s">
        <v>225</v>
      </c>
      <c r="FTL198" t="s">
        <v>125</v>
      </c>
      <c r="FTM198" t="s">
        <v>225</v>
      </c>
      <c r="FTN198" t="s">
        <v>125</v>
      </c>
      <c r="FTO198" t="s">
        <v>225</v>
      </c>
      <c r="FTP198" t="s">
        <v>125</v>
      </c>
      <c r="FTQ198" t="s">
        <v>225</v>
      </c>
      <c r="FTR198" t="s">
        <v>125</v>
      </c>
      <c r="FTS198" t="s">
        <v>225</v>
      </c>
      <c r="FTT198" t="s">
        <v>125</v>
      </c>
      <c r="FTU198" t="s">
        <v>225</v>
      </c>
      <c r="FTV198" t="s">
        <v>125</v>
      </c>
      <c r="FTW198" t="s">
        <v>225</v>
      </c>
      <c r="FTX198" t="s">
        <v>125</v>
      </c>
      <c r="FTY198" t="s">
        <v>225</v>
      </c>
      <c r="FTZ198" t="s">
        <v>125</v>
      </c>
      <c r="FUA198" t="s">
        <v>225</v>
      </c>
      <c r="FUB198" t="s">
        <v>125</v>
      </c>
      <c r="FUC198" t="s">
        <v>225</v>
      </c>
      <c r="FUD198" t="s">
        <v>125</v>
      </c>
      <c r="FUE198" t="s">
        <v>225</v>
      </c>
      <c r="FUF198" t="s">
        <v>125</v>
      </c>
      <c r="FUG198" t="s">
        <v>225</v>
      </c>
      <c r="FUH198" t="s">
        <v>125</v>
      </c>
      <c r="FUI198" t="s">
        <v>225</v>
      </c>
      <c r="FUJ198" t="s">
        <v>125</v>
      </c>
      <c r="FUK198" t="s">
        <v>225</v>
      </c>
      <c r="FUL198" t="s">
        <v>125</v>
      </c>
      <c r="FUM198" t="s">
        <v>225</v>
      </c>
      <c r="FUN198" t="s">
        <v>125</v>
      </c>
      <c r="FUO198" t="s">
        <v>225</v>
      </c>
      <c r="FUP198" t="s">
        <v>125</v>
      </c>
      <c r="FUQ198" t="s">
        <v>225</v>
      </c>
      <c r="FUR198" t="s">
        <v>125</v>
      </c>
      <c r="FUS198" t="s">
        <v>225</v>
      </c>
      <c r="FUT198" t="s">
        <v>125</v>
      </c>
      <c r="FUU198" t="s">
        <v>225</v>
      </c>
      <c r="FUV198" t="s">
        <v>125</v>
      </c>
      <c r="FUW198" t="s">
        <v>225</v>
      </c>
      <c r="FUX198" t="s">
        <v>125</v>
      </c>
      <c r="FUY198" t="s">
        <v>225</v>
      </c>
      <c r="FUZ198" t="s">
        <v>125</v>
      </c>
      <c r="FVA198" t="s">
        <v>225</v>
      </c>
      <c r="FVB198" t="s">
        <v>125</v>
      </c>
      <c r="FVC198" t="s">
        <v>225</v>
      </c>
      <c r="FVD198" t="s">
        <v>125</v>
      </c>
      <c r="FVE198" t="s">
        <v>225</v>
      </c>
      <c r="FVF198" t="s">
        <v>125</v>
      </c>
      <c r="FVG198" t="s">
        <v>225</v>
      </c>
      <c r="FVH198" t="s">
        <v>125</v>
      </c>
      <c r="FVI198" t="s">
        <v>225</v>
      </c>
      <c r="FVJ198" t="s">
        <v>125</v>
      </c>
      <c r="FVK198" t="s">
        <v>225</v>
      </c>
      <c r="FVL198" t="s">
        <v>125</v>
      </c>
      <c r="FVM198" t="s">
        <v>225</v>
      </c>
      <c r="FVN198" t="s">
        <v>125</v>
      </c>
      <c r="FVO198" t="s">
        <v>225</v>
      </c>
      <c r="FVP198" t="s">
        <v>125</v>
      </c>
      <c r="FVQ198" t="s">
        <v>225</v>
      </c>
      <c r="FVR198" t="s">
        <v>125</v>
      </c>
      <c r="FVS198" t="s">
        <v>225</v>
      </c>
      <c r="FVT198" t="s">
        <v>125</v>
      </c>
      <c r="FVU198" t="s">
        <v>225</v>
      </c>
      <c r="FVV198" t="s">
        <v>125</v>
      </c>
      <c r="FVW198" t="s">
        <v>225</v>
      </c>
      <c r="FVX198" t="s">
        <v>125</v>
      </c>
      <c r="FVY198" t="s">
        <v>225</v>
      </c>
      <c r="FVZ198" t="s">
        <v>125</v>
      </c>
      <c r="FWA198" t="s">
        <v>225</v>
      </c>
      <c r="FWB198" t="s">
        <v>125</v>
      </c>
      <c r="FWC198" t="s">
        <v>225</v>
      </c>
      <c r="FWD198" t="s">
        <v>125</v>
      </c>
      <c r="FWE198" t="s">
        <v>225</v>
      </c>
      <c r="FWF198" t="s">
        <v>125</v>
      </c>
      <c r="FWG198" t="s">
        <v>225</v>
      </c>
      <c r="FWH198" t="s">
        <v>125</v>
      </c>
      <c r="FWI198" t="s">
        <v>225</v>
      </c>
      <c r="FWJ198" t="s">
        <v>125</v>
      </c>
      <c r="FWK198" t="s">
        <v>225</v>
      </c>
      <c r="FWL198" t="s">
        <v>125</v>
      </c>
      <c r="FWM198" t="s">
        <v>225</v>
      </c>
      <c r="FWN198" t="s">
        <v>125</v>
      </c>
      <c r="FWO198" t="s">
        <v>225</v>
      </c>
      <c r="FWP198" t="s">
        <v>125</v>
      </c>
      <c r="FWQ198" t="s">
        <v>225</v>
      </c>
      <c r="FWR198" t="s">
        <v>125</v>
      </c>
      <c r="FWS198" t="s">
        <v>225</v>
      </c>
      <c r="FWT198" t="s">
        <v>125</v>
      </c>
      <c r="FWU198" t="s">
        <v>225</v>
      </c>
      <c r="FWV198" t="s">
        <v>125</v>
      </c>
      <c r="FWW198" t="s">
        <v>225</v>
      </c>
      <c r="FWX198" t="s">
        <v>125</v>
      </c>
      <c r="FWY198" t="s">
        <v>225</v>
      </c>
      <c r="FWZ198" t="s">
        <v>125</v>
      </c>
      <c r="FXA198" t="s">
        <v>225</v>
      </c>
      <c r="FXB198" t="s">
        <v>125</v>
      </c>
      <c r="FXC198" t="s">
        <v>225</v>
      </c>
      <c r="FXD198" t="s">
        <v>125</v>
      </c>
      <c r="FXE198" t="s">
        <v>225</v>
      </c>
      <c r="FXF198" t="s">
        <v>125</v>
      </c>
      <c r="FXG198" t="s">
        <v>225</v>
      </c>
      <c r="FXH198" t="s">
        <v>125</v>
      </c>
      <c r="FXI198" t="s">
        <v>225</v>
      </c>
      <c r="FXJ198" t="s">
        <v>125</v>
      </c>
      <c r="FXK198" t="s">
        <v>225</v>
      </c>
      <c r="FXL198" t="s">
        <v>125</v>
      </c>
      <c r="FXM198" t="s">
        <v>225</v>
      </c>
      <c r="FXN198" t="s">
        <v>125</v>
      </c>
      <c r="FXO198" t="s">
        <v>225</v>
      </c>
      <c r="FXP198" t="s">
        <v>125</v>
      </c>
      <c r="FXQ198" t="s">
        <v>225</v>
      </c>
      <c r="FXR198" t="s">
        <v>125</v>
      </c>
      <c r="FXS198" t="s">
        <v>225</v>
      </c>
      <c r="FXT198" t="s">
        <v>125</v>
      </c>
      <c r="FXU198" t="s">
        <v>225</v>
      </c>
      <c r="FXV198" t="s">
        <v>125</v>
      </c>
      <c r="FXW198" t="s">
        <v>225</v>
      </c>
      <c r="FXX198" t="s">
        <v>125</v>
      </c>
      <c r="FXY198" t="s">
        <v>225</v>
      </c>
      <c r="FXZ198" t="s">
        <v>125</v>
      </c>
      <c r="FYA198" t="s">
        <v>225</v>
      </c>
      <c r="FYB198" t="s">
        <v>125</v>
      </c>
      <c r="FYC198" t="s">
        <v>225</v>
      </c>
      <c r="FYD198" t="s">
        <v>125</v>
      </c>
      <c r="FYE198" t="s">
        <v>225</v>
      </c>
      <c r="FYF198" t="s">
        <v>125</v>
      </c>
      <c r="FYG198" t="s">
        <v>225</v>
      </c>
      <c r="FYH198" t="s">
        <v>125</v>
      </c>
      <c r="FYI198" t="s">
        <v>225</v>
      </c>
      <c r="FYJ198" t="s">
        <v>125</v>
      </c>
      <c r="FYK198" t="s">
        <v>225</v>
      </c>
      <c r="FYL198" t="s">
        <v>125</v>
      </c>
      <c r="FYM198" t="s">
        <v>225</v>
      </c>
      <c r="FYN198" t="s">
        <v>125</v>
      </c>
      <c r="FYO198" t="s">
        <v>225</v>
      </c>
      <c r="FYP198" t="s">
        <v>125</v>
      </c>
      <c r="FYQ198" t="s">
        <v>225</v>
      </c>
      <c r="FYR198" t="s">
        <v>125</v>
      </c>
      <c r="FYS198" t="s">
        <v>225</v>
      </c>
      <c r="FYT198" t="s">
        <v>125</v>
      </c>
      <c r="FYU198" t="s">
        <v>225</v>
      </c>
      <c r="FYV198" t="s">
        <v>125</v>
      </c>
      <c r="FYW198" t="s">
        <v>225</v>
      </c>
      <c r="FYX198" t="s">
        <v>125</v>
      </c>
      <c r="FYY198" t="s">
        <v>225</v>
      </c>
      <c r="FYZ198" t="s">
        <v>125</v>
      </c>
      <c r="FZA198" t="s">
        <v>225</v>
      </c>
      <c r="FZB198" t="s">
        <v>125</v>
      </c>
      <c r="FZC198" t="s">
        <v>225</v>
      </c>
      <c r="FZD198" t="s">
        <v>125</v>
      </c>
      <c r="FZE198" t="s">
        <v>225</v>
      </c>
      <c r="FZF198" t="s">
        <v>125</v>
      </c>
      <c r="FZG198" t="s">
        <v>225</v>
      </c>
      <c r="FZH198" t="s">
        <v>125</v>
      </c>
      <c r="FZI198" t="s">
        <v>225</v>
      </c>
      <c r="FZJ198" t="s">
        <v>125</v>
      </c>
      <c r="FZK198" t="s">
        <v>225</v>
      </c>
      <c r="FZL198" t="s">
        <v>125</v>
      </c>
      <c r="FZM198" t="s">
        <v>225</v>
      </c>
      <c r="FZN198" t="s">
        <v>125</v>
      </c>
      <c r="FZO198" t="s">
        <v>225</v>
      </c>
      <c r="FZP198" t="s">
        <v>125</v>
      </c>
      <c r="FZQ198" t="s">
        <v>225</v>
      </c>
      <c r="FZR198" t="s">
        <v>125</v>
      </c>
      <c r="FZS198" t="s">
        <v>225</v>
      </c>
      <c r="FZT198" t="s">
        <v>125</v>
      </c>
      <c r="FZU198" t="s">
        <v>225</v>
      </c>
      <c r="FZV198" t="s">
        <v>125</v>
      </c>
      <c r="FZW198" t="s">
        <v>225</v>
      </c>
      <c r="FZX198" t="s">
        <v>125</v>
      </c>
      <c r="FZY198" t="s">
        <v>225</v>
      </c>
      <c r="FZZ198" t="s">
        <v>125</v>
      </c>
      <c r="GAA198" t="s">
        <v>225</v>
      </c>
      <c r="GAB198" t="s">
        <v>125</v>
      </c>
      <c r="GAC198" t="s">
        <v>225</v>
      </c>
      <c r="GAD198" t="s">
        <v>125</v>
      </c>
      <c r="GAE198" t="s">
        <v>225</v>
      </c>
      <c r="GAF198" t="s">
        <v>125</v>
      </c>
      <c r="GAG198" t="s">
        <v>225</v>
      </c>
      <c r="GAH198" t="s">
        <v>125</v>
      </c>
      <c r="GAI198" t="s">
        <v>225</v>
      </c>
      <c r="GAJ198" t="s">
        <v>125</v>
      </c>
      <c r="GAK198" t="s">
        <v>225</v>
      </c>
      <c r="GAL198" t="s">
        <v>125</v>
      </c>
      <c r="GAM198" t="s">
        <v>225</v>
      </c>
      <c r="GAN198" t="s">
        <v>125</v>
      </c>
      <c r="GAO198" t="s">
        <v>225</v>
      </c>
      <c r="GAP198" t="s">
        <v>125</v>
      </c>
      <c r="GAQ198" t="s">
        <v>225</v>
      </c>
      <c r="GAR198" t="s">
        <v>125</v>
      </c>
      <c r="GAS198" t="s">
        <v>225</v>
      </c>
      <c r="GAT198" t="s">
        <v>125</v>
      </c>
      <c r="GAU198" t="s">
        <v>225</v>
      </c>
      <c r="GAV198" t="s">
        <v>125</v>
      </c>
      <c r="GAW198" t="s">
        <v>225</v>
      </c>
      <c r="GAX198" t="s">
        <v>125</v>
      </c>
      <c r="GAY198" t="s">
        <v>225</v>
      </c>
      <c r="GAZ198" t="s">
        <v>125</v>
      </c>
      <c r="GBA198" t="s">
        <v>225</v>
      </c>
      <c r="GBB198" t="s">
        <v>125</v>
      </c>
      <c r="GBC198" t="s">
        <v>225</v>
      </c>
      <c r="GBD198" t="s">
        <v>125</v>
      </c>
      <c r="GBE198" t="s">
        <v>225</v>
      </c>
      <c r="GBF198" t="s">
        <v>125</v>
      </c>
      <c r="GBG198" t="s">
        <v>225</v>
      </c>
      <c r="GBH198" t="s">
        <v>125</v>
      </c>
      <c r="GBI198" t="s">
        <v>225</v>
      </c>
      <c r="GBJ198" t="s">
        <v>125</v>
      </c>
      <c r="GBK198" t="s">
        <v>225</v>
      </c>
      <c r="GBL198" t="s">
        <v>125</v>
      </c>
      <c r="GBM198" t="s">
        <v>225</v>
      </c>
      <c r="GBN198" t="s">
        <v>125</v>
      </c>
      <c r="GBO198" t="s">
        <v>225</v>
      </c>
      <c r="GBP198" t="s">
        <v>125</v>
      </c>
      <c r="GBQ198" t="s">
        <v>225</v>
      </c>
      <c r="GBR198" t="s">
        <v>125</v>
      </c>
      <c r="GBS198" t="s">
        <v>225</v>
      </c>
      <c r="GBT198" t="s">
        <v>125</v>
      </c>
      <c r="GBU198" t="s">
        <v>225</v>
      </c>
      <c r="GBV198" t="s">
        <v>125</v>
      </c>
      <c r="GBW198" t="s">
        <v>225</v>
      </c>
      <c r="GBX198" t="s">
        <v>125</v>
      </c>
      <c r="GBY198" t="s">
        <v>225</v>
      </c>
      <c r="GBZ198" t="s">
        <v>125</v>
      </c>
      <c r="GCA198" t="s">
        <v>225</v>
      </c>
      <c r="GCB198" t="s">
        <v>125</v>
      </c>
      <c r="GCC198" t="s">
        <v>225</v>
      </c>
      <c r="GCD198" t="s">
        <v>125</v>
      </c>
      <c r="GCE198" t="s">
        <v>225</v>
      </c>
      <c r="GCF198" t="s">
        <v>125</v>
      </c>
      <c r="GCG198" t="s">
        <v>225</v>
      </c>
      <c r="GCH198" t="s">
        <v>125</v>
      </c>
      <c r="GCI198" t="s">
        <v>225</v>
      </c>
      <c r="GCJ198" t="s">
        <v>125</v>
      </c>
      <c r="GCK198" t="s">
        <v>225</v>
      </c>
      <c r="GCL198" t="s">
        <v>125</v>
      </c>
      <c r="GCM198" t="s">
        <v>225</v>
      </c>
      <c r="GCN198" t="s">
        <v>125</v>
      </c>
      <c r="GCO198" t="s">
        <v>225</v>
      </c>
      <c r="GCP198" t="s">
        <v>125</v>
      </c>
      <c r="GCQ198" t="s">
        <v>225</v>
      </c>
      <c r="GCR198" t="s">
        <v>125</v>
      </c>
      <c r="GCS198" t="s">
        <v>225</v>
      </c>
      <c r="GCT198" t="s">
        <v>125</v>
      </c>
      <c r="GCU198" t="s">
        <v>225</v>
      </c>
      <c r="GCV198" t="s">
        <v>125</v>
      </c>
      <c r="GCW198" t="s">
        <v>225</v>
      </c>
      <c r="GCX198" t="s">
        <v>125</v>
      </c>
      <c r="GCY198" t="s">
        <v>225</v>
      </c>
      <c r="GCZ198" t="s">
        <v>125</v>
      </c>
      <c r="GDA198" t="s">
        <v>225</v>
      </c>
      <c r="GDB198" t="s">
        <v>125</v>
      </c>
      <c r="GDC198" t="s">
        <v>225</v>
      </c>
      <c r="GDD198" t="s">
        <v>125</v>
      </c>
      <c r="GDE198" t="s">
        <v>225</v>
      </c>
      <c r="GDF198" t="s">
        <v>125</v>
      </c>
      <c r="GDG198" t="s">
        <v>225</v>
      </c>
      <c r="GDH198" t="s">
        <v>125</v>
      </c>
      <c r="GDI198" t="s">
        <v>225</v>
      </c>
      <c r="GDJ198" t="s">
        <v>125</v>
      </c>
      <c r="GDK198" t="s">
        <v>225</v>
      </c>
      <c r="GDL198" t="s">
        <v>125</v>
      </c>
      <c r="GDM198" t="s">
        <v>225</v>
      </c>
      <c r="GDN198" t="s">
        <v>125</v>
      </c>
      <c r="GDO198" t="s">
        <v>225</v>
      </c>
      <c r="GDP198" t="s">
        <v>125</v>
      </c>
      <c r="GDQ198" t="s">
        <v>225</v>
      </c>
      <c r="GDR198" t="s">
        <v>125</v>
      </c>
      <c r="GDS198" t="s">
        <v>225</v>
      </c>
      <c r="GDT198" t="s">
        <v>125</v>
      </c>
      <c r="GDU198" t="s">
        <v>225</v>
      </c>
      <c r="GDV198" t="s">
        <v>125</v>
      </c>
      <c r="GDW198" t="s">
        <v>225</v>
      </c>
      <c r="GDX198" t="s">
        <v>125</v>
      </c>
      <c r="GDY198" t="s">
        <v>225</v>
      </c>
      <c r="GDZ198" t="s">
        <v>125</v>
      </c>
      <c r="GEA198" t="s">
        <v>225</v>
      </c>
      <c r="GEB198" t="s">
        <v>125</v>
      </c>
      <c r="GEC198" t="s">
        <v>225</v>
      </c>
      <c r="GED198" t="s">
        <v>125</v>
      </c>
      <c r="GEE198" t="s">
        <v>225</v>
      </c>
      <c r="GEF198" t="s">
        <v>125</v>
      </c>
      <c r="GEG198" t="s">
        <v>225</v>
      </c>
      <c r="GEH198" t="s">
        <v>125</v>
      </c>
      <c r="GEI198" t="s">
        <v>225</v>
      </c>
      <c r="GEJ198" t="s">
        <v>125</v>
      </c>
      <c r="GEK198" t="s">
        <v>225</v>
      </c>
      <c r="GEL198" t="s">
        <v>125</v>
      </c>
      <c r="GEM198" t="s">
        <v>225</v>
      </c>
      <c r="GEN198" t="s">
        <v>125</v>
      </c>
      <c r="GEO198" t="s">
        <v>225</v>
      </c>
      <c r="GEP198" t="s">
        <v>125</v>
      </c>
      <c r="GEQ198" t="s">
        <v>225</v>
      </c>
      <c r="GER198" t="s">
        <v>125</v>
      </c>
      <c r="GES198" t="s">
        <v>225</v>
      </c>
      <c r="GET198" t="s">
        <v>125</v>
      </c>
      <c r="GEU198" t="s">
        <v>225</v>
      </c>
      <c r="GEV198" t="s">
        <v>125</v>
      </c>
      <c r="GEW198" t="s">
        <v>225</v>
      </c>
      <c r="GEX198" t="s">
        <v>125</v>
      </c>
      <c r="GEY198" t="s">
        <v>225</v>
      </c>
      <c r="GEZ198" t="s">
        <v>125</v>
      </c>
      <c r="GFA198" t="s">
        <v>225</v>
      </c>
      <c r="GFB198" t="s">
        <v>125</v>
      </c>
      <c r="GFC198" t="s">
        <v>225</v>
      </c>
      <c r="GFD198" t="s">
        <v>125</v>
      </c>
      <c r="GFE198" t="s">
        <v>225</v>
      </c>
      <c r="GFF198" t="s">
        <v>125</v>
      </c>
      <c r="GFG198" t="s">
        <v>225</v>
      </c>
      <c r="GFH198" t="s">
        <v>125</v>
      </c>
      <c r="GFI198" t="s">
        <v>225</v>
      </c>
      <c r="GFJ198" t="s">
        <v>125</v>
      </c>
      <c r="GFK198" t="s">
        <v>225</v>
      </c>
      <c r="GFL198" t="s">
        <v>125</v>
      </c>
      <c r="GFM198" t="s">
        <v>225</v>
      </c>
      <c r="GFN198" t="s">
        <v>125</v>
      </c>
      <c r="GFO198" t="s">
        <v>225</v>
      </c>
      <c r="GFP198" t="s">
        <v>125</v>
      </c>
      <c r="GFQ198" t="s">
        <v>225</v>
      </c>
      <c r="GFR198" t="s">
        <v>125</v>
      </c>
      <c r="GFS198" t="s">
        <v>225</v>
      </c>
      <c r="GFT198" t="s">
        <v>125</v>
      </c>
      <c r="GFU198" t="s">
        <v>225</v>
      </c>
      <c r="GFV198" t="s">
        <v>125</v>
      </c>
      <c r="GFW198" t="s">
        <v>225</v>
      </c>
      <c r="GFX198" t="s">
        <v>125</v>
      </c>
      <c r="GFY198" t="s">
        <v>225</v>
      </c>
      <c r="GFZ198" t="s">
        <v>125</v>
      </c>
      <c r="GGA198" t="s">
        <v>225</v>
      </c>
      <c r="GGB198" t="s">
        <v>125</v>
      </c>
      <c r="GGC198" t="s">
        <v>225</v>
      </c>
      <c r="GGD198" t="s">
        <v>125</v>
      </c>
      <c r="GGE198" t="s">
        <v>225</v>
      </c>
      <c r="GGF198" t="s">
        <v>125</v>
      </c>
      <c r="GGG198" t="s">
        <v>225</v>
      </c>
      <c r="GGH198" t="s">
        <v>125</v>
      </c>
      <c r="GGI198" t="s">
        <v>225</v>
      </c>
      <c r="GGJ198" t="s">
        <v>125</v>
      </c>
      <c r="GGK198" t="s">
        <v>225</v>
      </c>
      <c r="GGL198" t="s">
        <v>125</v>
      </c>
      <c r="GGM198" t="s">
        <v>225</v>
      </c>
      <c r="GGN198" t="s">
        <v>125</v>
      </c>
      <c r="GGO198" t="s">
        <v>225</v>
      </c>
      <c r="GGP198" t="s">
        <v>125</v>
      </c>
      <c r="GGQ198" t="s">
        <v>225</v>
      </c>
      <c r="GGR198" t="s">
        <v>125</v>
      </c>
      <c r="GGS198" t="s">
        <v>225</v>
      </c>
      <c r="GGT198" t="s">
        <v>125</v>
      </c>
      <c r="GGU198" t="s">
        <v>225</v>
      </c>
      <c r="GGV198" t="s">
        <v>125</v>
      </c>
      <c r="GGW198" t="s">
        <v>225</v>
      </c>
      <c r="GGX198" t="s">
        <v>125</v>
      </c>
      <c r="GGY198" t="s">
        <v>225</v>
      </c>
      <c r="GGZ198" t="s">
        <v>125</v>
      </c>
      <c r="GHA198" t="s">
        <v>225</v>
      </c>
      <c r="GHB198" t="s">
        <v>125</v>
      </c>
      <c r="GHC198" t="s">
        <v>225</v>
      </c>
      <c r="GHD198" t="s">
        <v>125</v>
      </c>
      <c r="GHE198" t="s">
        <v>225</v>
      </c>
      <c r="GHF198" t="s">
        <v>125</v>
      </c>
      <c r="GHG198" t="s">
        <v>225</v>
      </c>
      <c r="GHH198" t="s">
        <v>125</v>
      </c>
      <c r="GHI198" t="s">
        <v>225</v>
      </c>
      <c r="GHJ198" t="s">
        <v>125</v>
      </c>
      <c r="GHK198" t="s">
        <v>225</v>
      </c>
      <c r="GHL198" t="s">
        <v>125</v>
      </c>
      <c r="GHM198" t="s">
        <v>225</v>
      </c>
      <c r="GHN198" t="s">
        <v>125</v>
      </c>
      <c r="GHO198" t="s">
        <v>225</v>
      </c>
      <c r="GHP198" t="s">
        <v>125</v>
      </c>
      <c r="GHQ198" t="s">
        <v>225</v>
      </c>
      <c r="GHR198" t="s">
        <v>125</v>
      </c>
      <c r="GHS198" t="s">
        <v>225</v>
      </c>
      <c r="GHT198" t="s">
        <v>125</v>
      </c>
      <c r="GHU198" t="s">
        <v>225</v>
      </c>
      <c r="GHV198" t="s">
        <v>125</v>
      </c>
      <c r="GHW198" t="s">
        <v>225</v>
      </c>
      <c r="GHX198" t="s">
        <v>125</v>
      </c>
      <c r="GHY198" t="s">
        <v>225</v>
      </c>
      <c r="GHZ198" t="s">
        <v>125</v>
      </c>
      <c r="GIA198" t="s">
        <v>225</v>
      </c>
      <c r="GIB198" t="s">
        <v>125</v>
      </c>
      <c r="GIC198" t="s">
        <v>225</v>
      </c>
      <c r="GID198" t="s">
        <v>125</v>
      </c>
      <c r="GIE198" t="s">
        <v>225</v>
      </c>
      <c r="GIF198" t="s">
        <v>125</v>
      </c>
      <c r="GIG198" t="s">
        <v>225</v>
      </c>
      <c r="GIH198" t="s">
        <v>125</v>
      </c>
      <c r="GII198" t="s">
        <v>225</v>
      </c>
      <c r="GIJ198" t="s">
        <v>125</v>
      </c>
      <c r="GIK198" t="s">
        <v>225</v>
      </c>
      <c r="GIL198" t="s">
        <v>125</v>
      </c>
      <c r="GIM198" t="s">
        <v>225</v>
      </c>
      <c r="GIN198" t="s">
        <v>125</v>
      </c>
      <c r="GIO198" t="s">
        <v>225</v>
      </c>
      <c r="GIP198" t="s">
        <v>125</v>
      </c>
      <c r="GIQ198" t="s">
        <v>225</v>
      </c>
      <c r="GIR198" t="s">
        <v>125</v>
      </c>
      <c r="GIS198" t="s">
        <v>225</v>
      </c>
      <c r="GIT198" t="s">
        <v>125</v>
      </c>
      <c r="GIU198" t="s">
        <v>225</v>
      </c>
      <c r="GIV198" t="s">
        <v>125</v>
      </c>
      <c r="GIW198" t="s">
        <v>225</v>
      </c>
      <c r="GIX198" t="s">
        <v>125</v>
      </c>
      <c r="GIY198" t="s">
        <v>225</v>
      </c>
      <c r="GIZ198" t="s">
        <v>125</v>
      </c>
      <c r="GJA198" t="s">
        <v>225</v>
      </c>
      <c r="GJB198" t="s">
        <v>125</v>
      </c>
      <c r="GJC198" t="s">
        <v>225</v>
      </c>
      <c r="GJD198" t="s">
        <v>125</v>
      </c>
      <c r="GJE198" t="s">
        <v>225</v>
      </c>
      <c r="GJF198" t="s">
        <v>125</v>
      </c>
      <c r="GJG198" t="s">
        <v>225</v>
      </c>
      <c r="GJH198" t="s">
        <v>125</v>
      </c>
      <c r="GJI198" t="s">
        <v>225</v>
      </c>
      <c r="GJJ198" t="s">
        <v>125</v>
      </c>
      <c r="GJK198" t="s">
        <v>225</v>
      </c>
      <c r="GJL198" t="s">
        <v>125</v>
      </c>
      <c r="GJM198" t="s">
        <v>225</v>
      </c>
      <c r="GJN198" t="s">
        <v>125</v>
      </c>
      <c r="GJO198" t="s">
        <v>225</v>
      </c>
      <c r="GJP198" t="s">
        <v>125</v>
      </c>
      <c r="GJQ198" t="s">
        <v>225</v>
      </c>
      <c r="GJR198" t="s">
        <v>125</v>
      </c>
      <c r="GJS198" t="s">
        <v>225</v>
      </c>
      <c r="GJT198" t="s">
        <v>125</v>
      </c>
      <c r="GJU198" t="s">
        <v>225</v>
      </c>
      <c r="GJV198" t="s">
        <v>125</v>
      </c>
      <c r="GJW198" t="s">
        <v>225</v>
      </c>
      <c r="GJX198" t="s">
        <v>125</v>
      </c>
      <c r="GJY198" t="s">
        <v>225</v>
      </c>
      <c r="GJZ198" t="s">
        <v>125</v>
      </c>
      <c r="GKA198" t="s">
        <v>225</v>
      </c>
      <c r="GKB198" t="s">
        <v>125</v>
      </c>
      <c r="GKC198" t="s">
        <v>225</v>
      </c>
      <c r="GKD198" t="s">
        <v>125</v>
      </c>
      <c r="GKE198" t="s">
        <v>225</v>
      </c>
      <c r="GKF198" t="s">
        <v>125</v>
      </c>
      <c r="GKG198" t="s">
        <v>225</v>
      </c>
      <c r="GKH198" t="s">
        <v>125</v>
      </c>
      <c r="GKI198" t="s">
        <v>225</v>
      </c>
      <c r="GKJ198" t="s">
        <v>125</v>
      </c>
      <c r="GKK198" t="s">
        <v>225</v>
      </c>
      <c r="GKL198" t="s">
        <v>125</v>
      </c>
      <c r="GKM198" t="s">
        <v>225</v>
      </c>
      <c r="GKN198" t="s">
        <v>125</v>
      </c>
      <c r="GKO198" t="s">
        <v>225</v>
      </c>
      <c r="GKP198" t="s">
        <v>125</v>
      </c>
      <c r="GKQ198" t="s">
        <v>225</v>
      </c>
      <c r="GKR198" t="s">
        <v>125</v>
      </c>
      <c r="GKS198" t="s">
        <v>225</v>
      </c>
      <c r="GKT198" t="s">
        <v>125</v>
      </c>
      <c r="GKU198" t="s">
        <v>225</v>
      </c>
      <c r="GKV198" t="s">
        <v>125</v>
      </c>
      <c r="GKW198" t="s">
        <v>225</v>
      </c>
      <c r="GKX198" t="s">
        <v>125</v>
      </c>
      <c r="GKY198" t="s">
        <v>225</v>
      </c>
      <c r="GKZ198" t="s">
        <v>125</v>
      </c>
      <c r="GLA198" t="s">
        <v>225</v>
      </c>
      <c r="GLB198" t="s">
        <v>125</v>
      </c>
      <c r="GLC198" t="s">
        <v>225</v>
      </c>
      <c r="GLD198" t="s">
        <v>125</v>
      </c>
      <c r="GLE198" t="s">
        <v>225</v>
      </c>
      <c r="GLF198" t="s">
        <v>125</v>
      </c>
      <c r="GLG198" t="s">
        <v>225</v>
      </c>
      <c r="GLH198" t="s">
        <v>125</v>
      </c>
      <c r="GLI198" t="s">
        <v>225</v>
      </c>
      <c r="GLJ198" t="s">
        <v>125</v>
      </c>
      <c r="GLK198" t="s">
        <v>225</v>
      </c>
      <c r="GLL198" t="s">
        <v>125</v>
      </c>
      <c r="GLM198" t="s">
        <v>225</v>
      </c>
      <c r="GLN198" t="s">
        <v>125</v>
      </c>
      <c r="GLO198" t="s">
        <v>225</v>
      </c>
      <c r="GLP198" t="s">
        <v>125</v>
      </c>
      <c r="GLQ198" t="s">
        <v>225</v>
      </c>
      <c r="GLR198" t="s">
        <v>125</v>
      </c>
      <c r="GLS198" t="s">
        <v>225</v>
      </c>
      <c r="GLT198" t="s">
        <v>125</v>
      </c>
      <c r="GLU198" t="s">
        <v>225</v>
      </c>
      <c r="GLV198" t="s">
        <v>125</v>
      </c>
      <c r="GLW198" t="s">
        <v>225</v>
      </c>
      <c r="GLX198" t="s">
        <v>125</v>
      </c>
      <c r="GLY198" t="s">
        <v>225</v>
      </c>
      <c r="GLZ198" t="s">
        <v>125</v>
      </c>
      <c r="GMA198" t="s">
        <v>225</v>
      </c>
      <c r="GMB198" t="s">
        <v>125</v>
      </c>
      <c r="GMC198" t="s">
        <v>225</v>
      </c>
      <c r="GMD198" t="s">
        <v>125</v>
      </c>
      <c r="GME198" t="s">
        <v>225</v>
      </c>
      <c r="GMF198" t="s">
        <v>125</v>
      </c>
      <c r="GMG198" t="s">
        <v>225</v>
      </c>
      <c r="GMH198" t="s">
        <v>125</v>
      </c>
      <c r="GMI198" t="s">
        <v>225</v>
      </c>
      <c r="GMJ198" t="s">
        <v>125</v>
      </c>
      <c r="GMK198" t="s">
        <v>225</v>
      </c>
      <c r="GML198" t="s">
        <v>125</v>
      </c>
      <c r="GMM198" t="s">
        <v>225</v>
      </c>
      <c r="GMN198" t="s">
        <v>125</v>
      </c>
      <c r="GMO198" t="s">
        <v>225</v>
      </c>
      <c r="GMP198" t="s">
        <v>125</v>
      </c>
      <c r="GMQ198" t="s">
        <v>225</v>
      </c>
      <c r="GMR198" t="s">
        <v>125</v>
      </c>
      <c r="GMS198" t="s">
        <v>225</v>
      </c>
      <c r="GMT198" t="s">
        <v>125</v>
      </c>
      <c r="GMU198" t="s">
        <v>225</v>
      </c>
      <c r="GMV198" t="s">
        <v>125</v>
      </c>
      <c r="GMW198" t="s">
        <v>225</v>
      </c>
      <c r="GMX198" t="s">
        <v>125</v>
      </c>
      <c r="GMY198" t="s">
        <v>225</v>
      </c>
      <c r="GMZ198" t="s">
        <v>125</v>
      </c>
      <c r="GNA198" t="s">
        <v>225</v>
      </c>
      <c r="GNB198" t="s">
        <v>125</v>
      </c>
      <c r="GNC198" t="s">
        <v>225</v>
      </c>
      <c r="GND198" t="s">
        <v>125</v>
      </c>
      <c r="GNE198" t="s">
        <v>225</v>
      </c>
      <c r="GNF198" t="s">
        <v>125</v>
      </c>
      <c r="GNG198" t="s">
        <v>225</v>
      </c>
      <c r="GNH198" t="s">
        <v>125</v>
      </c>
      <c r="GNI198" t="s">
        <v>225</v>
      </c>
      <c r="GNJ198" t="s">
        <v>125</v>
      </c>
      <c r="GNK198" t="s">
        <v>225</v>
      </c>
      <c r="GNL198" t="s">
        <v>125</v>
      </c>
      <c r="GNM198" t="s">
        <v>225</v>
      </c>
      <c r="GNN198" t="s">
        <v>125</v>
      </c>
      <c r="GNO198" t="s">
        <v>225</v>
      </c>
      <c r="GNP198" t="s">
        <v>125</v>
      </c>
      <c r="GNQ198" t="s">
        <v>225</v>
      </c>
      <c r="GNR198" t="s">
        <v>125</v>
      </c>
      <c r="GNS198" t="s">
        <v>225</v>
      </c>
      <c r="GNT198" t="s">
        <v>125</v>
      </c>
      <c r="GNU198" t="s">
        <v>225</v>
      </c>
      <c r="GNV198" t="s">
        <v>125</v>
      </c>
      <c r="GNW198" t="s">
        <v>225</v>
      </c>
      <c r="GNX198" t="s">
        <v>125</v>
      </c>
      <c r="GNY198" t="s">
        <v>225</v>
      </c>
      <c r="GNZ198" t="s">
        <v>125</v>
      </c>
      <c r="GOA198" t="s">
        <v>225</v>
      </c>
      <c r="GOB198" t="s">
        <v>125</v>
      </c>
      <c r="GOC198" t="s">
        <v>225</v>
      </c>
      <c r="GOD198" t="s">
        <v>125</v>
      </c>
      <c r="GOE198" t="s">
        <v>225</v>
      </c>
      <c r="GOF198" t="s">
        <v>125</v>
      </c>
      <c r="GOG198" t="s">
        <v>225</v>
      </c>
      <c r="GOH198" t="s">
        <v>125</v>
      </c>
      <c r="GOI198" t="s">
        <v>225</v>
      </c>
      <c r="GOJ198" t="s">
        <v>125</v>
      </c>
      <c r="GOK198" t="s">
        <v>225</v>
      </c>
      <c r="GOL198" t="s">
        <v>125</v>
      </c>
      <c r="GOM198" t="s">
        <v>225</v>
      </c>
      <c r="GON198" t="s">
        <v>125</v>
      </c>
      <c r="GOO198" t="s">
        <v>225</v>
      </c>
      <c r="GOP198" t="s">
        <v>125</v>
      </c>
      <c r="GOQ198" t="s">
        <v>225</v>
      </c>
      <c r="GOR198" t="s">
        <v>125</v>
      </c>
      <c r="GOS198" t="s">
        <v>225</v>
      </c>
      <c r="GOT198" t="s">
        <v>125</v>
      </c>
      <c r="GOU198" t="s">
        <v>225</v>
      </c>
      <c r="GOV198" t="s">
        <v>125</v>
      </c>
      <c r="GOW198" t="s">
        <v>225</v>
      </c>
      <c r="GOX198" t="s">
        <v>125</v>
      </c>
      <c r="GOY198" t="s">
        <v>225</v>
      </c>
      <c r="GOZ198" t="s">
        <v>125</v>
      </c>
      <c r="GPA198" t="s">
        <v>225</v>
      </c>
      <c r="GPB198" t="s">
        <v>125</v>
      </c>
      <c r="GPC198" t="s">
        <v>225</v>
      </c>
      <c r="GPD198" t="s">
        <v>125</v>
      </c>
      <c r="GPE198" t="s">
        <v>225</v>
      </c>
      <c r="GPF198" t="s">
        <v>125</v>
      </c>
      <c r="GPG198" t="s">
        <v>225</v>
      </c>
      <c r="GPH198" t="s">
        <v>125</v>
      </c>
      <c r="GPI198" t="s">
        <v>225</v>
      </c>
      <c r="GPJ198" t="s">
        <v>125</v>
      </c>
      <c r="GPK198" t="s">
        <v>225</v>
      </c>
      <c r="GPL198" t="s">
        <v>125</v>
      </c>
      <c r="GPM198" t="s">
        <v>225</v>
      </c>
      <c r="GPN198" t="s">
        <v>125</v>
      </c>
      <c r="GPO198" t="s">
        <v>225</v>
      </c>
      <c r="GPP198" t="s">
        <v>125</v>
      </c>
      <c r="GPQ198" t="s">
        <v>225</v>
      </c>
      <c r="GPR198" t="s">
        <v>125</v>
      </c>
      <c r="GPS198" t="s">
        <v>225</v>
      </c>
      <c r="GPT198" t="s">
        <v>125</v>
      </c>
      <c r="GPU198" t="s">
        <v>225</v>
      </c>
      <c r="GPV198" t="s">
        <v>125</v>
      </c>
      <c r="GPW198" t="s">
        <v>225</v>
      </c>
      <c r="GPX198" t="s">
        <v>125</v>
      </c>
      <c r="GPY198" t="s">
        <v>225</v>
      </c>
      <c r="GPZ198" t="s">
        <v>125</v>
      </c>
      <c r="GQA198" t="s">
        <v>225</v>
      </c>
      <c r="GQB198" t="s">
        <v>125</v>
      </c>
      <c r="GQC198" t="s">
        <v>225</v>
      </c>
      <c r="GQD198" t="s">
        <v>125</v>
      </c>
      <c r="GQE198" t="s">
        <v>225</v>
      </c>
      <c r="GQF198" t="s">
        <v>125</v>
      </c>
      <c r="GQG198" t="s">
        <v>225</v>
      </c>
      <c r="GQH198" t="s">
        <v>125</v>
      </c>
      <c r="GQI198" t="s">
        <v>225</v>
      </c>
      <c r="GQJ198" t="s">
        <v>125</v>
      </c>
      <c r="GQK198" t="s">
        <v>225</v>
      </c>
      <c r="GQL198" t="s">
        <v>125</v>
      </c>
      <c r="GQM198" t="s">
        <v>225</v>
      </c>
      <c r="GQN198" t="s">
        <v>125</v>
      </c>
      <c r="GQO198" t="s">
        <v>225</v>
      </c>
      <c r="GQP198" t="s">
        <v>125</v>
      </c>
      <c r="GQQ198" t="s">
        <v>225</v>
      </c>
      <c r="GQR198" t="s">
        <v>125</v>
      </c>
      <c r="GQS198" t="s">
        <v>225</v>
      </c>
      <c r="GQT198" t="s">
        <v>125</v>
      </c>
      <c r="GQU198" t="s">
        <v>225</v>
      </c>
      <c r="GQV198" t="s">
        <v>125</v>
      </c>
      <c r="GQW198" t="s">
        <v>225</v>
      </c>
      <c r="GQX198" t="s">
        <v>125</v>
      </c>
      <c r="GQY198" t="s">
        <v>225</v>
      </c>
      <c r="GQZ198" t="s">
        <v>125</v>
      </c>
      <c r="GRA198" t="s">
        <v>225</v>
      </c>
      <c r="GRB198" t="s">
        <v>125</v>
      </c>
      <c r="GRC198" t="s">
        <v>225</v>
      </c>
      <c r="GRD198" t="s">
        <v>125</v>
      </c>
      <c r="GRE198" t="s">
        <v>225</v>
      </c>
      <c r="GRF198" t="s">
        <v>125</v>
      </c>
      <c r="GRG198" t="s">
        <v>225</v>
      </c>
      <c r="GRH198" t="s">
        <v>125</v>
      </c>
      <c r="GRI198" t="s">
        <v>225</v>
      </c>
      <c r="GRJ198" t="s">
        <v>125</v>
      </c>
      <c r="GRK198" t="s">
        <v>225</v>
      </c>
      <c r="GRL198" t="s">
        <v>125</v>
      </c>
      <c r="GRM198" t="s">
        <v>225</v>
      </c>
      <c r="GRN198" t="s">
        <v>125</v>
      </c>
      <c r="GRO198" t="s">
        <v>225</v>
      </c>
      <c r="GRP198" t="s">
        <v>125</v>
      </c>
      <c r="GRQ198" t="s">
        <v>225</v>
      </c>
      <c r="GRR198" t="s">
        <v>125</v>
      </c>
      <c r="GRS198" t="s">
        <v>225</v>
      </c>
      <c r="GRT198" t="s">
        <v>125</v>
      </c>
      <c r="GRU198" t="s">
        <v>225</v>
      </c>
      <c r="GRV198" t="s">
        <v>125</v>
      </c>
      <c r="GRW198" t="s">
        <v>225</v>
      </c>
      <c r="GRX198" t="s">
        <v>125</v>
      </c>
      <c r="GRY198" t="s">
        <v>225</v>
      </c>
      <c r="GRZ198" t="s">
        <v>125</v>
      </c>
      <c r="GSA198" t="s">
        <v>225</v>
      </c>
      <c r="GSB198" t="s">
        <v>125</v>
      </c>
      <c r="GSC198" t="s">
        <v>225</v>
      </c>
      <c r="GSD198" t="s">
        <v>125</v>
      </c>
      <c r="GSE198" t="s">
        <v>225</v>
      </c>
      <c r="GSF198" t="s">
        <v>125</v>
      </c>
      <c r="GSG198" t="s">
        <v>225</v>
      </c>
      <c r="GSH198" t="s">
        <v>125</v>
      </c>
      <c r="GSI198" t="s">
        <v>225</v>
      </c>
      <c r="GSJ198" t="s">
        <v>125</v>
      </c>
      <c r="GSK198" t="s">
        <v>225</v>
      </c>
      <c r="GSL198" t="s">
        <v>125</v>
      </c>
      <c r="GSM198" t="s">
        <v>225</v>
      </c>
      <c r="GSN198" t="s">
        <v>125</v>
      </c>
      <c r="GSO198" t="s">
        <v>225</v>
      </c>
      <c r="GSP198" t="s">
        <v>125</v>
      </c>
      <c r="GSQ198" t="s">
        <v>225</v>
      </c>
      <c r="GSR198" t="s">
        <v>125</v>
      </c>
      <c r="GSS198" t="s">
        <v>225</v>
      </c>
      <c r="GST198" t="s">
        <v>125</v>
      </c>
      <c r="GSU198" t="s">
        <v>225</v>
      </c>
      <c r="GSV198" t="s">
        <v>125</v>
      </c>
      <c r="GSW198" t="s">
        <v>225</v>
      </c>
      <c r="GSX198" t="s">
        <v>125</v>
      </c>
      <c r="GSY198" t="s">
        <v>225</v>
      </c>
      <c r="GSZ198" t="s">
        <v>125</v>
      </c>
      <c r="GTA198" t="s">
        <v>225</v>
      </c>
      <c r="GTB198" t="s">
        <v>125</v>
      </c>
      <c r="GTC198" t="s">
        <v>225</v>
      </c>
      <c r="GTD198" t="s">
        <v>125</v>
      </c>
      <c r="GTE198" t="s">
        <v>225</v>
      </c>
      <c r="GTF198" t="s">
        <v>125</v>
      </c>
      <c r="GTG198" t="s">
        <v>225</v>
      </c>
      <c r="GTH198" t="s">
        <v>125</v>
      </c>
      <c r="GTI198" t="s">
        <v>225</v>
      </c>
      <c r="GTJ198" t="s">
        <v>125</v>
      </c>
      <c r="GTK198" t="s">
        <v>225</v>
      </c>
      <c r="GTL198" t="s">
        <v>125</v>
      </c>
      <c r="GTM198" t="s">
        <v>225</v>
      </c>
      <c r="GTN198" t="s">
        <v>125</v>
      </c>
      <c r="GTO198" t="s">
        <v>225</v>
      </c>
      <c r="GTP198" t="s">
        <v>125</v>
      </c>
      <c r="GTQ198" t="s">
        <v>225</v>
      </c>
      <c r="GTR198" t="s">
        <v>125</v>
      </c>
      <c r="GTS198" t="s">
        <v>225</v>
      </c>
      <c r="GTT198" t="s">
        <v>125</v>
      </c>
      <c r="GTU198" t="s">
        <v>225</v>
      </c>
      <c r="GTV198" t="s">
        <v>125</v>
      </c>
      <c r="GTW198" t="s">
        <v>225</v>
      </c>
      <c r="GTX198" t="s">
        <v>125</v>
      </c>
      <c r="GTY198" t="s">
        <v>225</v>
      </c>
      <c r="GTZ198" t="s">
        <v>125</v>
      </c>
      <c r="GUA198" t="s">
        <v>225</v>
      </c>
      <c r="GUB198" t="s">
        <v>125</v>
      </c>
      <c r="GUC198" t="s">
        <v>225</v>
      </c>
      <c r="GUD198" t="s">
        <v>125</v>
      </c>
      <c r="GUE198" t="s">
        <v>225</v>
      </c>
      <c r="GUF198" t="s">
        <v>125</v>
      </c>
      <c r="GUG198" t="s">
        <v>225</v>
      </c>
      <c r="GUH198" t="s">
        <v>125</v>
      </c>
      <c r="GUI198" t="s">
        <v>225</v>
      </c>
      <c r="GUJ198" t="s">
        <v>125</v>
      </c>
      <c r="GUK198" t="s">
        <v>225</v>
      </c>
      <c r="GUL198" t="s">
        <v>125</v>
      </c>
      <c r="GUM198" t="s">
        <v>225</v>
      </c>
      <c r="GUN198" t="s">
        <v>125</v>
      </c>
      <c r="GUO198" t="s">
        <v>225</v>
      </c>
      <c r="GUP198" t="s">
        <v>125</v>
      </c>
      <c r="GUQ198" t="s">
        <v>225</v>
      </c>
      <c r="GUR198" t="s">
        <v>125</v>
      </c>
      <c r="GUS198" t="s">
        <v>225</v>
      </c>
      <c r="GUT198" t="s">
        <v>125</v>
      </c>
      <c r="GUU198" t="s">
        <v>225</v>
      </c>
      <c r="GUV198" t="s">
        <v>125</v>
      </c>
      <c r="GUW198" t="s">
        <v>225</v>
      </c>
      <c r="GUX198" t="s">
        <v>125</v>
      </c>
      <c r="GUY198" t="s">
        <v>225</v>
      </c>
      <c r="GUZ198" t="s">
        <v>125</v>
      </c>
      <c r="GVA198" t="s">
        <v>225</v>
      </c>
      <c r="GVB198" t="s">
        <v>125</v>
      </c>
      <c r="GVC198" t="s">
        <v>225</v>
      </c>
      <c r="GVD198" t="s">
        <v>125</v>
      </c>
      <c r="GVE198" t="s">
        <v>225</v>
      </c>
      <c r="GVF198" t="s">
        <v>125</v>
      </c>
      <c r="GVG198" t="s">
        <v>225</v>
      </c>
      <c r="GVH198" t="s">
        <v>125</v>
      </c>
      <c r="GVI198" t="s">
        <v>225</v>
      </c>
      <c r="GVJ198" t="s">
        <v>125</v>
      </c>
      <c r="GVK198" t="s">
        <v>225</v>
      </c>
      <c r="GVL198" t="s">
        <v>125</v>
      </c>
      <c r="GVM198" t="s">
        <v>225</v>
      </c>
      <c r="GVN198" t="s">
        <v>125</v>
      </c>
      <c r="GVO198" t="s">
        <v>225</v>
      </c>
      <c r="GVP198" t="s">
        <v>125</v>
      </c>
      <c r="GVQ198" t="s">
        <v>225</v>
      </c>
      <c r="GVR198" t="s">
        <v>125</v>
      </c>
      <c r="GVS198" t="s">
        <v>225</v>
      </c>
      <c r="GVT198" t="s">
        <v>125</v>
      </c>
      <c r="GVU198" t="s">
        <v>225</v>
      </c>
      <c r="GVV198" t="s">
        <v>125</v>
      </c>
      <c r="GVW198" t="s">
        <v>225</v>
      </c>
      <c r="GVX198" t="s">
        <v>125</v>
      </c>
      <c r="GVY198" t="s">
        <v>225</v>
      </c>
      <c r="GVZ198" t="s">
        <v>125</v>
      </c>
      <c r="GWA198" t="s">
        <v>225</v>
      </c>
      <c r="GWB198" t="s">
        <v>125</v>
      </c>
      <c r="GWC198" t="s">
        <v>225</v>
      </c>
      <c r="GWD198" t="s">
        <v>125</v>
      </c>
      <c r="GWE198" t="s">
        <v>225</v>
      </c>
      <c r="GWF198" t="s">
        <v>125</v>
      </c>
      <c r="GWG198" t="s">
        <v>225</v>
      </c>
      <c r="GWH198" t="s">
        <v>125</v>
      </c>
      <c r="GWI198" t="s">
        <v>225</v>
      </c>
      <c r="GWJ198" t="s">
        <v>125</v>
      </c>
      <c r="GWK198" t="s">
        <v>225</v>
      </c>
      <c r="GWL198" t="s">
        <v>125</v>
      </c>
      <c r="GWM198" t="s">
        <v>225</v>
      </c>
      <c r="GWN198" t="s">
        <v>125</v>
      </c>
      <c r="GWO198" t="s">
        <v>225</v>
      </c>
      <c r="GWP198" t="s">
        <v>125</v>
      </c>
      <c r="GWQ198" t="s">
        <v>225</v>
      </c>
      <c r="GWR198" t="s">
        <v>125</v>
      </c>
      <c r="GWS198" t="s">
        <v>225</v>
      </c>
      <c r="GWT198" t="s">
        <v>125</v>
      </c>
      <c r="GWU198" t="s">
        <v>225</v>
      </c>
      <c r="GWV198" t="s">
        <v>125</v>
      </c>
      <c r="GWW198" t="s">
        <v>225</v>
      </c>
      <c r="GWX198" t="s">
        <v>125</v>
      </c>
      <c r="GWY198" t="s">
        <v>225</v>
      </c>
      <c r="GWZ198" t="s">
        <v>125</v>
      </c>
      <c r="GXA198" t="s">
        <v>225</v>
      </c>
      <c r="GXB198" t="s">
        <v>125</v>
      </c>
      <c r="GXC198" t="s">
        <v>225</v>
      </c>
      <c r="GXD198" t="s">
        <v>125</v>
      </c>
      <c r="GXE198" t="s">
        <v>225</v>
      </c>
      <c r="GXF198" t="s">
        <v>125</v>
      </c>
      <c r="GXG198" t="s">
        <v>225</v>
      </c>
      <c r="GXH198" t="s">
        <v>125</v>
      </c>
      <c r="GXI198" t="s">
        <v>225</v>
      </c>
      <c r="GXJ198" t="s">
        <v>125</v>
      </c>
      <c r="GXK198" t="s">
        <v>225</v>
      </c>
      <c r="GXL198" t="s">
        <v>125</v>
      </c>
      <c r="GXM198" t="s">
        <v>225</v>
      </c>
      <c r="GXN198" t="s">
        <v>125</v>
      </c>
      <c r="GXO198" t="s">
        <v>225</v>
      </c>
      <c r="GXP198" t="s">
        <v>125</v>
      </c>
      <c r="GXQ198" t="s">
        <v>225</v>
      </c>
      <c r="GXR198" t="s">
        <v>125</v>
      </c>
      <c r="GXS198" t="s">
        <v>225</v>
      </c>
      <c r="GXT198" t="s">
        <v>125</v>
      </c>
      <c r="GXU198" t="s">
        <v>225</v>
      </c>
      <c r="GXV198" t="s">
        <v>125</v>
      </c>
      <c r="GXW198" t="s">
        <v>225</v>
      </c>
      <c r="GXX198" t="s">
        <v>125</v>
      </c>
      <c r="GXY198" t="s">
        <v>225</v>
      </c>
      <c r="GXZ198" t="s">
        <v>125</v>
      </c>
      <c r="GYA198" t="s">
        <v>225</v>
      </c>
      <c r="GYB198" t="s">
        <v>125</v>
      </c>
      <c r="GYC198" t="s">
        <v>225</v>
      </c>
      <c r="GYD198" t="s">
        <v>125</v>
      </c>
      <c r="GYE198" t="s">
        <v>225</v>
      </c>
      <c r="GYF198" t="s">
        <v>125</v>
      </c>
      <c r="GYG198" t="s">
        <v>225</v>
      </c>
      <c r="GYH198" t="s">
        <v>125</v>
      </c>
      <c r="GYI198" t="s">
        <v>225</v>
      </c>
      <c r="GYJ198" t="s">
        <v>125</v>
      </c>
      <c r="GYK198" t="s">
        <v>225</v>
      </c>
      <c r="GYL198" t="s">
        <v>125</v>
      </c>
      <c r="GYM198" t="s">
        <v>225</v>
      </c>
      <c r="GYN198" t="s">
        <v>125</v>
      </c>
      <c r="GYO198" t="s">
        <v>225</v>
      </c>
      <c r="GYP198" t="s">
        <v>125</v>
      </c>
      <c r="GYQ198" t="s">
        <v>225</v>
      </c>
      <c r="GYR198" t="s">
        <v>125</v>
      </c>
      <c r="GYS198" t="s">
        <v>225</v>
      </c>
      <c r="GYT198" t="s">
        <v>125</v>
      </c>
      <c r="GYU198" t="s">
        <v>225</v>
      </c>
      <c r="GYV198" t="s">
        <v>125</v>
      </c>
      <c r="GYW198" t="s">
        <v>225</v>
      </c>
      <c r="GYX198" t="s">
        <v>125</v>
      </c>
      <c r="GYY198" t="s">
        <v>225</v>
      </c>
      <c r="GYZ198" t="s">
        <v>125</v>
      </c>
      <c r="GZA198" t="s">
        <v>225</v>
      </c>
      <c r="GZB198" t="s">
        <v>125</v>
      </c>
      <c r="GZC198" t="s">
        <v>225</v>
      </c>
      <c r="GZD198" t="s">
        <v>125</v>
      </c>
      <c r="GZE198" t="s">
        <v>225</v>
      </c>
      <c r="GZF198" t="s">
        <v>125</v>
      </c>
      <c r="GZG198" t="s">
        <v>225</v>
      </c>
      <c r="GZH198" t="s">
        <v>125</v>
      </c>
      <c r="GZI198" t="s">
        <v>225</v>
      </c>
      <c r="GZJ198" t="s">
        <v>125</v>
      </c>
      <c r="GZK198" t="s">
        <v>225</v>
      </c>
      <c r="GZL198" t="s">
        <v>125</v>
      </c>
      <c r="GZM198" t="s">
        <v>225</v>
      </c>
      <c r="GZN198" t="s">
        <v>125</v>
      </c>
      <c r="GZO198" t="s">
        <v>225</v>
      </c>
      <c r="GZP198" t="s">
        <v>125</v>
      </c>
      <c r="GZQ198" t="s">
        <v>225</v>
      </c>
      <c r="GZR198" t="s">
        <v>125</v>
      </c>
      <c r="GZS198" t="s">
        <v>225</v>
      </c>
      <c r="GZT198" t="s">
        <v>125</v>
      </c>
      <c r="GZU198" t="s">
        <v>225</v>
      </c>
      <c r="GZV198" t="s">
        <v>125</v>
      </c>
      <c r="GZW198" t="s">
        <v>225</v>
      </c>
      <c r="GZX198" t="s">
        <v>125</v>
      </c>
      <c r="GZY198" t="s">
        <v>225</v>
      </c>
      <c r="GZZ198" t="s">
        <v>125</v>
      </c>
      <c r="HAA198" t="s">
        <v>225</v>
      </c>
      <c r="HAB198" t="s">
        <v>125</v>
      </c>
      <c r="HAC198" t="s">
        <v>225</v>
      </c>
      <c r="HAD198" t="s">
        <v>125</v>
      </c>
      <c r="HAE198" t="s">
        <v>225</v>
      </c>
      <c r="HAF198" t="s">
        <v>125</v>
      </c>
      <c r="HAG198" t="s">
        <v>225</v>
      </c>
      <c r="HAH198" t="s">
        <v>125</v>
      </c>
      <c r="HAI198" t="s">
        <v>225</v>
      </c>
      <c r="HAJ198" t="s">
        <v>125</v>
      </c>
      <c r="HAK198" t="s">
        <v>225</v>
      </c>
      <c r="HAL198" t="s">
        <v>125</v>
      </c>
      <c r="HAM198" t="s">
        <v>225</v>
      </c>
      <c r="HAN198" t="s">
        <v>125</v>
      </c>
      <c r="HAO198" t="s">
        <v>225</v>
      </c>
      <c r="HAP198" t="s">
        <v>125</v>
      </c>
      <c r="HAQ198" t="s">
        <v>225</v>
      </c>
      <c r="HAR198" t="s">
        <v>125</v>
      </c>
      <c r="HAS198" t="s">
        <v>225</v>
      </c>
      <c r="HAT198" t="s">
        <v>125</v>
      </c>
      <c r="HAU198" t="s">
        <v>225</v>
      </c>
      <c r="HAV198" t="s">
        <v>125</v>
      </c>
      <c r="HAW198" t="s">
        <v>225</v>
      </c>
      <c r="HAX198" t="s">
        <v>125</v>
      </c>
      <c r="HAY198" t="s">
        <v>225</v>
      </c>
      <c r="HAZ198" t="s">
        <v>125</v>
      </c>
      <c r="HBA198" t="s">
        <v>225</v>
      </c>
      <c r="HBB198" t="s">
        <v>125</v>
      </c>
      <c r="HBC198" t="s">
        <v>225</v>
      </c>
      <c r="HBD198" t="s">
        <v>125</v>
      </c>
      <c r="HBE198" t="s">
        <v>225</v>
      </c>
      <c r="HBF198" t="s">
        <v>125</v>
      </c>
      <c r="HBG198" t="s">
        <v>225</v>
      </c>
      <c r="HBH198" t="s">
        <v>125</v>
      </c>
      <c r="HBI198" t="s">
        <v>225</v>
      </c>
      <c r="HBJ198" t="s">
        <v>125</v>
      </c>
      <c r="HBK198" t="s">
        <v>225</v>
      </c>
      <c r="HBL198" t="s">
        <v>125</v>
      </c>
      <c r="HBM198" t="s">
        <v>225</v>
      </c>
      <c r="HBN198" t="s">
        <v>125</v>
      </c>
      <c r="HBO198" t="s">
        <v>225</v>
      </c>
      <c r="HBP198" t="s">
        <v>125</v>
      </c>
      <c r="HBQ198" t="s">
        <v>225</v>
      </c>
      <c r="HBR198" t="s">
        <v>125</v>
      </c>
      <c r="HBS198" t="s">
        <v>225</v>
      </c>
      <c r="HBT198" t="s">
        <v>125</v>
      </c>
      <c r="HBU198" t="s">
        <v>225</v>
      </c>
      <c r="HBV198" t="s">
        <v>125</v>
      </c>
      <c r="HBW198" t="s">
        <v>225</v>
      </c>
      <c r="HBX198" t="s">
        <v>125</v>
      </c>
      <c r="HBY198" t="s">
        <v>225</v>
      </c>
      <c r="HBZ198" t="s">
        <v>125</v>
      </c>
      <c r="HCA198" t="s">
        <v>225</v>
      </c>
      <c r="HCB198" t="s">
        <v>125</v>
      </c>
      <c r="HCC198" t="s">
        <v>225</v>
      </c>
      <c r="HCD198" t="s">
        <v>125</v>
      </c>
      <c r="HCE198" t="s">
        <v>225</v>
      </c>
      <c r="HCF198" t="s">
        <v>125</v>
      </c>
      <c r="HCG198" t="s">
        <v>225</v>
      </c>
      <c r="HCH198" t="s">
        <v>125</v>
      </c>
      <c r="HCI198" t="s">
        <v>225</v>
      </c>
      <c r="HCJ198" t="s">
        <v>125</v>
      </c>
      <c r="HCK198" t="s">
        <v>225</v>
      </c>
      <c r="HCL198" t="s">
        <v>125</v>
      </c>
      <c r="HCM198" t="s">
        <v>225</v>
      </c>
      <c r="HCN198" t="s">
        <v>125</v>
      </c>
      <c r="HCO198" t="s">
        <v>225</v>
      </c>
      <c r="HCP198" t="s">
        <v>125</v>
      </c>
      <c r="HCQ198" t="s">
        <v>225</v>
      </c>
      <c r="HCR198" t="s">
        <v>125</v>
      </c>
      <c r="HCS198" t="s">
        <v>225</v>
      </c>
      <c r="HCT198" t="s">
        <v>125</v>
      </c>
      <c r="HCU198" t="s">
        <v>225</v>
      </c>
      <c r="HCV198" t="s">
        <v>125</v>
      </c>
      <c r="HCW198" t="s">
        <v>225</v>
      </c>
      <c r="HCX198" t="s">
        <v>125</v>
      </c>
      <c r="HCY198" t="s">
        <v>225</v>
      </c>
      <c r="HCZ198" t="s">
        <v>125</v>
      </c>
      <c r="HDA198" t="s">
        <v>225</v>
      </c>
      <c r="HDB198" t="s">
        <v>125</v>
      </c>
      <c r="HDC198" t="s">
        <v>225</v>
      </c>
      <c r="HDD198" t="s">
        <v>125</v>
      </c>
      <c r="HDE198" t="s">
        <v>225</v>
      </c>
      <c r="HDF198" t="s">
        <v>125</v>
      </c>
      <c r="HDG198" t="s">
        <v>225</v>
      </c>
      <c r="HDH198" t="s">
        <v>125</v>
      </c>
      <c r="HDI198" t="s">
        <v>225</v>
      </c>
      <c r="HDJ198" t="s">
        <v>125</v>
      </c>
      <c r="HDK198" t="s">
        <v>225</v>
      </c>
      <c r="HDL198" t="s">
        <v>125</v>
      </c>
      <c r="HDM198" t="s">
        <v>225</v>
      </c>
      <c r="HDN198" t="s">
        <v>125</v>
      </c>
      <c r="HDO198" t="s">
        <v>225</v>
      </c>
      <c r="HDP198" t="s">
        <v>125</v>
      </c>
      <c r="HDQ198" t="s">
        <v>225</v>
      </c>
      <c r="HDR198" t="s">
        <v>125</v>
      </c>
      <c r="HDS198" t="s">
        <v>225</v>
      </c>
      <c r="HDT198" t="s">
        <v>125</v>
      </c>
      <c r="HDU198" t="s">
        <v>225</v>
      </c>
      <c r="HDV198" t="s">
        <v>125</v>
      </c>
      <c r="HDW198" t="s">
        <v>225</v>
      </c>
      <c r="HDX198" t="s">
        <v>125</v>
      </c>
      <c r="HDY198" t="s">
        <v>225</v>
      </c>
      <c r="HDZ198" t="s">
        <v>125</v>
      </c>
      <c r="HEA198" t="s">
        <v>225</v>
      </c>
      <c r="HEB198" t="s">
        <v>125</v>
      </c>
      <c r="HEC198" t="s">
        <v>225</v>
      </c>
      <c r="HED198" t="s">
        <v>125</v>
      </c>
      <c r="HEE198" t="s">
        <v>225</v>
      </c>
      <c r="HEF198" t="s">
        <v>125</v>
      </c>
      <c r="HEG198" t="s">
        <v>225</v>
      </c>
      <c r="HEH198" t="s">
        <v>125</v>
      </c>
      <c r="HEI198" t="s">
        <v>225</v>
      </c>
      <c r="HEJ198" t="s">
        <v>125</v>
      </c>
      <c r="HEK198" t="s">
        <v>225</v>
      </c>
      <c r="HEL198" t="s">
        <v>125</v>
      </c>
      <c r="HEM198" t="s">
        <v>225</v>
      </c>
      <c r="HEN198" t="s">
        <v>125</v>
      </c>
      <c r="HEO198" t="s">
        <v>225</v>
      </c>
      <c r="HEP198" t="s">
        <v>125</v>
      </c>
      <c r="HEQ198" t="s">
        <v>225</v>
      </c>
      <c r="HER198" t="s">
        <v>125</v>
      </c>
      <c r="HES198" t="s">
        <v>225</v>
      </c>
      <c r="HET198" t="s">
        <v>125</v>
      </c>
      <c r="HEU198" t="s">
        <v>225</v>
      </c>
      <c r="HEV198" t="s">
        <v>125</v>
      </c>
      <c r="HEW198" t="s">
        <v>225</v>
      </c>
      <c r="HEX198" t="s">
        <v>125</v>
      </c>
      <c r="HEY198" t="s">
        <v>225</v>
      </c>
      <c r="HEZ198" t="s">
        <v>125</v>
      </c>
      <c r="HFA198" t="s">
        <v>225</v>
      </c>
      <c r="HFB198" t="s">
        <v>125</v>
      </c>
      <c r="HFC198" t="s">
        <v>225</v>
      </c>
      <c r="HFD198" t="s">
        <v>125</v>
      </c>
      <c r="HFE198" t="s">
        <v>225</v>
      </c>
      <c r="HFF198" t="s">
        <v>125</v>
      </c>
      <c r="HFG198" t="s">
        <v>225</v>
      </c>
      <c r="HFH198" t="s">
        <v>125</v>
      </c>
      <c r="HFI198" t="s">
        <v>225</v>
      </c>
      <c r="HFJ198" t="s">
        <v>125</v>
      </c>
      <c r="HFK198" t="s">
        <v>225</v>
      </c>
      <c r="HFL198" t="s">
        <v>125</v>
      </c>
      <c r="HFM198" t="s">
        <v>225</v>
      </c>
      <c r="HFN198" t="s">
        <v>125</v>
      </c>
      <c r="HFO198" t="s">
        <v>225</v>
      </c>
      <c r="HFP198" t="s">
        <v>125</v>
      </c>
      <c r="HFQ198" t="s">
        <v>225</v>
      </c>
      <c r="HFR198" t="s">
        <v>125</v>
      </c>
      <c r="HFS198" t="s">
        <v>225</v>
      </c>
      <c r="HFT198" t="s">
        <v>125</v>
      </c>
      <c r="HFU198" t="s">
        <v>225</v>
      </c>
      <c r="HFV198" t="s">
        <v>125</v>
      </c>
      <c r="HFW198" t="s">
        <v>225</v>
      </c>
      <c r="HFX198" t="s">
        <v>125</v>
      </c>
      <c r="HFY198" t="s">
        <v>225</v>
      </c>
      <c r="HFZ198" t="s">
        <v>125</v>
      </c>
      <c r="HGA198" t="s">
        <v>225</v>
      </c>
      <c r="HGB198" t="s">
        <v>125</v>
      </c>
      <c r="HGC198" t="s">
        <v>225</v>
      </c>
      <c r="HGD198" t="s">
        <v>125</v>
      </c>
      <c r="HGE198" t="s">
        <v>225</v>
      </c>
      <c r="HGF198" t="s">
        <v>125</v>
      </c>
      <c r="HGG198" t="s">
        <v>225</v>
      </c>
      <c r="HGH198" t="s">
        <v>125</v>
      </c>
      <c r="HGI198" t="s">
        <v>225</v>
      </c>
      <c r="HGJ198" t="s">
        <v>125</v>
      </c>
      <c r="HGK198" t="s">
        <v>225</v>
      </c>
      <c r="HGL198" t="s">
        <v>125</v>
      </c>
      <c r="HGM198" t="s">
        <v>225</v>
      </c>
      <c r="HGN198" t="s">
        <v>125</v>
      </c>
      <c r="HGO198" t="s">
        <v>225</v>
      </c>
      <c r="HGP198" t="s">
        <v>125</v>
      </c>
      <c r="HGQ198" t="s">
        <v>225</v>
      </c>
      <c r="HGR198" t="s">
        <v>125</v>
      </c>
      <c r="HGS198" t="s">
        <v>225</v>
      </c>
      <c r="HGT198" t="s">
        <v>125</v>
      </c>
      <c r="HGU198" t="s">
        <v>225</v>
      </c>
      <c r="HGV198" t="s">
        <v>125</v>
      </c>
      <c r="HGW198" t="s">
        <v>225</v>
      </c>
      <c r="HGX198" t="s">
        <v>125</v>
      </c>
      <c r="HGY198" t="s">
        <v>225</v>
      </c>
      <c r="HGZ198" t="s">
        <v>125</v>
      </c>
      <c r="HHA198" t="s">
        <v>225</v>
      </c>
      <c r="HHB198" t="s">
        <v>125</v>
      </c>
      <c r="HHC198" t="s">
        <v>225</v>
      </c>
      <c r="HHD198" t="s">
        <v>125</v>
      </c>
      <c r="HHE198" t="s">
        <v>225</v>
      </c>
      <c r="HHF198" t="s">
        <v>125</v>
      </c>
      <c r="HHG198" t="s">
        <v>225</v>
      </c>
      <c r="HHH198" t="s">
        <v>125</v>
      </c>
      <c r="HHI198" t="s">
        <v>225</v>
      </c>
      <c r="HHJ198" t="s">
        <v>125</v>
      </c>
      <c r="HHK198" t="s">
        <v>225</v>
      </c>
      <c r="HHL198" t="s">
        <v>125</v>
      </c>
      <c r="HHM198" t="s">
        <v>225</v>
      </c>
      <c r="HHN198" t="s">
        <v>125</v>
      </c>
      <c r="HHO198" t="s">
        <v>225</v>
      </c>
      <c r="HHP198" t="s">
        <v>125</v>
      </c>
      <c r="HHQ198" t="s">
        <v>225</v>
      </c>
      <c r="HHR198" t="s">
        <v>125</v>
      </c>
      <c r="HHS198" t="s">
        <v>225</v>
      </c>
      <c r="HHT198" t="s">
        <v>125</v>
      </c>
      <c r="HHU198" t="s">
        <v>225</v>
      </c>
      <c r="HHV198" t="s">
        <v>125</v>
      </c>
      <c r="HHW198" t="s">
        <v>225</v>
      </c>
      <c r="HHX198" t="s">
        <v>125</v>
      </c>
      <c r="HHY198" t="s">
        <v>225</v>
      </c>
      <c r="HHZ198" t="s">
        <v>125</v>
      </c>
      <c r="HIA198" t="s">
        <v>225</v>
      </c>
      <c r="HIB198" t="s">
        <v>125</v>
      </c>
      <c r="HIC198" t="s">
        <v>225</v>
      </c>
      <c r="HID198" t="s">
        <v>125</v>
      </c>
      <c r="HIE198" t="s">
        <v>225</v>
      </c>
      <c r="HIF198" t="s">
        <v>125</v>
      </c>
      <c r="HIG198" t="s">
        <v>225</v>
      </c>
      <c r="HIH198" t="s">
        <v>125</v>
      </c>
      <c r="HII198" t="s">
        <v>225</v>
      </c>
      <c r="HIJ198" t="s">
        <v>125</v>
      </c>
      <c r="HIK198" t="s">
        <v>225</v>
      </c>
      <c r="HIL198" t="s">
        <v>125</v>
      </c>
      <c r="HIM198" t="s">
        <v>225</v>
      </c>
      <c r="HIN198" t="s">
        <v>125</v>
      </c>
      <c r="HIO198" t="s">
        <v>225</v>
      </c>
      <c r="HIP198" t="s">
        <v>125</v>
      </c>
      <c r="HIQ198" t="s">
        <v>225</v>
      </c>
      <c r="HIR198" t="s">
        <v>125</v>
      </c>
      <c r="HIS198" t="s">
        <v>225</v>
      </c>
      <c r="HIT198" t="s">
        <v>125</v>
      </c>
      <c r="HIU198" t="s">
        <v>225</v>
      </c>
      <c r="HIV198" t="s">
        <v>125</v>
      </c>
      <c r="HIW198" t="s">
        <v>225</v>
      </c>
      <c r="HIX198" t="s">
        <v>125</v>
      </c>
      <c r="HIY198" t="s">
        <v>225</v>
      </c>
      <c r="HIZ198" t="s">
        <v>125</v>
      </c>
      <c r="HJA198" t="s">
        <v>225</v>
      </c>
      <c r="HJB198" t="s">
        <v>125</v>
      </c>
      <c r="HJC198" t="s">
        <v>225</v>
      </c>
      <c r="HJD198" t="s">
        <v>125</v>
      </c>
      <c r="HJE198" t="s">
        <v>225</v>
      </c>
      <c r="HJF198" t="s">
        <v>125</v>
      </c>
      <c r="HJG198" t="s">
        <v>225</v>
      </c>
      <c r="HJH198" t="s">
        <v>125</v>
      </c>
      <c r="HJI198" t="s">
        <v>225</v>
      </c>
      <c r="HJJ198" t="s">
        <v>125</v>
      </c>
      <c r="HJK198" t="s">
        <v>225</v>
      </c>
      <c r="HJL198" t="s">
        <v>125</v>
      </c>
      <c r="HJM198" t="s">
        <v>225</v>
      </c>
      <c r="HJN198" t="s">
        <v>125</v>
      </c>
      <c r="HJO198" t="s">
        <v>225</v>
      </c>
      <c r="HJP198" t="s">
        <v>125</v>
      </c>
      <c r="HJQ198" t="s">
        <v>225</v>
      </c>
      <c r="HJR198" t="s">
        <v>125</v>
      </c>
      <c r="HJS198" t="s">
        <v>225</v>
      </c>
      <c r="HJT198" t="s">
        <v>125</v>
      </c>
      <c r="HJU198" t="s">
        <v>225</v>
      </c>
      <c r="HJV198" t="s">
        <v>125</v>
      </c>
      <c r="HJW198" t="s">
        <v>225</v>
      </c>
      <c r="HJX198" t="s">
        <v>125</v>
      </c>
      <c r="HJY198" t="s">
        <v>225</v>
      </c>
      <c r="HJZ198" t="s">
        <v>125</v>
      </c>
      <c r="HKA198" t="s">
        <v>225</v>
      </c>
      <c r="HKB198" t="s">
        <v>125</v>
      </c>
      <c r="HKC198" t="s">
        <v>225</v>
      </c>
      <c r="HKD198" t="s">
        <v>125</v>
      </c>
      <c r="HKE198" t="s">
        <v>225</v>
      </c>
      <c r="HKF198" t="s">
        <v>125</v>
      </c>
      <c r="HKG198" t="s">
        <v>225</v>
      </c>
      <c r="HKH198" t="s">
        <v>125</v>
      </c>
      <c r="HKI198" t="s">
        <v>225</v>
      </c>
      <c r="HKJ198" t="s">
        <v>125</v>
      </c>
      <c r="HKK198" t="s">
        <v>225</v>
      </c>
      <c r="HKL198" t="s">
        <v>125</v>
      </c>
      <c r="HKM198" t="s">
        <v>225</v>
      </c>
      <c r="HKN198" t="s">
        <v>125</v>
      </c>
      <c r="HKO198" t="s">
        <v>225</v>
      </c>
      <c r="HKP198" t="s">
        <v>125</v>
      </c>
      <c r="HKQ198" t="s">
        <v>225</v>
      </c>
      <c r="HKR198" t="s">
        <v>125</v>
      </c>
      <c r="HKS198" t="s">
        <v>225</v>
      </c>
      <c r="HKT198" t="s">
        <v>125</v>
      </c>
      <c r="HKU198" t="s">
        <v>225</v>
      </c>
      <c r="HKV198" t="s">
        <v>125</v>
      </c>
      <c r="HKW198" t="s">
        <v>225</v>
      </c>
      <c r="HKX198" t="s">
        <v>125</v>
      </c>
      <c r="HKY198" t="s">
        <v>225</v>
      </c>
      <c r="HKZ198" t="s">
        <v>125</v>
      </c>
      <c r="HLA198" t="s">
        <v>225</v>
      </c>
      <c r="HLB198" t="s">
        <v>125</v>
      </c>
      <c r="HLC198" t="s">
        <v>225</v>
      </c>
      <c r="HLD198" t="s">
        <v>125</v>
      </c>
      <c r="HLE198" t="s">
        <v>225</v>
      </c>
      <c r="HLF198" t="s">
        <v>125</v>
      </c>
      <c r="HLG198" t="s">
        <v>225</v>
      </c>
      <c r="HLH198" t="s">
        <v>125</v>
      </c>
      <c r="HLI198" t="s">
        <v>225</v>
      </c>
      <c r="HLJ198" t="s">
        <v>125</v>
      </c>
      <c r="HLK198" t="s">
        <v>225</v>
      </c>
      <c r="HLL198" t="s">
        <v>125</v>
      </c>
      <c r="HLM198" t="s">
        <v>225</v>
      </c>
      <c r="HLN198" t="s">
        <v>125</v>
      </c>
      <c r="HLO198" t="s">
        <v>225</v>
      </c>
      <c r="HLP198" t="s">
        <v>125</v>
      </c>
      <c r="HLQ198" t="s">
        <v>225</v>
      </c>
      <c r="HLR198" t="s">
        <v>125</v>
      </c>
      <c r="HLS198" t="s">
        <v>225</v>
      </c>
      <c r="HLT198" t="s">
        <v>125</v>
      </c>
      <c r="HLU198" t="s">
        <v>225</v>
      </c>
      <c r="HLV198" t="s">
        <v>125</v>
      </c>
      <c r="HLW198" t="s">
        <v>225</v>
      </c>
      <c r="HLX198" t="s">
        <v>125</v>
      </c>
      <c r="HLY198" t="s">
        <v>225</v>
      </c>
      <c r="HLZ198" t="s">
        <v>125</v>
      </c>
      <c r="HMA198" t="s">
        <v>225</v>
      </c>
      <c r="HMB198" t="s">
        <v>125</v>
      </c>
      <c r="HMC198" t="s">
        <v>225</v>
      </c>
      <c r="HMD198" t="s">
        <v>125</v>
      </c>
      <c r="HME198" t="s">
        <v>225</v>
      </c>
      <c r="HMF198" t="s">
        <v>125</v>
      </c>
      <c r="HMG198" t="s">
        <v>225</v>
      </c>
      <c r="HMH198" t="s">
        <v>125</v>
      </c>
      <c r="HMI198" t="s">
        <v>225</v>
      </c>
      <c r="HMJ198" t="s">
        <v>125</v>
      </c>
      <c r="HMK198" t="s">
        <v>225</v>
      </c>
      <c r="HML198" t="s">
        <v>125</v>
      </c>
      <c r="HMM198" t="s">
        <v>225</v>
      </c>
      <c r="HMN198" t="s">
        <v>125</v>
      </c>
      <c r="HMO198" t="s">
        <v>225</v>
      </c>
      <c r="HMP198" t="s">
        <v>125</v>
      </c>
      <c r="HMQ198" t="s">
        <v>225</v>
      </c>
      <c r="HMR198" t="s">
        <v>125</v>
      </c>
      <c r="HMS198" t="s">
        <v>225</v>
      </c>
      <c r="HMT198" t="s">
        <v>125</v>
      </c>
      <c r="HMU198" t="s">
        <v>225</v>
      </c>
      <c r="HMV198" t="s">
        <v>125</v>
      </c>
      <c r="HMW198" t="s">
        <v>225</v>
      </c>
      <c r="HMX198" t="s">
        <v>125</v>
      </c>
      <c r="HMY198" t="s">
        <v>225</v>
      </c>
      <c r="HMZ198" t="s">
        <v>125</v>
      </c>
      <c r="HNA198" t="s">
        <v>225</v>
      </c>
      <c r="HNB198" t="s">
        <v>125</v>
      </c>
      <c r="HNC198" t="s">
        <v>225</v>
      </c>
      <c r="HND198" t="s">
        <v>125</v>
      </c>
      <c r="HNE198" t="s">
        <v>225</v>
      </c>
      <c r="HNF198" t="s">
        <v>125</v>
      </c>
      <c r="HNG198" t="s">
        <v>225</v>
      </c>
      <c r="HNH198" t="s">
        <v>125</v>
      </c>
      <c r="HNI198" t="s">
        <v>225</v>
      </c>
      <c r="HNJ198" t="s">
        <v>125</v>
      </c>
      <c r="HNK198" t="s">
        <v>225</v>
      </c>
      <c r="HNL198" t="s">
        <v>125</v>
      </c>
      <c r="HNM198" t="s">
        <v>225</v>
      </c>
      <c r="HNN198" t="s">
        <v>125</v>
      </c>
      <c r="HNO198" t="s">
        <v>225</v>
      </c>
      <c r="HNP198" t="s">
        <v>125</v>
      </c>
      <c r="HNQ198" t="s">
        <v>225</v>
      </c>
      <c r="HNR198" t="s">
        <v>125</v>
      </c>
      <c r="HNS198" t="s">
        <v>225</v>
      </c>
      <c r="HNT198" t="s">
        <v>125</v>
      </c>
      <c r="HNU198" t="s">
        <v>225</v>
      </c>
      <c r="HNV198" t="s">
        <v>125</v>
      </c>
      <c r="HNW198" t="s">
        <v>225</v>
      </c>
      <c r="HNX198" t="s">
        <v>125</v>
      </c>
      <c r="HNY198" t="s">
        <v>225</v>
      </c>
      <c r="HNZ198" t="s">
        <v>125</v>
      </c>
      <c r="HOA198" t="s">
        <v>225</v>
      </c>
      <c r="HOB198" t="s">
        <v>125</v>
      </c>
      <c r="HOC198" t="s">
        <v>225</v>
      </c>
      <c r="HOD198" t="s">
        <v>125</v>
      </c>
      <c r="HOE198" t="s">
        <v>225</v>
      </c>
      <c r="HOF198" t="s">
        <v>125</v>
      </c>
      <c r="HOG198" t="s">
        <v>225</v>
      </c>
      <c r="HOH198" t="s">
        <v>125</v>
      </c>
      <c r="HOI198" t="s">
        <v>225</v>
      </c>
      <c r="HOJ198" t="s">
        <v>125</v>
      </c>
      <c r="HOK198" t="s">
        <v>225</v>
      </c>
      <c r="HOL198" t="s">
        <v>125</v>
      </c>
      <c r="HOM198" t="s">
        <v>225</v>
      </c>
      <c r="HON198" t="s">
        <v>125</v>
      </c>
      <c r="HOO198" t="s">
        <v>225</v>
      </c>
      <c r="HOP198" t="s">
        <v>125</v>
      </c>
      <c r="HOQ198" t="s">
        <v>225</v>
      </c>
      <c r="HOR198" t="s">
        <v>125</v>
      </c>
      <c r="HOS198" t="s">
        <v>225</v>
      </c>
      <c r="HOT198" t="s">
        <v>125</v>
      </c>
      <c r="HOU198" t="s">
        <v>225</v>
      </c>
      <c r="HOV198" t="s">
        <v>125</v>
      </c>
      <c r="HOW198" t="s">
        <v>225</v>
      </c>
      <c r="HOX198" t="s">
        <v>125</v>
      </c>
      <c r="HOY198" t="s">
        <v>225</v>
      </c>
      <c r="HOZ198" t="s">
        <v>125</v>
      </c>
      <c r="HPA198" t="s">
        <v>225</v>
      </c>
      <c r="HPB198" t="s">
        <v>125</v>
      </c>
      <c r="HPC198" t="s">
        <v>225</v>
      </c>
      <c r="HPD198" t="s">
        <v>125</v>
      </c>
      <c r="HPE198" t="s">
        <v>225</v>
      </c>
      <c r="HPF198" t="s">
        <v>125</v>
      </c>
      <c r="HPG198" t="s">
        <v>225</v>
      </c>
      <c r="HPH198" t="s">
        <v>125</v>
      </c>
      <c r="HPI198" t="s">
        <v>225</v>
      </c>
      <c r="HPJ198" t="s">
        <v>125</v>
      </c>
      <c r="HPK198" t="s">
        <v>225</v>
      </c>
      <c r="HPL198" t="s">
        <v>125</v>
      </c>
      <c r="HPM198" t="s">
        <v>225</v>
      </c>
      <c r="HPN198" t="s">
        <v>125</v>
      </c>
      <c r="HPO198" t="s">
        <v>225</v>
      </c>
      <c r="HPP198" t="s">
        <v>125</v>
      </c>
      <c r="HPQ198" t="s">
        <v>225</v>
      </c>
      <c r="HPR198" t="s">
        <v>125</v>
      </c>
      <c r="HPS198" t="s">
        <v>225</v>
      </c>
      <c r="HPT198" t="s">
        <v>125</v>
      </c>
      <c r="HPU198" t="s">
        <v>225</v>
      </c>
      <c r="HPV198" t="s">
        <v>125</v>
      </c>
      <c r="HPW198" t="s">
        <v>225</v>
      </c>
      <c r="HPX198" t="s">
        <v>125</v>
      </c>
      <c r="HPY198" t="s">
        <v>225</v>
      </c>
      <c r="HPZ198" t="s">
        <v>125</v>
      </c>
      <c r="HQA198" t="s">
        <v>225</v>
      </c>
      <c r="HQB198" t="s">
        <v>125</v>
      </c>
      <c r="HQC198" t="s">
        <v>225</v>
      </c>
      <c r="HQD198" t="s">
        <v>125</v>
      </c>
      <c r="HQE198" t="s">
        <v>225</v>
      </c>
      <c r="HQF198" t="s">
        <v>125</v>
      </c>
      <c r="HQG198" t="s">
        <v>225</v>
      </c>
      <c r="HQH198" t="s">
        <v>125</v>
      </c>
      <c r="HQI198" t="s">
        <v>225</v>
      </c>
      <c r="HQJ198" t="s">
        <v>125</v>
      </c>
      <c r="HQK198" t="s">
        <v>225</v>
      </c>
      <c r="HQL198" t="s">
        <v>125</v>
      </c>
      <c r="HQM198" t="s">
        <v>225</v>
      </c>
      <c r="HQN198" t="s">
        <v>125</v>
      </c>
      <c r="HQO198" t="s">
        <v>225</v>
      </c>
      <c r="HQP198" t="s">
        <v>125</v>
      </c>
      <c r="HQQ198" t="s">
        <v>225</v>
      </c>
      <c r="HQR198" t="s">
        <v>125</v>
      </c>
      <c r="HQS198" t="s">
        <v>225</v>
      </c>
      <c r="HQT198" t="s">
        <v>125</v>
      </c>
      <c r="HQU198" t="s">
        <v>225</v>
      </c>
      <c r="HQV198" t="s">
        <v>125</v>
      </c>
      <c r="HQW198" t="s">
        <v>225</v>
      </c>
      <c r="HQX198" t="s">
        <v>125</v>
      </c>
      <c r="HQY198" t="s">
        <v>225</v>
      </c>
      <c r="HQZ198" t="s">
        <v>125</v>
      </c>
      <c r="HRA198" t="s">
        <v>225</v>
      </c>
      <c r="HRB198" t="s">
        <v>125</v>
      </c>
      <c r="HRC198" t="s">
        <v>225</v>
      </c>
      <c r="HRD198" t="s">
        <v>125</v>
      </c>
      <c r="HRE198" t="s">
        <v>225</v>
      </c>
      <c r="HRF198" t="s">
        <v>125</v>
      </c>
      <c r="HRG198" t="s">
        <v>225</v>
      </c>
      <c r="HRH198" t="s">
        <v>125</v>
      </c>
      <c r="HRI198" t="s">
        <v>225</v>
      </c>
      <c r="HRJ198" t="s">
        <v>125</v>
      </c>
      <c r="HRK198" t="s">
        <v>225</v>
      </c>
      <c r="HRL198" t="s">
        <v>125</v>
      </c>
      <c r="HRM198" t="s">
        <v>225</v>
      </c>
      <c r="HRN198" t="s">
        <v>125</v>
      </c>
      <c r="HRO198" t="s">
        <v>225</v>
      </c>
      <c r="HRP198" t="s">
        <v>125</v>
      </c>
      <c r="HRQ198" t="s">
        <v>225</v>
      </c>
      <c r="HRR198" t="s">
        <v>125</v>
      </c>
      <c r="HRS198" t="s">
        <v>225</v>
      </c>
      <c r="HRT198" t="s">
        <v>125</v>
      </c>
      <c r="HRU198" t="s">
        <v>225</v>
      </c>
      <c r="HRV198" t="s">
        <v>125</v>
      </c>
      <c r="HRW198" t="s">
        <v>225</v>
      </c>
      <c r="HRX198" t="s">
        <v>125</v>
      </c>
      <c r="HRY198" t="s">
        <v>225</v>
      </c>
      <c r="HRZ198" t="s">
        <v>125</v>
      </c>
      <c r="HSA198" t="s">
        <v>225</v>
      </c>
      <c r="HSB198" t="s">
        <v>125</v>
      </c>
      <c r="HSC198" t="s">
        <v>225</v>
      </c>
      <c r="HSD198" t="s">
        <v>125</v>
      </c>
      <c r="HSE198" t="s">
        <v>225</v>
      </c>
      <c r="HSF198" t="s">
        <v>125</v>
      </c>
      <c r="HSG198" t="s">
        <v>225</v>
      </c>
      <c r="HSH198" t="s">
        <v>125</v>
      </c>
      <c r="HSI198" t="s">
        <v>225</v>
      </c>
      <c r="HSJ198" t="s">
        <v>125</v>
      </c>
      <c r="HSK198" t="s">
        <v>225</v>
      </c>
      <c r="HSL198" t="s">
        <v>125</v>
      </c>
      <c r="HSM198" t="s">
        <v>225</v>
      </c>
      <c r="HSN198" t="s">
        <v>125</v>
      </c>
      <c r="HSO198" t="s">
        <v>225</v>
      </c>
      <c r="HSP198" t="s">
        <v>125</v>
      </c>
      <c r="HSQ198" t="s">
        <v>225</v>
      </c>
      <c r="HSR198" t="s">
        <v>125</v>
      </c>
      <c r="HSS198" t="s">
        <v>225</v>
      </c>
      <c r="HST198" t="s">
        <v>125</v>
      </c>
      <c r="HSU198" t="s">
        <v>225</v>
      </c>
      <c r="HSV198" t="s">
        <v>125</v>
      </c>
      <c r="HSW198" t="s">
        <v>225</v>
      </c>
      <c r="HSX198" t="s">
        <v>125</v>
      </c>
      <c r="HSY198" t="s">
        <v>225</v>
      </c>
      <c r="HSZ198" t="s">
        <v>125</v>
      </c>
      <c r="HTA198" t="s">
        <v>225</v>
      </c>
      <c r="HTB198" t="s">
        <v>125</v>
      </c>
      <c r="HTC198" t="s">
        <v>225</v>
      </c>
      <c r="HTD198" t="s">
        <v>125</v>
      </c>
      <c r="HTE198" t="s">
        <v>225</v>
      </c>
      <c r="HTF198" t="s">
        <v>125</v>
      </c>
      <c r="HTG198" t="s">
        <v>225</v>
      </c>
      <c r="HTH198" t="s">
        <v>125</v>
      </c>
      <c r="HTI198" t="s">
        <v>225</v>
      </c>
      <c r="HTJ198" t="s">
        <v>125</v>
      </c>
      <c r="HTK198" t="s">
        <v>225</v>
      </c>
      <c r="HTL198" t="s">
        <v>125</v>
      </c>
      <c r="HTM198" t="s">
        <v>225</v>
      </c>
      <c r="HTN198" t="s">
        <v>125</v>
      </c>
      <c r="HTO198" t="s">
        <v>225</v>
      </c>
      <c r="HTP198" t="s">
        <v>125</v>
      </c>
      <c r="HTQ198" t="s">
        <v>225</v>
      </c>
      <c r="HTR198" t="s">
        <v>125</v>
      </c>
      <c r="HTS198" t="s">
        <v>225</v>
      </c>
      <c r="HTT198" t="s">
        <v>125</v>
      </c>
      <c r="HTU198" t="s">
        <v>225</v>
      </c>
      <c r="HTV198" t="s">
        <v>125</v>
      </c>
      <c r="HTW198" t="s">
        <v>225</v>
      </c>
      <c r="HTX198" t="s">
        <v>125</v>
      </c>
      <c r="HTY198" t="s">
        <v>225</v>
      </c>
      <c r="HTZ198" t="s">
        <v>125</v>
      </c>
      <c r="HUA198" t="s">
        <v>225</v>
      </c>
      <c r="HUB198" t="s">
        <v>125</v>
      </c>
      <c r="HUC198" t="s">
        <v>225</v>
      </c>
      <c r="HUD198" t="s">
        <v>125</v>
      </c>
      <c r="HUE198" t="s">
        <v>225</v>
      </c>
      <c r="HUF198" t="s">
        <v>125</v>
      </c>
      <c r="HUG198" t="s">
        <v>225</v>
      </c>
      <c r="HUH198" t="s">
        <v>125</v>
      </c>
      <c r="HUI198" t="s">
        <v>225</v>
      </c>
      <c r="HUJ198" t="s">
        <v>125</v>
      </c>
      <c r="HUK198" t="s">
        <v>225</v>
      </c>
      <c r="HUL198" t="s">
        <v>125</v>
      </c>
      <c r="HUM198" t="s">
        <v>225</v>
      </c>
      <c r="HUN198" t="s">
        <v>125</v>
      </c>
      <c r="HUO198" t="s">
        <v>225</v>
      </c>
      <c r="HUP198" t="s">
        <v>125</v>
      </c>
      <c r="HUQ198" t="s">
        <v>225</v>
      </c>
      <c r="HUR198" t="s">
        <v>125</v>
      </c>
      <c r="HUS198" t="s">
        <v>225</v>
      </c>
      <c r="HUT198" t="s">
        <v>125</v>
      </c>
      <c r="HUU198" t="s">
        <v>225</v>
      </c>
      <c r="HUV198" t="s">
        <v>125</v>
      </c>
      <c r="HUW198" t="s">
        <v>225</v>
      </c>
      <c r="HUX198" t="s">
        <v>125</v>
      </c>
      <c r="HUY198" t="s">
        <v>225</v>
      </c>
      <c r="HUZ198" t="s">
        <v>125</v>
      </c>
      <c r="HVA198" t="s">
        <v>225</v>
      </c>
      <c r="HVB198" t="s">
        <v>125</v>
      </c>
      <c r="HVC198" t="s">
        <v>225</v>
      </c>
      <c r="HVD198" t="s">
        <v>125</v>
      </c>
      <c r="HVE198" t="s">
        <v>225</v>
      </c>
      <c r="HVF198" t="s">
        <v>125</v>
      </c>
      <c r="HVG198" t="s">
        <v>225</v>
      </c>
      <c r="HVH198" t="s">
        <v>125</v>
      </c>
      <c r="HVI198" t="s">
        <v>225</v>
      </c>
      <c r="HVJ198" t="s">
        <v>125</v>
      </c>
      <c r="HVK198" t="s">
        <v>225</v>
      </c>
      <c r="HVL198" t="s">
        <v>125</v>
      </c>
      <c r="HVM198" t="s">
        <v>225</v>
      </c>
      <c r="HVN198" t="s">
        <v>125</v>
      </c>
      <c r="HVO198" t="s">
        <v>225</v>
      </c>
      <c r="HVP198" t="s">
        <v>125</v>
      </c>
      <c r="HVQ198" t="s">
        <v>225</v>
      </c>
      <c r="HVR198" t="s">
        <v>125</v>
      </c>
      <c r="HVS198" t="s">
        <v>225</v>
      </c>
      <c r="HVT198" t="s">
        <v>125</v>
      </c>
      <c r="HVU198" t="s">
        <v>225</v>
      </c>
      <c r="HVV198" t="s">
        <v>125</v>
      </c>
      <c r="HVW198" t="s">
        <v>225</v>
      </c>
      <c r="HVX198" t="s">
        <v>125</v>
      </c>
      <c r="HVY198" t="s">
        <v>225</v>
      </c>
      <c r="HVZ198" t="s">
        <v>125</v>
      </c>
      <c r="HWA198" t="s">
        <v>225</v>
      </c>
      <c r="HWB198" t="s">
        <v>125</v>
      </c>
      <c r="HWC198" t="s">
        <v>225</v>
      </c>
      <c r="HWD198" t="s">
        <v>125</v>
      </c>
      <c r="HWE198" t="s">
        <v>225</v>
      </c>
      <c r="HWF198" t="s">
        <v>125</v>
      </c>
      <c r="HWG198" t="s">
        <v>225</v>
      </c>
      <c r="HWH198" t="s">
        <v>125</v>
      </c>
      <c r="HWI198" t="s">
        <v>225</v>
      </c>
      <c r="HWJ198" t="s">
        <v>125</v>
      </c>
      <c r="HWK198" t="s">
        <v>225</v>
      </c>
      <c r="HWL198" t="s">
        <v>125</v>
      </c>
      <c r="HWM198" t="s">
        <v>225</v>
      </c>
      <c r="HWN198" t="s">
        <v>125</v>
      </c>
      <c r="HWO198" t="s">
        <v>225</v>
      </c>
      <c r="HWP198" t="s">
        <v>125</v>
      </c>
      <c r="HWQ198" t="s">
        <v>225</v>
      </c>
      <c r="HWR198" t="s">
        <v>125</v>
      </c>
      <c r="HWS198" t="s">
        <v>225</v>
      </c>
      <c r="HWT198" t="s">
        <v>125</v>
      </c>
      <c r="HWU198" t="s">
        <v>225</v>
      </c>
      <c r="HWV198" t="s">
        <v>125</v>
      </c>
      <c r="HWW198" t="s">
        <v>225</v>
      </c>
      <c r="HWX198" t="s">
        <v>125</v>
      </c>
      <c r="HWY198" t="s">
        <v>225</v>
      </c>
      <c r="HWZ198" t="s">
        <v>125</v>
      </c>
      <c r="HXA198" t="s">
        <v>225</v>
      </c>
      <c r="HXB198" t="s">
        <v>125</v>
      </c>
      <c r="HXC198" t="s">
        <v>225</v>
      </c>
      <c r="HXD198" t="s">
        <v>125</v>
      </c>
      <c r="HXE198" t="s">
        <v>225</v>
      </c>
      <c r="HXF198" t="s">
        <v>125</v>
      </c>
      <c r="HXG198" t="s">
        <v>225</v>
      </c>
      <c r="HXH198" t="s">
        <v>125</v>
      </c>
      <c r="HXI198" t="s">
        <v>225</v>
      </c>
      <c r="HXJ198" t="s">
        <v>125</v>
      </c>
      <c r="HXK198" t="s">
        <v>225</v>
      </c>
      <c r="HXL198" t="s">
        <v>125</v>
      </c>
      <c r="HXM198" t="s">
        <v>225</v>
      </c>
      <c r="HXN198" t="s">
        <v>125</v>
      </c>
      <c r="HXO198" t="s">
        <v>225</v>
      </c>
      <c r="HXP198" t="s">
        <v>125</v>
      </c>
      <c r="HXQ198" t="s">
        <v>225</v>
      </c>
      <c r="HXR198" t="s">
        <v>125</v>
      </c>
      <c r="HXS198" t="s">
        <v>225</v>
      </c>
      <c r="HXT198" t="s">
        <v>125</v>
      </c>
      <c r="HXU198" t="s">
        <v>225</v>
      </c>
      <c r="HXV198" t="s">
        <v>125</v>
      </c>
      <c r="HXW198" t="s">
        <v>225</v>
      </c>
      <c r="HXX198" t="s">
        <v>125</v>
      </c>
      <c r="HXY198" t="s">
        <v>225</v>
      </c>
      <c r="HXZ198" t="s">
        <v>125</v>
      </c>
      <c r="HYA198" t="s">
        <v>225</v>
      </c>
      <c r="HYB198" t="s">
        <v>125</v>
      </c>
      <c r="HYC198" t="s">
        <v>225</v>
      </c>
      <c r="HYD198" t="s">
        <v>125</v>
      </c>
      <c r="HYE198" t="s">
        <v>225</v>
      </c>
      <c r="HYF198" t="s">
        <v>125</v>
      </c>
      <c r="HYG198" t="s">
        <v>225</v>
      </c>
      <c r="HYH198" t="s">
        <v>125</v>
      </c>
      <c r="HYI198" t="s">
        <v>225</v>
      </c>
      <c r="HYJ198" t="s">
        <v>125</v>
      </c>
      <c r="HYK198" t="s">
        <v>225</v>
      </c>
      <c r="HYL198" t="s">
        <v>125</v>
      </c>
      <c r="HYM198" t="s">
        <v>225</v>
      </c>
      <c r="HYN198" t="s">
        <v>125</v>
      </c>
      <c r="HYO198" t="s">
        <v>225</v>
      </c>
      <c r="HYP198" t="s">
        <v>125</v>
      </c>
      <c r="HYQ198" t="s">
        <v>225</v>
      </c>
      <c r="HYR198" t="s">
        <v>125</v>
      </c>
      <c r="HYS198" t="s">
        <v>225</v>
      </c>
      <c r="HYT198" t="s">
        <v>125</v>
      </c>
      <c r="HYU198" t="s">
        <v>225</v>
      </c>
      <c r="HYV198" t="s">
        <v>125</v>
      </c>
      <c r="HYW198" t="s">
        <v>225</v>
      </c>
      <c r="HYX198" t="s">
        <v>125</v>
      </c>
      <c r="HYY198" t="s">
        <v>225</v>
      </c>
      <c r="HYZ198" t="s">
        <v>125</v>
      </c>
      <c r="HZA198" t="s">
        <v>225</v>
      </c>
      <c r="HZB198" t="s">
        <v>125</v>
      </c>
      <c r="HZC198" t="s">
        <v>225</v>
      </c>
      <c r="HZD198" t="s">
        <v>125</v>
      </c>
      <c r="HZE198" t="s">
        <v>225</v>
      </c>
      <c r="HZF198" t="s">
        <v>125</v>
      </c>
      <c r="HZG198" t="s">
        <v>225</v>
      </c>
      <c r="HZH198" t="s">
        <v>125</v>
      </c>
      <c r="HZI198" t="s">
        <v>225</v>
      </c>
      <c r="HZJ198" t="s">
        <v>125</v>
      </c>
      <c r="HZK198" t="s">
        <v>225</v>
      </c>
      <c r="HZL198" t="s">
        <v>125</v>
      </c>
      <c r="HZM198" t="s">
        <v>225</v>
      </c>
      <c r="HZN198" t="s">
        <v>125</v>
      </c>
      <c r="HZO198" t="s">
        <v>225</v>
      </c>
      <c r="HZP198" t="s">
        <v>125</v>
      </c>
      <c r="HZQ198" t="s">
        <v>225</v>
      </c>
      <c r="HZR198" t="s">
        <v>125</v>
      </c>
      <c r="HZS198" t="s">
        <v>225</v>
      </c>
      <c r="HZT198" t="s">
        <v>125</v>
      </c>
      <c r="HZU198" t="s">
        <v>225</v>
      </c>
      <c r="HZV198" t="s">
        <v>125</v>
      </c>
      <c r="HZW198" t="s">
        <v>225</v>
      </c>
      <c r="HZX198" t="s">
        <v>125</v>
      </c>
      <c r="HZY198" t="s">
        <v>225</v>
      </c>
      <c r="HZZ198" t="s">
        <v>125</v>
      </c>
      <c r="IAA198" t="s">
        <v>225</v>
      </c>
      <c r="IAB198" t="s">
        <v>125</v>
      </c>
      <c r="IAC198" t="s">
        <v>225</v>
      </c>
      <c r="IAD198" t="s">
        <v>125</v>
      </c>
      <c r="IAE198" t="s">
        <v>225</v>
      </c>
      <c r="IAF198" t="s">
        <v>125</v>
      </c>
      <c r="IAG198" t="s">
        <v>225</v>
      </c>
      <c r="IAH198" t="s">
        <v>125</v>
      </c>
      <c r="IAI198" t="s">
        <v>225</v>
      </c>
      <c r="IAJ198" t="s">
        <v>125</v>
      </c>
      <c r="IAK198" t="s">
        <v>225</v>
      </c>
      <c r="IAL198" t="s">
        <v>125</v>
      </c>
      <c r="IAM198" t="s">
        <v>225</v>
      </c>
      <c r="IAN198" t="s">
        <v>125</v>
      </c>
      <c r="IAO198" t="s">
        <v>225</v>
      </c>
      <c r="IAP198" t="s">
        <v>125</v>
      </c>
      <c r="IAQ198" t="s">
        <v>225</v>
      </c>
      <c r="IAR198" t="s">
        <v>125</v>
      </c>
      <c r="IAS198" t="s">
        <v>225</v>
      </c>
      <c r="IAT198" t="s">
        <v>125</v>
      </c>
      <c r="IAU198" t="s">
        <v>225</v>
      </c>
      <c r="IAV198" t="s">
        <v>125</v>
      </c>
      <c r="IAW198" t="s">
        <v>225</v>
      </c>
      <c r="IAX198" t="s">
        <v>125</v>
      </c>
      <c r="IAY198" t="s">
        <v>225</v>
      </c>
      <c r="IAZ198" t="s">
        <v>125</v>
      </c>
      <c r="IBA198" t="s">
        <v>225</v>
      </c>
      <c r="IBB198" t="s">
        <v>125</v>
      </c>
      <c r="IBC198" t="s">
        <v>225</v>
      </c>
      <c r="IBD198" t="s">
        <v>125</v>
      </c>
      <c r="IBE198" t="s">
        <v>225</v>
      </c>
      <c r="IBF198" t="s">
        <v>125</v>
      </c>
      <c r="IBG198" t="s">
        <v>225</v>
      </c>
      <c r="IBH198" t="s">
        <v>125</v>
      </c>
      <c r="IBI198" t="s">
        <v>225</v>
      </c>
      <c r="IBJ198" t="s">
        <v>125</v>
      </c>
      <c r="IBK198" t="s">
        <v>225</v>
      </c>
      <c r="IBL198" t="s">
        <v>125</v>
      </c>
      <c r="IBM198" t="s">
        <v>225</v>
      </c>
      <c r="IBN198" t="s">
        <v>125</v>
      </c>
      <c r="IBO198" t="s">
        <v>225</v>
      </c>
      <c r="IBP198" t="s">
        <v>125</v>
      </c>
      <c r="IBQ198" t="s">
        <v>225</v>
      </c>
      <c r="IBR198" t="s">
        <v>125</v>
      </c>
      <c r="IBS198" t="s">
        <v>225</v>
      </c>
      <c r="IBT198" t="s">
        <v>125</v>
      </c>
      <c r="IBU198" t="s">
        <v>225</v>
      </c>
      <c r="IBV198" t="s">
        <v>125</v>
      </c>
      <c r="IBW198" t="s">
        <v>225</v>
      </c>
      <c r="IBX198" t="s">
        <v>125</v>
      </c>
      <c r="IBY198" t="s">
        <v>225</v>
      </c>
      <c r="IBZ198" t="s">
        <v>125</v>
      </c>
      <c r="ICA198" t="s">
        <v>225</v>
      </c>
      <c r="ICB198" t="s">
        <v>125</v>
      </c>
      <c r="ICC198" t="s">
        <v>225</v>
      </c>
      <c r="ICD198" t="s">
        <v>125</v>
      </c>
      <c r="ICE198" t="s">
        <v>225</v>
      </c>
      <c r="ICF198" t="s">
        <v>125</v>
      </c>
      <c r="ICG198" t="s">
        <v>225</v>
      </c>
      <c r="ICH198" t="s">
        <v>125</v>
      </c>
      <c r="ICI198" t="s">
        <v>225</v>
      </c>
      <c r="ICJ198" t="s">
        <v>125</v>
      </c>
      <c r="ICK198" t="s">
        <v>225</v>
      </c>
      <c r="ICL198" t="s">
        <v>125</v>
      </c>
      <c r="ICM198" t="s">
        <v>225</v>
      </c>
      <c r="ICN198" t="s">
        <v>125</v>
      </c>
      <c r="ICO198" t="s">
        <v>225</v>
      </c>
      <c r="ICP198" t="s">
        <v>125</v>
      </c>
      <c r="ICQ198" t="s">
        <v>225</v>
      </c>
      <c r="ICR198" t="s">
        <v>125</v>
      </c>
      <c r="ICS198" t="s">
        <v>225</v>
      </c>
      <c r="ICT198" t="s">
        <v>125</v>
      </c>
      <c r="ICU198" t="s">
        <v>225</v>
      </c>
      <c r="ICV198" t="s">
        <v>125</v>
      </c>
      <c r="ICW198" t="s">
        <v>225</v>
      </c>
      <c r="ICX198" t="s">
        <v>125</v>
      </c>
      <c r="ICY198" t="s">
        <v>225</v>
      </c>
      <c r="ICZ198" t="s">
        <v>125</v>
      </c>
      <c r="IDA198" t="s">
        <v>225</v>
      </c>
      <c r="IDB198" t="s">
        <v>125</v>
      </c>
      <c r="IDC198" t="s">
        <v>225</v>
      </c>
      <c r="IDD198" t="s">
        <v>125</v>
      </c>
      <c r="IDE198" t="s">
        <v>225</v>
      </c>
      <c r="IDF198" t="s">
        <v>125</v>
      </c>
      <c r="IDG198" t="s">
        <v>225</v>
      </c>
      <c r="IDH198" t="s">
        <v>125</v>
      </c>
      <c r="IDI198" t="s">
        <v>225</v>
      </c>
      <c r="IDJ198" t="s">
        <v>125</v>
      </c>
      <c r="IDK198" t="s">
        <v>225</v>
      </c>
      <c r="IDL198" t="s">
        <v>125</v>
      </c>
      <c r="IDM198" t="s">
        <v>225</v>
      </c>
      <c r="IDN198" t="s">
        <v>125</v>
      </c>
      <c r="IDO198" t="s">
        <v>225</v>
      </c>
      <c r="IDP198" t="s">
        <v>125</v>
      </c>
      <c r="IDQ198" t="s">
        <v>225</v>
      </c>
      <c r="IDR198" t="s">
        <v>125</v>
      </c>
      <c r="IDS198" t="s">
        <v>225</v>
      </c>
      <c r="IDT198" t="s">
        <v>125</v>
      </c>
      <c r="IDU198" t="s">
        <v>225</v>
      </c>
      <c r="IDV198" t="s">
        <v>125</v>
      </c>
      <c r="IDW198" t="s">
        <v>225</v>
      </c>
      <c r="IDX198" t="s">
        <v>125</v>
      </c>
      <c r="IDY198" t="s">
        <v>225</v>
      </c>
      <c r="IDZ198" t="s">
        <v>125</v>
      </c>
      <c r="IEA198" t="s">
        <v>225</v>
      </c>
      <c r="IEB198" t="s">
        <v>125</v>
      </c>
      <c r="IEC198" t="s">
        <v>225</v>
      </c>
      <c r="IED198" t="s">
        <v>125</v>
      </c>
      <c r="IEE198" t="s">
        <v>225</v>
      </c>
      <c r="IEF198" t="s">
        <v>125</v>
      </c>
      <c r="IEG198" t="s">
        <v>225</v>
      </c>
      <c r="IEH198" t="s">
        <v>125</v>
      </c>
      <c r="IEI198" t="s">
        <v>225</v>
      </c>
      <c r="IEJ198" t="s">
        <v>125</v>
      </c>
      <c r="IEK198" t="s">
        <v>225</v>
      </c>
      <c r="IEL198" t="s">
        <v>125</v>
      </c>
      <c r="IEM198" t="s">
        <v>225</v>
      </c>
      <c r="IEN198" t="s">
        <v>125</v>
      </c>
      <c r="IEO198" t="s">
        <v>225</v>
      </c>
      <c r="IEP198" t="s">
        <v>125</v>
      </c>
      <c r="IEQ198" t="s">
        <v>225</v>
      </c>
      <c r="IER198" t="s">
        <v>125</v>
      </c>
      <c r="IES198" t="s">
        <v>225</v>
      </c>
      <c r="IET198" t="s">
        <v>125</v>
      </c>
      <c r="IEU198" t="s">
        <v>225</v>
      </c>
      <c r="IEV198" t="s">
        <v>125</v>
      </c>
      <c r="IEW198" t="s">
        <v>225</v>
      </c>
      <c r="IEX198" t="s">
        <v>125</v>
      </c>
      <c r="IEY198" t="s">
        <v>225</v>
      </c>
      <c r="IEZ198" t="s">
        <v>125</v>
      </c>
      <c r="IFA198" t="s">
        <v>225</v>
      </c>
      <c r="IFB198" t="s">
        <v>125</v>
      </c>
      <c r="IFC198" t="s">
        <v>225</v>
      </c>
      <c r="IFD198" t="s">
        <v>125</v>
      </c>
      <c r="IFE198" t="s">
        <v>225</v>
      </c>
      <c r="IFF198" t="s">
        <v>125</v>
      </c>
      <c r="IFG198" t="s">
        <v>225</v>
      </c>
      <c r="IFH198" t="s">
        <v>125</v>
      </c>
      <c r="IFI198" t="s">
        <v>225</v>
      </c>
      <c r="IFJ198" t="s">
        <v>125</v>
      </c>
      <c r="IFK198" t="s">
        <v>225</v>
      </c>
      <c r="IFL198" t="s">
        <v>125</v>
      </c>
      <c r="IFM198" t="s">
        <v>225</v>
      </c>
      <c r="IFN198" t="s">
        <v>125</v>
      </c>
      <c r="IFO198" t="s">
        <v>225</v>
      </c>
      <c r="IFP198" t="s">
        <v>125</v>
      </c>
      <c r="IFQ198" t="s">
        <v>225</v>
      </c>
      <c r="IFR198" t="s">
        <v>125</v>
      </c>
      <c r="IFS198" t="s">
        <v>225</v>
      </c>
      <c r="IFT198" t="s">
        <v>125</v>
      </c>
      <c r="IFU198" t="s">
        <v>225</v>
      </c>
      <c r="IFV198" t="s">
        <v>125</v>
      </c>
      <c r="IFW198" t="s">
        <v>225</v>
      </c>
      <c r="IFX198" t="s">
        <v>125</v>
      </c>
      <c r="IFY198" t="s">
        <v>225</v>
      </c>
      <c r="IFZ198" t="s">
        <v>125</v>
      </c>
      <c r="IGA198" t="s">
        <v>225</v>
      </c>
      <c r="IGB198" t="s">
        <v>125</v>
      </c>
      <c r="IGC198" t="s">
        <v>225</v>
      </c>
      <c r="IGD198" t="s">
        <v>125</v>
      </c>
      <c r="IGE198" t="s">
        <v>225</v>
      </c>
      <c r="IGF198" t="s">
        <v>125</v>
      </c>
      <c r="IGG198" t="s">
        <v>225</v>
      </c>
      <c r="IGH198" t="s">
        <v>125</v>
      </c>
      <c r="IGI198" t="s">
        <v>225</v>
      </c>
      <c r="IGJ198" t="s">
        <v>125</v>
      </c>
      <c r="IGK198" t="s">
        <v>225</v>
      </c>
      <c r="IGL198" t="s">
        <v>125</v>
      </c>
      <c r="IGM198" t="s">
        <v>225</v>
      </c>
      <c r="IGN198" t="s">
        <v>125</v>
      </c>
      <c r="IGO198" t="s">
        <v>225</v>
      </c>
      <c r="IGP198" t="s">
        <v>125</v>
      </c>
      <c r="IGQ198" t="s">
        <v>225</v>
      </c>
      <c r="IGR198" t="s">
        <v>125</v>
      </c>
      <c r="IGS198" t="s">
        <v>225</v>
      </c>
      <c r="IGT198" t="s">
        <v>125</v>
      </c>
      <c r="IGU198" t="s">
        <v>225</v>
      </c>
      <c r="IGV198" t="s">
        <v>125</v>
      </c>
      <c r="IGW198" t="s">
        <v>225</v>
      </c>
      <c r="IGX198" t="s">
        <v>125</v>
      </c>
      <c r="IGY198" t="s">
        <v>225</v>
      </c>
      <c r="IGZ198" t="s">
        <v>125</v>
      </c>
      <c r="IHA198" t="s">
        <v>225</v>
      </c>
      <c r="IHB198" t="s">
        <v>125</v>
      </c>
      <c r="IHC198" t="s">
        <v>225</v>
      </c>
      <c r="IHD198" t="s">
        <v>125</v>
      </c>
      <c r="IHE198" t="s">
        <v>225</v>
      </c>
      <c r="IHF198" t="s">
        <v>125</v>
      </c>
      <c r="IHG198" t="s">
        <v>225</v>
      </c>
      <c r="IHH198" t="s">
        <v>125</v>
      </c>
      <c r="IHI198" t="s">
        <v>225</v>
      </c>
      <c r="IHJ198" t="s">
        <v>125</v>
      </c>
      <c r="IHK198" t="s">
        <v>225</v>
      </c>
      <c r="IHL198" t="s">
        <v>125</v>
      </c>
      <c r="IHM198" t="s">
        <v>225</v>
      </c>
      <c r="IHN198" t="s">
        <v>125</v>
      </c>
      <c r="IHO198" t="s">
        <v>225</v>
      </c>
      <c r="IHP198" t="s">
        <v>125</v>
      </c>
      <c r="IHQ198" t="s">
        <v>225</v>
      </c>
      <c r="IHR198" t="s">
        <v>125</v>
      </c>
      <c r="IHS198" t="s">
        <v>225</v>
      </c>
      <c r="IHT198" t="s">
        <v>125</v>
      </c>
      <c r="IHU198" t="s">
        <v>225</v>
      </c>
      <c r="IHV198" t="s">
        <v>125</v>
      </c>
      <c r="IHW198" t="s">
        <v>225</v>
      </c>
      <c r="IHX198" t="s">
        <v>125</v>
      </c>
      <c r="IHY198" t="s">
        <v>225</v>
      </c>
      <c r="IHZ198" t="s">
        <v>125</v>
      </c>
      <c r="IIA198" t="s">
        <v>225</v>
      </c>
      <c r="IIB198" t="s">
        <v>125</v>
      </c>
      <c r="IIC198" t="s">
        <v>225</v>
      </c>
      <c r="IID198" t="s">
        <v>125</v>
      </c>
      <c r="IIE198" t="s">
        <v>225</v>
      </c>
      <c r="IIF198" t="s">
        <v>125</v>
      </c>
      <c r="IIG198" t="s">
        <v>225</v>
      </c>
      <c r="IIH198" t="s">
        <v>125</v>
      </c>
      <c r="III198" t="s">
        <v>225</v>
      </c>
      <c r="IIJ198" t="s">
        <v>125</v>
      </c>
      <c r="IIK198" t="s">
        <v>225</v>
      </c>
      <c r="IIL198" t="s">
        <v>125</v>
      </c>
      <c r="IIM198" t="s">
        <v>225</v>
      </c>
      <c r="IIN198" t="s">
        <v>125</v>
      </c>
      <c r="IIO198" t="s">
        <v>225</v>
      </c>
      <c r="IIP198" t="s">
        <v>125</v>
      </c>
      <c r="IIQ198" t="s">
        <v>225</v>
      </c>
      <c r="IIR198" t="s">
        <v>125</v>
      </c>
      <c r="IIS198" t="s">
        <v>225</v>
      </c>
      <c r="IIT198" t="s">
        <v>125</v>
      </c>
      <c r="IIU198" t="s">
        <v>225</v>
      </c>
      <c r="IIV198" t="s">
        <v>125</v>
      </c>
      <c r="IIW198" t="s">
        <v>225</v>
      </c>
      <c r="IIX198" t="s">
        <v>125</v>
      </c>
      <c r="IIY198" t="s">
        <v>225</v>
      </c>
      <c r="IIZ198" t="s">
        <v>125</v>
      </c>
      <c r="IJA198" t="s">
        <v>225</v>
      </c>
      <c r="IJB198" t="s">
        <v>125</v>
      </c>
      <c r="IJC198" t="s">
        <v>225</v>
      </c>
      <c r="IJD198" t="s">
        <v>125</v>
      </c>
      <c r="IJE198" t="s">
        <v>225</v>
      </c>
      <c r="IJF198" t="s">
        <v>125</v>
      </c>
      <c r="IJG198" t="s">
        <v>225</v>
      </c>
      <c r="IJH198" t="s">
        <v>125</v>
      </c>
      <c r="IJI198" t="s">
        <v>225</v>
      </c>
      <c r="IJJ198" t="s">
        <v>125</v>
      </c>
      <c r="IJK198" t="s">
        <v>225</v>
      </c>
      <c r="IJL198" t="s">
        <v>125</v>
      </c>
      <c r="IJM198" t="s">
        <v>225</v>
      </c>
      <c r="IJN198" t="s">
        <v>125</v>
      </c>
      <c r="IJO198" t="s">
        <v>225</v>
      </c>
      <c r="IJP198" t="s">
        <v>125</v>
      </c>
      <c r="IJQ198" t="s">
        <v>225</v>
      </c>
      <c r="IJR198" t="s">
        <v>125</v>
      </c>
      <c r="IJS198" t="s">
        <v>225</v>
      </c>
      <c r="IJT198" t="s">
        <v>125</v>
      </c>
      <c r="IJU198" t="s">
        <v>225</v>
      </c>
      <c r="IJV198" t="s">
        <v>125</v>
      </c>
      <c r="IJW198" t="s">
        <v>225</v>
      </c>
      <c r="IJX198" t="s">
        <v>125</v>
      </c>
      <c r="IJY198" t="s">
        <v>225</v>
      </c>
      <c r="IJZ198" t="s">
        <v>125</v>
      </c>
      <c r="IKA198" t="s">
        <v>225</v>
      </c>
      <c r="IKB198" t="s">
        <v>125</v>
      </c>
      <c r="IKC198" t="s">
        <v>225</v>
      </c>
      <c r="IKD198" t="s">
        <v>125</v>
      </c>
      <c r="IKE198" t="s">
        <v>225</v>
      </c>
      <c r="IKF198" t="s">
        <v>125</v>
      </c>
      <c r="IKG198" t="s">
        <v>225</v>
      </c>
      <c r="IKH198" t="s">
        <v>125</v>
      </c>
      <c r="IKI198" t="s">
        <v>225</v>
      </c>
      <c r="IKJ198" t="s">
        <v>125</v>
      </c>
      <c r="IKK198" t="s">
        <v>225</v>
      </c>
      <c r="IKL198" t="s">
        <v>125</v>
      </c>
      <c r="IKM198" t="s">
        <v>225</v>
      </c>
      <c r="IKN198" t="s">
        <v>125</v>
      </c>
      <c r="IKO198" t="s">
        <v>225</v>
      </c>
      <c r="IKP198" t="s">
        <v>125</v>
      </c>
      <c r="IKQ198" t="s">
        <v>225</v>
      </c>
      <c r="IKR198" t="s">
        <v>125</v>
      </c>
      <c r="IKS198" t="s">
        <v>225</v>
      </c>
      <c r="IKT198" t="s">
        <v>125</v>
      </c>
      <c r="IKU198" t="s">
        <v>225</v>
      </c>
      <c r="IKV198" t="s">
        <v>125</v>
      </c>
      <c r="IKW198" t="s">
        <v>225</v>
      </c>
      <c r="IKX198" t="s">
        <v>125</v>
      </c>
      <c r="IKY198" t="s">
        <v>225</v>
      </c>
      <c r="IKZ198" t="s">
        <v>125</v>
      </c>
      <c r="ILA198" t="s">
        <v>225</v>
      </c>
      <c r="ILB198" t="s">
        <v>125</v>
      </c>
      <c r="ILC198" t="s">
        <v>225</v>
      </c>
      <c r="ILD198" t="s">
        <v>125</v>
      </c>
      <c r="ILE198" t="s">
        <v>225</v>
      </c>
      <c r="ILF198" t="s">
        <v>125</v>
      </c>
      <c r="ILG198" t="s">
        <v>225</v>
      </c>
      <c r="ILH198" t="s">
        <v>125</v>
      </c>
      <c r="ILI198" t="s">
        <v>225</v>
      </c>
      <c r="ILJ198" t="s">
        <v>125</v>
      </c>
      <c r="ILK198" t="s">
        <v>225</v>
      </c>
      <c r="ILL198" t="s">
        <v>125</v>
      </c>
      <c r="ILM198" t="s">
        <v>225</v>
      </c>
      <c r="ILN198" t="s">
        <v>125</v>
      </c>
      <c r="ILO198" t="s">
        <v>225</v>
      </c>
      <c r="ILP198" t="s">
        <v>125</v>
      </c>
      <c r="ILQ198" t="s">
        <v>225</v>
      </c>
      <c r="ILR198" t="s">
        <v>125</v>
      </c>
      <c r="ILS198" t="s">
        <v>225</v>
      </c>
      <c r="ILT198" t="s">
        <v>125</v>
      </c>
      <c r="ILU198" t="s">
        <v>225</v>
      </c>
      <c r="ILV198" t="s">
        <v>125</v>
      </c>
      <c r="ILW198" t="s">
        <v>225</v>
      </c>
      <c r="ILX198" t="s">
        <v>125</v>
      </c>
      <c r="ILY198" t="s">
        <v>225</v>
      </c>
      <c r="ILZ198" t="s">
        <v>125</v>
      </c>
      <c r="IMA198" t="s">
        <v>225</v>
      </c>
      <c r="IMB198" t="s">
        <v>125</v>
      </c>
      <c r="IMC198" t="s">
        <v>225</v>
      </c>
      <c r="IMD198" t="s">
        <v>125</v>
      </c>
      <c r="IME198" t="s">
        <v>225</v>
      </c>
      <c r="IMF198" t="s">
        <v>125</v>
      </c>
      <c r="IMG198" t="s">
        <v>225</v>
      </c>
      <c r="IMH198" t="s">
        <v>125</v>
      </c>
      <c r="IMI198" t="s">
        <v>225</v>
      </c>
      <c r="IMJ198" t="s">
        <v>125</v>
      </c>
      <c r="IMK198" t="s">
        <v>225</v>
      </c>
      <c r="IML198" t="s">
        <v>125</v>
      </c>
      <c r="IMM198" t="s">
        <v>225</v>
      </c>
      <c r="IMN198" t="s">
        <v>125</v>
      </c>
      <c r="IMO198" t="s">
        <v>225</v>
      </c>
      <c r="IMP198" t="s">
        <v>125</v>
      </c>
      <c r="IMQ198" t="s">
        <v>225</v>
      </c>
      <c r="IMR198" t="s">
        <v>125</v>
      </c>
      <c r="IMS198" t="s">
        <v>225</v>
      </c>
      <c r="IMT198" t="s">
        <v>125</v>
      </c>
      <c r="IMU198" t="s">
        <v>225</v>
      </c>
      <c r="IMV198" t="s">
        <v>125</v>
      </c>
      <c r="IMW198" t="s">
        <v>225</v>
      </c>
      <c r="IMX198" t="s">
        <v>125</v>
      </c>
      <c r="IMY198" t="s">
        <v>225</v>
      </c>
      <c r="IMZ198" t="s">
        <v>125</v>
      </c>
      <c r="INA198" t="s">
        <v>225</v>
      </c>
      <c r="INB198" t="s">
        <v>125</v>
      </c>
      <c r="INC198" t="s">
        <v>225</v>
      </c>
      <c r="IND198" t="s">
        <v>125</v>
      </c>
      <c r="INE198" t="s">
        <v>225</v>
      </c>
      <c r="INF198" t="s">
        <v>125</v>
      </c>
      <c r="ING198" t="s">
        <v>225</v>
      </c>
      <c r="INH198" t="s">
        <v>125</v>
      </c>
      <c r="INI198" t="s">
        <v>225</v>
      </c>
      <c r="INJ198" t="s">
        <v>125</v>
      </c>
      <c r="INK198" t="s">
        <v>225</v>
      </c>
      <c r="INL198" t="s">
        <v>125</v>
      </c>
      <c r="INM198" t="s">
        <v>225</v>
      </c>
      <c r="INN198" t="s">
        <v>125</v>
      </c>
      <c r="INO198" t="s">
        <v>225</v>
      </c>
      <c r="INP198" t="s">
        <v>125</v>
      </c>
      <c r="INQ198" t="s">
        <v>225</v>
      </c>
      <c r="INR198" t="s">
        <v>125</v>
      </c>
      <c r="INS198" t="s">
        <v>225</v>
      </c>
      <c r="INT198" t="s">
        <v>125</v>
      </c>
      <c r="INU198" t="s">
        <v>225</v>
      </c>
      <c r="INV198" t="s">
        <v>125</v>
      </c>
      <c r="INW198" t="s">
        <v>225</v>
      </c>
      <c r="INX198" t="s">
        <v>125</v>
      </c>
      <c r="INY198" t="s">
        <v>225</v>
      </c>
      <c r="INZ198" t="s">
        <v>125</v>
      </c>
      <c r="IOA198" t="s">
        <v>225</v>
      </c>
      <c r="IOB198" t="s">
        <v>125</v>
      </c>
      <c r="IOC198" t="s">
        <v>225</v>
      </c>
      <c r="IOD198" t="s">
        <v>125</v>
      </c>
      <c r="IOE198" t="s">
        <v>225</v>
      </c>
      <c r="IOF198" t="s">
        <v>125</v>
      </c>
      <c r="IOG198" t="s">
        <v>225</v>
      </c>
      <c r="IOH198" t="s">
        <v>125</v>
      </c>
      <c r="IOI198" t="s">
        <v>225</v>
      </c>
      <c r="IOJ198" t="s">
        <v>125</v>
      </c>
      <c r="IOK198" t="s">
        <v>225</v>
      </c>
      <c r="IOL198" t="s">
        <v>125</v>
      </c>
      <c r="IOM198" t="s">
        <v>225</v>
      </c>
      <c r="ION198" t="s">
        <v>125</v>
      </c>
      <c r="IOO198" t="s">
        <v>225</v>
      </c>
      <c r="IOP198" t="s">
        <v>125</v>
      </c>
      <c r="IOQ198" t="s">
        <v>225</v>
      </c>
      <c r="IOR198" t="s">
        <v>125</v>
      </c>
      <c r="IOS198" t="s">
        <v>225</v>
      </c>
      <c r="IOT198" t="s">
        <v>125</v>
      </c>
      <c r="IOU198" t="s">
        <v>225</v>
      </c>
      <c r="IOV198" t="s">
        <v>125</v>
      </c>
      <c r="IOW198" t="s">
        <v>225</v>
      </c>
      <c r="IOX198" t="s">
        <v>125</v>
      </c>
      <c r="IOY198" t="s">
        <v>225</v>
      </c>
      <c r="IOZ198" t="s">
        <v>125</v>
      </c>
      <c r="IPA198" t="s">
        <v>225</v>
      </c>
      <c r="IPB198" t="s">
        <v>125</v>
      </c>
      <c r="IPC198" t="s">
        <v>225</v>
      </c>
      <c r="IPD198" t="s">
        <v>125</v>
      </c>
      <c r="IPE198" t="s">
        <v>225</v>
      </c>
      <c r="IPF198" t="s">
        <v>125</v>
      </c>
      <c r="IPG198" t="s">
        <v>225</v>
      </c>
      <c r="IPH198" t="s">
        <v>125</v>
      </c>
      <c r="IPI198" t="s">
        <v>225</v>
      </c>
      <c r="IPJ198" t="s">
        <v>125</v>
      </c>
      <c r="IPK198" t="s">
        <v>225</v>
      </c>
      <c r="IPL198" t="s">
        <v>125</v>
      </c>
      <c r="IPM198" t="s">
        <v>225</v>
      </c>
      <c r="IPN198" t="s">
        <v>125</v>
      </c>
      <c r="IPO198" t="s">
        <v>225</v>
      </c>
      <c r="IPP198" t="s">
        <v>125</v>
      </c>
      <c r="IPQ198" t="s">
        <v>225</v>
      </c>
      <c r="IPR198" t="s">
        <v>125</v>
      </c>
      <c r="IPS198" t="s">
        <v>225</v>
      </c>
      <c r="IPT198" t="s">
        <v>125</v>
      </c>
      <c r="IPU198" t="s">
        <v>225</v>
      </c>
      <c r="IPV198" t="s">
        <v>125</v>
      </c>
      <c r="IPW198" t="s">
        <v>225</v>
      </c>
      <c r="IPX198" t="s">
        <v>125</v>
      </c>
      <c r="IPY198" t="s">
        <v>225</v>
      </c>
      <c r="IPZ198" t="s">
        <v>125</v>
      </c>
      <c r="IQA198" t="s">
        <v>225</v>
      </c>
      <c r="IQB198" t="s">
        <v>125</v>
      </c>
      <c r="IQC198" t="s">
        <v>225</v>
      </c>
      <c r="IQD198" t="s">
        <v>125</v>
      </c>
      <c r="IQE198" t="s">
        <v>225</v>
      </c>
      <c r="IQF198" t="s">
        <v>125</v>
      </c>
      <c r="IQG198" t="s">
        <v>225</v>
      </c>
      <c r="IQH198" t="s">
        <v>125</v>
      </c>
      <c r="IQI198" t="s">
        <v>225</v>
      </c>
      <c r="IQJ198" t="s">
        <v>125</v>
      </c>
      <c r="IQK198" t="s">
        <v>225</v>
      </c>
      <c r="IQL198" t="s">
        <v>125</v>
      </c>
      <c r="IQM198" t="s">
        <v>225</v>
      </c>
      <c r="IQN198" t="s">
        <v>125</v>
      </c>
      <c r="IQO198" t="s">
        <v>225</v>
      </c>
      <c r="IQP198" t="s">
        <v>125</v>
      </c>
      <c r="IQQ198" t="s">
        <v>225</v>
      </c>
      <c r="IQR198" t="s">
        <v>125</v>
      </c>
      <c r="IQS198" t="s">
        <v>225</v>
      </c>
      <c r="IQT198" t="s">
        <v>125</v>
      </c>
      <c r="IQU198" t="s">
        <v>225</v>
      </c>
      <c r="IQV198" t="s">
        <v>125</v>
      </c>
      <c r="IQW198" t="s">
        <v>225</v>
      </c>
      <c r="IQX198" t="s">
        <v>125</v>
      </c>
      <c r="IQY198" t="s">
        <v>225</v>
      </c>
      <c r="IQZ198" t="s">
        <v>125</v>
      </c>
      <c r="IRA198" t="s">
        <v>225</v>
      </c>
      <c r="IRB198" t="s">
        <v>125</v>
      </c>
      <c r="IRC198" t="s">
        <v>225</v>
      </c>
      <c r="IRD198" t="s">
        <v>125</v>
      </c>
      <c r="IRE198" t="s">
        <v>225</v>
      </c>
      <c r="IRF198" t="s">
        <v>125</v>
      </c>
      <c r="IRG198" t="s">
        <v>225</v>
      </c>
      <c r="IRH198" t="s">
        <v>125</v>
      </c>
      <c r="IRI198" t="s">
        <v>225</v>
      </c>
      <c r="IRJ198" t="s">
        <v>125</v>
      </c>
      <c r="IRK198" t="s">
        <v>225</v>
      </c>
      <c r="IRL198" t="s">
        <v>125</v>
      </c>
      <c r="IRM198" t="s">
        <v>225</v>
      </c>
      <c r="IRN198" t="s">
        <v>125</v>
      </c>
      <c r="IRO198" t="s">
        <v>225</v>
      </c>
      <c r="IRP198" t="s">
        <v>125</v>
      </c>
      <c r="IRQ198" t="s">
        <v>225</v>
      </c>
      <c r="IRR198" t="s">
        <v>125</v>
      </c>
      <c r="IRS198" t="s">
        <v>225</v>
      </c>
      <c r="IRT198" t="s">
        <v>125</v>
      </c>
      <c r="IRU198" t="s">
        <v>225</v>
      </c>
      <c r="IRV198" t="s">
        <v>125</v>
      </c>
      <c r="IRW198" t="s">
        <v>225</v>
      </c>
      <c r="IRX198" t="s">
        <v>125</v>
      </c>
      <c r="IRY198" t="s">
        <v>225</v>
      </c>
      <c r="IRZ198" t="s">
        <v>125</v>
      </c>
      <c r="ISA198" t="s">
        <v>225</v>
      </c>
      <c r="ISB198" t="s">
        <v>125</v>
      </c>
      <c r="ISC198" t="s">
        <v>225</v>
      </c>
      <c r="ISD198" t="s">
        <v>125</v>
      </c>
      <c r="ISE198" t="s">
        <v>225</v>
      </c>
      <c r="ISF198" t="s">
        <v>125</v>
      </c>
      <c r="ISG198" t="s">
        <v>225</v>
      </c>
      <c r="ISH198" t="s">
        <v>125</v>
      </c>
      <c r="ISI198" t="s">
        <v>225</v>
      </c>
      <c r="ISJ198" t="s">
        <v>125</v>
      </c>
      <c r="ISK198" t="s">
        <v>225</v>
      </c>
      <c r="ISL198" t="s">
        <v>125</v>
      </c>
      <c r="ISM198" t="s">
        <v>225</v>
      </c>
      <c r="ISN198" t="s">
        <v>125</v>
      </c>
      <c r="ISO198" t="s">
        <v>225</v>
      </c>
      <c r="ISP198" t="s">
        <v>125</v>
      </c>
      <c r="ISQ198" t="s">
        <v>225</v>
      </c>
      <c r="ISR198" t="s">
        <v>125</v>
      </c>
      <c r="ISS198" t="s">
        <v>225</v>
      </c>
      <c r="IST198" t="s">
        <v>125</v>
      </c>
      <c r="ISU198" t="s">
        <v>225</v>
      </c>
      <c r="ISV198" t="s">
        <v>125</v>
      </c>
      <c r="ISW198" t="s">
        <v>225</v>
      </c>
      <c r="ISX198" t="s">
        <v>125</v>
      </c>
      <c r="ISY198" t="s">
        <v>225</v>
      </c>
      <c r="ISZ198" t="s">
        <v>125</v>
      </c>
      <c r="ITA198" t="s">
        <v>225</v>
      </c>
      <c r="ITB198" t="s">
        <v>125</v>
      </c>
      <c r="ITC198" t="s">
        <v>225</v>
      </c>
      <c r="ITD198" t="s">
        <v>125</v>
      </c>
      <c r="ITE198" t="s">
        <v>225</v>
      </c>
      <c r="ITF198" t="s">
        <v>125</v>
      </c>
      <c r="ITG198" t="s">
        <v>225</v>
      </c>
      <c r="ITH198" t="s">
        <v>125</v>
      </c>
      <c r="ITI198" t="s">
        <v>225</v>
      </c>
      <c r="ITJ198" t="s">
        <v>125</v>
      </c>
      <c r="ITK198" t="s">
        <v>225</v>
      </c>
      <c r="ITL198" t="s">
        <v>125</v>
      </c>
      <c r="ITM198" t="s">
        <v>225</v>
      </c>
      <c r="ITN198" t="s">
        <v>125</v>
      </c>
      <c r="ITO198" t="s">
        <v>225</v>
      </c>
      <c r="ITP198" t="s">
        <v>125</v>
      </c>
      <c r="ITQ198" t="s">
        <v>225</v>
      </c>
      <c r="ITR198" t="s">
        <v>125</v>
      </c>
      <c r="ITS198" t="s">
        <v>225</v>
      </c>
      <c r="ITT198" t="s">
        <v>125</v>
      </c>
      <c r="ITU198" t="s">
        <v>225</v>
      </c>
      <c r="ITV198" t="s">
        <v>125</v>
      </c>
      <c r="ITW198" t="s">
        <v>225</v>
      </c>
      <c r="ITX198" t="s">
        <v>125</v>
      </c>
      <c r="ITY198" t="s">
        <v>225</v>
      </c>
      <c r="ITZ198" t="s">
        <v>125</v>
      </c>
      <c r="IUA198" t="s">
        <v>225</v>
      </c>
      <c r="IUB198" t="s">
        <v>125</v>
      </c>
      <c r="IUC198" t="s">
        <v>225</v>
      </c>
      <c r="IUD198" t="s">
        <v>125</v>
      </c>
      <c r="IUE198" t="s">
        <v>225</v>
      </c>
      <c r="IUF198" t="s">
        <v>125</v>
      </c>
      <c r="IUG198" t="s">
        <v>225</v>
      </c>
      <c r="IUH198" t="s">
        <v>125</v>
      </c>
      <c r="IUI198" t="s">
        <v>225</v>
      </c>
      <c r="IUJ198" t="s">
        <v>125</v>
      </c>
      <c r="IUK198" t="s">
        <v>225</v>
      </c>
      <c r="IUL198" t="s">
        <v>125</v>
      </c>
      <c r="IUM198" t="s">
        <v>225</v>
      </c>
      <c r="IUN198" t="s">
        <v>125</v>
      </c>
      <c r="IUO198" t="s">
        <v>225</v>
      </c>
      <c r="IUP198" t="s">
        <v>125</v>
      </c>
      <c r="IUQ198" t="s">
        <v>225</v>
      </c>
      <c r="IUR198" t="s">
        <v>125</v>
      </c>
      <c r="IUS198" t="s">
        <v>225</v>
      </c>
      <c r="IUT198" t="s">
        <v>125</v>
      </c>
      <c r="IUU198" t="s">
        <v>225</v>
      </c>
      <c r="IUV198" t="s">
        <v>125</v>
      </c>
      <c r="IUW198" t="s">
        <v>225</v>
      </c>
      <c r="IUX198" t="s">
        <v>125</v>
      </c>
      <c r="IUY198" t="s">
        <v>225</v>
      </c>
      <c r="IUZ198" t="s">
        <v>125</v>
      </c>
      <c r="IVA198" t="s">
        <v>225</v>
      </c>
      <c r="IVB198" t="s">
        <v>125</v>
      </c>
      <c r="IVC198" t="s">
        <v>225</v>
      </c>
      <c r="IVD198" t="s">
        <v>125</v>
      </c>
      <c r="IVE198" t="s">
        <v>225</v>
      </c>
      <c r="IVF198" t="s">
        <v>125</v>
      </c>
      <c r="IVG198" t="s">
        <v>225</v>
      </c>
      <c r="IVH198" t="s">
        <v>125</v>
      </c>
      <c r="IVI198" t="s">
        <v>225</v>
      </c>
      <c r="IVJ198" t="s">
        <v>125</v>
      </c>
      <c r="IVK198" t="s">
        <v>225</v>
      </c>
      <c r="IVL198" t="s">
        <v>125</v>
      </c>
      <c r="IVM198" t="s">
        <v>225</v>
      </c>
      <c r="IVN198" t="s">
        <v>125</v>
      </c>
      <c r="IVO198" t="s">
        <v>225</v>
      </c>
      <c r="IVP198" t="s">
        <v>125</v>
      </c>
      <c r="IVQ198" t="s">
        <v>225</v>
      </c>
      <c r="IVR198" t="s">
        <v>125</v>
      </c>
      <c r="IVS198" t="s">
        <v>225</v>
      </c>
      <c r="IVT198" t="s">
        <v>125</v>
      </c>
      <c r="IVU198" t="s">
        <v>225</v>
      </c>
      <c r="IVV198" t="s">
        <v>125</v>
      </c>
      <c r="IVW198" t="s">
        <v>225</v>
      </c>
      <c r="IVX198" t="s">
        <v>125</v>
      </c>
      <c r="IVY198" t="s">
        <v>225</v>
      </c>
      <c r="IVZ198" t="s">
        <v>125</v>
      </c>
      <c r="IWA198" t="s">
        <v>225</v>
      </c>
      <c r="IWB198" t="s">
        <v>125</v>
      </c>
      <c r="IWC198" t="s">
        <v>225</v>
      </c>
      <c r="IWD198" t="s">
        <v>125</v>
      </c>
      <c r="IWE198" t="s">
        <v>225</v>
      </c>
      <c r="IWF198" t="s">
        <v>125</v>
      </c>
      <c r="IWG198" t="s">
        <v>225</v>
      </c>
      <c r="IWH198" t="s">
        <v>125</v>
      </c>
      <c r="IWI198" t="s">
        <v>225</v>
      </c>
      <c r="IWJ198" t="s">
        <v>125</v>
      </c>
      <c r="IWK198" t="s">
        <v>225</v>
      </c>
      <c r="IWL198" t="s">
        <v>125</v>
      </c>
      <c r="IWM198" t="s">
        <v>225</v>
      </c>
      <c r="IWN198" t="s">
        <v>125</v>
      </c>
      <c r="IWO198" t="s">
        <v>225</v>
      </c>
      <c r="IWP198" t="s">
        <v>125</v>
      </c>
      <c r="IWQ198" t="s">
        <v>225</v>
      </c>
      <c r="IWR198" t="s">
        <v>125</v>
      </c>
      <c r="IWS198" t="s">
        <v>225</v>
      </c>
      <c r="IWT198" t="s">
        <v>125</v>
      </c>
      <c r="IWU198" t="s">
        <v>225</v>
      </c>
      <c r="IWV198" t="s">
        <v>125</v>
      </c>
      <c r="IWW198" t="s">
        <v>225</v>
      </c>
      <c r="IWX198" t="s">
        <v>125</v>
      </c>
      <c r="IWY198" t="s">
        <v>225</v>
      </c>
      <c r="IWZ198" t="s">
        <v>125</v>
      </c>
      <c r="IXA198" t="s">
        <v>225</v>
      </c>
      <c r="IXB198" t="s">
        <v>125</v>
      </c>
      <c r="IXC198" t="s">
        <v>225</v>
      </c>
      <c r="IXD198" t="s">
        <v>125</v>
      </c>
      <c r="IXE198" t="s">
        <v>225</v>
      </c>
      <c r="IXF198" t="s">
        <v>125</v>
      </c>
      <c r="IXG198" t="s">
        <v>225</v>
      </c>
      <c r="IXH198" t="s">
        <v>125</v>
      </c>
      <c r="IXI198" t="s">
        <v>225</v>
      </c>
      <c r="IXJ198" t="s">
        <v>125</v>
      </c>
      <c r="IXK198" t="s">
        <v>225</v>
      </c>
      <c r="IXL198" t="s">
        <v>125</v>
      </c>
      <c r="IXM198" t="s">
        <v>225</v>
      </c>
      <c r="IXN198" t="s">
        <v>125</v>
      </c>
      <c r="IXO198" t="s">
        <v>225</v>
      </c>
      <c r="IXP198" t="s">
        <v>125</v>
      </c>
      <c r="IXQ198" t="s">
        <v>225</v>
      </c>
      <c r="IXR198" t="s">
        <v>125</v>
      </c>
      <c r="IXS198" t="s">
        <v>225</v>
      </c>
      <c r="IXT198" t="s">
        <v>125</v>
      </c>
      <c r="IXU198" t="s">
        <v>225</v>
      </c>
      <c r="IXV198" t="s">
        <v>125</v>
      </c>
      <c r="IXW198" t="s">
        <v>225</v>
      </c>
      <c r="IXX198" t="s">
        <v>125</v>
      </c>
      <c r="IXY198" t="s">
        <v>225</v>
      </c>
      <c r="IXZ198" t="s">
        <v>125</v>
      </c>
      <c r="IYA198" t="s">
        <v>225</v>
      </c>
      <c r="IYB198" t="s">
        <v>125</v>
      </c>
      <c r="IYC198" t="s">
        <v>225</v>
      </c>
      <c r="IYD198" t="s">
        <v>125</v>
      </c>
      <c r="IYE198" t="s">
        <v>225</v>
      </c>
      <c r="IYF198" t="s">
        <v>125</v>
      </c>
      <c r="IYG198" t="s">
        <v>225</v>
      </c>
      <c r="IYH198" t="s">
        <v>125</v>
      </c>
      <c r="IYI198" t="s">
        <v>225</v>
      </c>
      <c r="IYJ198" t="s">
        <v>125</v>
      </c>
      <c r="IYK198" t="s">
        <v>225</v>
      </c>
      <c r="IYL198" t="s">
        <v>125</v>
      </c>
      <c r="IYM198" t="s">
        <v>225</v>
      </c>
      <c r="IYN198" t="s">
        <v>125</v>
      </c>
      <c r="IYO198" t="s">
        <v>225</v>
      </c>
      <c r="IYP198" t="s">
        <v>125</v>
      </c>
      <c r="IYQ198" t="s">
        <v>225</v>
      </c>
      <c r="IYR198" t="s">
        <v>125</v>
      </c>
      <c r="IYS198" t="s">
        <v>225</v>
      </c>
      <c r="IYT198" t="s">
        <v>125</v>
      </c>
      <c r="IYU198" t="s">
        <v>225</v>
      </c>
      <c r="IYV198" t="s">
        <v>125</v>
      </c>
      <c r="IYW198" t="s">
        <v>225</v>
      </c>
      <c r="IYX198" t="s">
        <v>125</v>
      </c>
      <c r="IYY198" t="s">
        <v>225</v>
      </c>
      <c r="IYZ198" t="s">
        <v>125</v>
      </c>
      <c r="IZA198" t="s">
        <v>225</v>
      </c>
      <c r="IZB198" t="s">
        <v>125</v>
      </c>
      <c r="IZC198" t="s">
        <v>225</v>
      </c>
      <c r="IZD198" t="s">
        <v>125</v>
      </c>
      <c r="IZE198" t="s">
        <v>225</v>
      </c>
      <c r="IZF198" t="s">
        <v>125</v>
      </c>
      <c r="IZG198" t="s">
        <v>225</v>
      </c>
      <c r="IZH198" t="s">
        <v>125</v>
      </c>
      <c r="IZI198" t="s">
        <v>225</v>
      </c>
      <c r="IZJ198" t="s">
        <v>125</v>
      </c>
      <c r="IZK198" t="s">
        <v>225</v>
      </c>
      <c r="IZL198" t="s">
        <v>125</v>
      </c>
      <c r="IZM198" t="s">
        <v>225</v>
      </c>
      <c r="IZN198" t="s">
        <v>125</v>
      </c>
      <c r="IZO198" t="s">
        <v>225</v>
      </c>
      <c r="IZP198" t="s">
        <v>125</v>
      </c>
      <c r="IZQ198" t="s">
        <v>225</v>
      </c>
      <c r="IZR198" t="s">
        <v>125</v>
      </c>
      <c r="IZS198" t="s">
        <v>225</v>
      </c>
      <c r="IZT198" t="s">
        <v>125</v>
      </c>
      <c r="IZU198" t="s">
        <v>225</v>
      </c>
      <c r="IZV198" t="s">
        <v>125</v>
      </c>
      <c r="IZW198" t="s">
        <v>225</v>
      </c>
      <c r="IZX198" t="s">
        <v>125</v>
      </c>
      <c r="IZY198" t="s">
        <v>225</v>
      </c>
      <c r="IZZ198" t="s">
        <v>125</v>
      </c>
      <c r="JAA198" t="s">
        <v>225</v>
      </c>
      <c r="JAB198" t="s">
        <v>125</v>
      </c>
      <c r="JAC198" t="s">
        <v>225</v>
      </c>
      <c r="JAD198" t="s">
        <v>125</v>
      </c>
      <c r="JAE198" t="s">
        <v>225</v>
      </c>
      <c r="JAF198" t="s">
        <v>125</v>
      </c>
      <c r="JAG198" t="s">
        <v>225</v>
      </c>
      <c r="JAH198" t="s">
        <v>125</v>
      </c>
      <c r="JAI198" t="s">
        <v>225</v>
      </c>
      <c r="JAJ198" t="s">
        <v>125</v>
      </c>
      <c r="JAK198" t="s">
        <v>225</v>
      </c>
      <c r="JAL198" t="s">
        <v>125</v>
      </c>
      <c r="JAM198" t="s">
        <v>225</v>
      </c>
      <c r="JAN198" t="s">
        <v>125</v>
      </c>
      <c r="JAO198" t="s">
        <v>225</v>
      </c>
      <c r="JAP198" t="s">
        <v>125</v>
      </c>
      <c r="JAQ198" t="s">
        <v>225</v>
      </c>
      <c r="JAR198" t="s">
        <v>125</v>
      </c>
      <c r="JAS198" t="s">
        <v>225</v>
      </c>
      <c r="JAT198" t="s">
        <v>125</v>
      </c>
      <c r="JAU198" t="s">
        <v>225</v>
      </c>
      <c r="JAV198" t="s">
        <v>125</v>
      </c>
      <c r="JAW198" t="s">
        <v>225</v>
      </c>
      <c r="JAX198" t="s">
        <v>125</v>
      </c>
      <c r="JAY198" t="s">
        <v>225</v>
      </c>
      <c r="JAZ198" t="s">
        <v>125</v>
      </c>
      <c r="JBA198" t="s">
        <v>225</v>
      </c>
      <c r="JBB198" t="s">
        <v>125</v>
      </c>
      <c r="JBC198" t="s">
        <v>225</v>
      </c>
      <c r="JBD198" t="s">
        <v>125</v>
      </c>
      <c r="JBE198" t="s">
        <v>225</v>
      </c>
      <c r="JBF198" t="s">
        <v>125</v>
      </c>
      <c r="JBG198" t="s">
        <v>225</v>
      </c>
      <c r="JBH198" t="s">
        <v>125</v>
      </c>
      <c r="JBI198" t="s">
        <v>225</v>
      </c>
      <c r="JBJ198" t="s">
        <v>125</v>
      </c>
      <c r="JBK198" t="s">
        <v>225</v>
      </c>
      <c r="JBL198" t="s">
        <v>125</v>
      </c>
      <c r="JBM198" t="s">
        <v>225</v>
      </c>
      <c r="JBN198" t="s">
        <v>125</v>
      </c>
      <c r="JBO198" t="s">
        <v>225</v>
      </c>
      <c r="JBP198" t="s">
        <v>125</v>
      </c>
      <c r="JBQ198" t="s">
        <v>225</v>
      </c>
      <c r="JBR198" t="s">
        <v>125</v>
      </c>
      <c r="JBS198" t="s">
        <v>225</v>
      </c>
      <c r="JBT198" t="s">
        <v>125</v>
      </c>
      <c r="JBU198" t="s">
        <v>225</v>
      </c>
      <c r="JBV198" t="s">
        <v>125</v>
      </c>
      <c r="JBW198" t="s">
        <v>225</v>
      </c>
      <c r="JBX198" t="s">
        <v>125</v>
      </c>
      <c r="JBY198" t="s">
        <v>225</v>
      </c>
      <c r="JBZ198" t="s">
        <v>125</v>
      </c>
      <c r="JCA198" t="s">
        <v>225</v>
      </c>
      <c r="JCB198" t="s">
        <v>125</v>
      </c>
      <c r="JCC198" t="s">
        <v>225</v>
      </c>
      <c r="JCD198" t="s">
        <v>125</v>
      </c>
      <c r="JCE198" t="s">
        <v>225</v>
      </c>
      <c r="JCF198" t="s">
        <v>125</v>
      </c>
      <c r="JCG198" t="s">
        <v>225</v>
      </c>
      <c r="JCH198" t="s">
        <v>125</v>
      </c>
      <c r="JCI198" t="s">
        <v>225</v>
      </c>
      <c r="JCJ198" t="s">
        <v>125</v>
      </c>
      <c r="JCK198" t="s">
        <v>225</v>
      </c>
      <c r="JCL198" t="s">
        <v>125</v>
      </c>
      <c r="JCM198" t="s">
        <v>225</v>
      </c>
      <c r="JCN198" t="s">
        <v>125</v>
      </c>
      <c r="JCO198" t="s">
        <v>225</v>
      </c>
      <c r="JCP198" t="s">
        <v>125</v>
      </c>
      <c r="JCQ198" t="s">
        <v>225</v>
      </c>
      <c r="JCR198" t="s">
        <v>125</v>
      </c>
      <c r="JCS198" t="s">
        <v>225</v>
      </c>
      <c r="JCT198" t="s">
        <v>125</v>
      </c>
      <c r="JCU198" t="s">
        <v>225</v>
      </c>
      <c r="JCV198" t="s">
        <v>125</v>
      </c>
      <c r="JCW198" t="s">
        <v>225</v>
      </c>
      <c r="JCX198" t="s">
        <v>125</v>
      </c>
      <c r="JCY198" t="s">
        <v>225</v>
      </c>
      <c r="JCZ198" t="s">
        <v>125</v>
      </c>
      <c r="JDA198" t="s">
        <v>225</v>
      </c>
      <c r="JDB198" t="s">
        <v>125</v>
      </c>
      <c r="JDC198" t="s">
        <v>225</v>
      </c>
      <c r="JDD198" t="s">
        <v>125</v>
      </c>
      <c r="JDE198" t="s">
        <v>225</v>
      </c>
      <c r="JDF198" t="s">
        <v>125</v>
      </c>
      <c r="JDG198" t="s">
        <v>225</v>
      </c>
      <c r="JDH198" t="s">
        <v>125</v>
      </c>
      <c r="JDI198" t="s">
        <v>225</v>
      </c>
      <c r="JDJ198" t="s">
        <v>125</v>
      </c>
      <c r="JDK198" t="s">
        <v>225</v>
      </c>
      <c r="JDL198" t="s">
        <v>125</v>
      </c>
      <c r="JDM198" t="s">
        <v>225</v>
      </c>
      <c r="JDN198" t="s">
        <v>125</v>
      </c>
      <c r="JDO198" t="s">
        <v>225</v>
      </c>
      <c r="JDP198" t="s">
        <v>125</v>
      </c>
      <c r="JDQ198" t="s">
        <v>225</v>
      </c>
      <c r="JDR198" t="s">
        <v>125</v>
      </c>
      <c r="JDS198" t="s">
        <v>225</v>
      </c>
      <c r="JDT198" t="s">
        <v>125</v>
      </c>
      <c r="JDU198" t="s">
        <v>225</v>
      </c>
      <c r="JDV198" t="s">
        <v>125</v>
      </c>
      <c r="JDW198" t="s">
        <v>225</v>
      </c>
      <c r="JDX198" t="s">
        <v>125</v>
      </c>
      <c r="JDY198" t="s">
        <v>225</v>
      </c>
      <c r="JDZ198" t="s">
        <v>125</v>
      </c>
      <c r="JEA198" t="s">
        <v>225</v>
      </c>
      <c r="JEB198" t="s">
        <v>125</v>
      </c>
      <c r="JEC198" t="s">
        <v>225</v>
      </c>
      <c r="JED198" t="s">
        <v>125</v>
      </c>
      <c r="JEE198" t="s">
        <v>225</v>
      </c>
      <c r="JEF198" t="s">
        <v>125</v>
      </c>
      <c r="JEG198" t="s">
        <v>225</v>
      </c>
      <c r="JEH198" t="s">
        <v>125</v>
      </c>
      <c r="JEI198" t="s">
        <v>225</v>
      </c>
      <c r="JEJ198" t="s">
        <v>125</v>
      </c>
      <c r="JEK198" t="s">
        <v>225</v>
      </c>
      <c r="JEL198" t="s">
        <v>125</v>
      </c>
      <c r="JEM198" t="s">
        <v>225</v>
      </c>
      <c r="JEN198" t="s">
        <v>125</v>
      </c>
      <c r="JEO198" t="s">
        <v>225</v>
      </c>
      <c r="JEP198" t="s">
        <v>125</v>
      </c>
      <c r="JEQ198" t="s">
        <v>225</v>
      </c>
      <c r="JER198" t="s">
        <v>125</v>
      </c>
      <c r="JES198" t="s">
        <v>225</v>
      </c>
      <c r="JET198" t="s">
        <v>125</v>
      </c>
      <c r="JEU198" t="s">
        <v>225</v>
      </c>
      <c r="JEV198" t="s">
        <v>125</v>
      </c>
      <c r="JEW198" t="s">
        <v>225</v>
      </c>
      <c r="JEX198" t="s">
        <v>125</v>
      </c>
      <c r="JEY198" t="s">
        <v>225</v>
      </c>
      <c r="JEZ198" t="s">
        <v>125</v>
      </c>
      <c r="JFA198" t="s">
        <v>225</v>
      </c>
      <c r="JFB198" t="s">
        <v>125</v>
      </c>
      <c r="JFC198" t="s">
        <v>225</v>
      </c>
      <c r="JFD198" t="s">
        <v>125</v>
      </c>
      <c r="JFE198" t="s">
        <v>225</v>
      </c>
      <c r="JFF198" t="s">
        <v>125</v>
      </c>
      <c r="JFG198" t="s">
        <v>225</v>
      </c>
      <c r="JFH198" t="s">
        <v>125</v>
      </c>
      <c r="JFI198" t="s">
        <v>225</v>
      </c>
      <c r="JFJ198" t="s">
        <v>125</v>
      </c>
      <c r="JFK198" t="s">
        <v>225</v>
      </c>
      <c r="JFL198" t="s">
        <v>125</v>
      </c>
      <c r="JFM198" t="s">
        <v>225</v>
      </c>
      <c r="JFN198" t="s">
        <v>125</v>
      </c>
      <c r="JFO198" t="s">
        <v>225</v>
      </c>
      <c r="JFP198" t="s">
        <v>125</v>
      </c>
      <c r="JFQ198" t="s">
        <v>225</v>
      </c>
      <c r="JFR198" t="s">
        <v>125</v>
      </c>
      <c r="JFS198" t="s">
        <v>225</v>
      </c>
      <c r="JFT198" t="s">
        <v>125</v>
      </c>
      <c r="JFU198" t="s">
        <v>225</v>
      </c>
      <c r="JFV198" t="s">
        <v>125</v>
      </c>
      <c r="JFW198" t="s">
        <v>225</v>
      </c>
      <c r="JFX198" t="s">
        <v>125</v>
      </c>
      <c r="JFY198" t="s">
        <v>225</v>
      </c>
      <c r="JFZ198" t="s">
        <v>125</v>
      </c>
      <c r="JGA198" t="s">
        <v>225</v>
      </c>
      <c r="JGB198" t="s">
        <v>125</v>
      </c>
      <c r="JGC198" t="s">
        <v>225</v>
      </c>
      <c r="JGD198" t="s">
        <v>125</v>
      </c>
      <c r="JGE198" t="s">
        <v>225</v>
      </c>
      <c r="JGF198" t="s">
        <v>125</v>
      </c>
      <c r="JGG198" t="s">
        <v>225</v>
      </c>
      <c r="JGH198" t="s">
        <v>125</v>
      </c>
      <c r="JGI198" t="s">
        <v>225</v>
      </c>
      <c r="JGJ198" t="s">
        <v>125</v>
      </c>
      <c r="JGK198" t="s">
        <v>225</v>
      </c>
      <c r="JGL198" t="s">
        <v>125</v>
      </c>
      <c r="JGM198" t="s">
        <v>225</v>
      </c>
      <c r="JGN198" t="s">
        <v>125</v>
      </c>
      <c r="JGO198" t="s">
        <v>225</v>
      </c>
      <c r="JGP198" t="s">
        <v>125</v>
      </c>
      <c r="JGQ198" t="s">
        <v>225</v>
      </c>
      <c r="JGR198" t="s">
        <v>125</v>
      </c>
      <c r="JGS198" t="s">
        <v>225</v>
      </c>
      <c r="JGT198" t="s">
        <v>125</v>
      </c>
      <c r="JGU198" t="s">
        <v>225</v>
      </c>
      <c r="JGV198" t="s">
        <v>125</v>
      </c>
      <c r="JGW198" t="s">
        <v>225</v>
      </c>
      <c r="JGX198" t="s">
        <v>125</v>
      </c>
      <c r="JGY198" t="s">
        <v>225</v>
      </c>
      <c r="JGZ198" t="s">
        <v>125</v>
      </c>
      <c r="JHA198" t="s">
        <v>225</v>
      </c>
      <c r="JHB198" t="s">
        <v>125</v>
      </c>
      <c r="JHC198" t="s">
        <v>225</v>
      </c>
      <c r="JHD198" t="s">
        <v>125</v>
      </c>
      <c r="JHE198" t="s">
        <v>225</v>
      </c>
      <c r="JHF198" t="s">
        <v>125</v>
      </c>
      <c r="JHG198" t="s">
        <v>225</v>
      </c>
      <c r="JHH198" t="s">
        <v>125</v>
      </c>
      <c r="JHI198" t="s">
        <v>225</v>
      </c>
      <c r="JHJ198" t="s">
        <v>125</v>
      </c>
      <c r="JHK198" t="s">
        <v>225</v>
      </c>
      <c r="JHL198" t="s">
        <v>125</v>
      </c>
      <c r="JHM198" t="s">
        <v>225</v>
      </c>
      <c r="JHN198" t="s">
        <v>125</v>
      </c>
      <c r="JHO198" t="s">
        <v>225</v>
      </c>
      <c r="JHP198" t="s">
        <v>125</v>
      </c>
      <c r="JHQ198" t="s">
        <v>225</v>
      </c>
      <c r="JHR198" t="s">
        <v>125</v>
      </c>
      <c r="JHS198" t="s">
        <v>225</v>
      </c>
      <c r="JHT198" t="s">
        <v>125</v>
      </c>
      <c r="JHU198" t="s">
        <v>225</v>
      </c>
      <c r="JHV198" t="s">
        <v>125</v>
      </c>
      <c r="JHW198" t="s">
        <v>225</v>
      </c>
      <c r="JHX198" t="s">
        <v>125</v>
      </c>
      <c r="JHY198" t="s">
        <v>225</v>
      </c>
      <c r="JHZ198" t="s">
        <v>125</v>
      </c>
      <c r="JIA198" t="s">
        <v>225</v>
      </c>
      <c r="JIB198" t="s">
        <v>125</v>
      </c>
      <c r="JIC198" t="s">
        <v>225</v>
      </c>
      <c r="JID198" t="s">
        <v>125</v>
      </c>
      <c r="JIE198" t="s">
        <v>225</v>
      </c>
      <c r="JIF198" t="s">
        <v>125</v>
      </c>
      <c r="JIG198" t="s">
        <v>225</v>
      </c>
      <c r="JIH198" t="s">
        <v>125</v>
      </c>
      <c r="JII198" t="s">
        <v>225</v>
      </c>
      <c r="JIJ198" t="s">
        <v>125</v>
      </c>
      <c r="JIK198" t="s">
        <v>225</v>
      </c>
      <c r="JIL198" t="s">
        <v>125</v>
      </c>
      <c r="JIM198" t="s">
        <v>225</v>
      </c>
      <c r="JIN198" t="s">
        <v>125</v>
      </c>
      <c r="JIO198" t="s">
        <v>225</v>
      </c>
      <c r="JIP198" t="s">
        <v>125</v>
      </c>
      <c r="JIQ198" t="s">
        <v>225</v>
      </c>
      <c r="JIR198" t="s">
        <v>125</v>
      </c>
      <c r="JIS198" t="s">
        <v>225</v>
      </c>
      <c r="JIT198" t="s">
        <v>125</v>
      </c>
      <c r="JIU198" t="s">
        <v>225</v>
      </c>
      <c r="JIV198" t="s">
        <v>125</v>
      </c>
      <c r="JIW198" t="s">
        <v>225</v>
      </c>
      <c r="JIX198" t="s">
        <v>125</v>
      </c>
      <c r="JIY198" t="s">
        <v>225</v>
      </c>
      <c r="JIZ198" t="s">
        <v>125</v>
      </c>
      <c r="JJA198" t="s">
        <v>225</v>
      </c>
      <c r="JJB198" t="s">
        <v>125</v>
      </c>
      <c r="JJC198" t="s">
        <v>225</v>
      </c>
      <c r="JJD198" t="s">
        <v>125</v>
      </c>
      <c r="JJE198" t="s">
        <v>225</v>
      </c>
      <c r="JJF198" t="s">
        <v>125</v>
      </c>
      <c r="JJG198" t="s">
        <v>225</v>
      </c>
      <c r="JJH198" t="s">
        <v>125</v>
      </c>
      <c r="JJI198" t="s">
        <v>225</v>
      </c>
      <c r="JJJ198" t="s">
        <v>125</v>
      </c>
      <c r="JJK198" t="s">
        <v>225</v>
      </c>
      <c r="JJL198" t="s">
        <v>125</v>
      </c>
      <c r="JJM198" t="s">
        <v>225</v>
      </c>
      <c r="JJN198" t="s">
        <v>125</v>
      </c>
      <c r="JJO198" t="s">
        <v>225</v>
      </c>
      <c r="JJP198" t="s">
        <v>125</v>
      </c>
      <c r="JJQ198" t="s">
        <v>225</v>
      </c>
      <c r="JJR198" t="s">
        <v>125</v>
      </c>
      <c r="JJS198" t="s">
        <v>225</v>
      </c>
      <c r="JJT198" t="s">
        <v>125</v>
      </c>
      <c r="JJU198" t="s">
        <v>225</v>
      </c>
      <c r="JJV198" t="s">
        <v>125</v>
      </c>
      <c r="JJW198" t="s">
        <v>225</v>
      </c>
      <c r="JJX198" t="s">
        <v>125</v>
      </c>
      <c r="JJY198" t="s">
        <v>225</v>
      </c>
      <c r="JJZ198" t="s">
        <v>125</v>
      </c>
      <c r="JKA198" t="s">
        <v>225</v>
      </c>
      <c r="JKB198" t="s">
        <v>125</v>
      </c>
      <c r="JKC198" t="s">
        <v>225</v>
      </c>
      <c r="JKD198" t="s">
        <v>125</v>
      </c>
      <c r="JKE198" t="s">
        <v>225</v>
      </c>
      <c r="JKF198" t="s">
        <v>125</v>
      </c>
      <c r="JKG198" t="s">
        <v>225</v>
      </c>
      <c r="JKH198" t="s">
        <v>125</v>
      </c>
      <c r="JKI198" t="s">
        <v>225</v>
      </c>
      <c r="JKJ198" t="s">
        <v>125</v>
      </c>
      <c r="JKK198" t="s">
        <v>225</v>
      </c>
      <c r="JKL198" t="s">
        <v>125</v>
      </c>
      <c r="JKM198" t="s">
        <v>225</v>
      </c>
      <c r="JKN198" t="s">
        <v>125</v>
      </c>
      <c r="JKO198" t="s">
        <v>225</v>
      </c>
      <c r="JKP198" t="s">
        <v>125</v>
      </c>
      <c r="JKQ198" t="s">
        <v>225</v>
      </c>
      <c r="JKR198" t="s">
        <v>125</v>
      </c>
      <c r="JKS198" t="s">
        <v>225</v>
      </c>
      <c r="JKT198" t="s">
        <v>125</v>
      </c>
      <c r="JKU198" t="s">
        <v>225</v>
      </c>
      <c r="JKV198" t="s">
        <v>125</v>
      </c>
      <c r="JKW198" t="s">
        <v>225</v>
      </c>
      <c r="JKX198" t="s">
        <v>125</v>
      </c>
      <c r="JKY198" t="s">
        <v>225</v>
      </c>
      <c r="JKZ198" t="s">
        <v>125</v>
      </c>
      <c r="JLA198" t="s">
        <v>225</v>
      </c>
      <c r="JLB198" t="s">
        <v>125</v>
      </c>
      <c r="JLC198" t="s">
        <v>225</v>
      </c>
      <c r="JLD198" t="s">
        <v>125</v>
      </c>
      <c r="JLE198" t="s">
        <v>225</v>
      </c>
      <c r="JLF198" t="s">
        <v>125</v>
      </c>
      <c r="JLG198" t="s">
        <v>225</v>
      </c>
      <c r="JLH198" t="s">
        <v>125</v>
      </c>
      <c r="JLI198" t="s">
        <v>225</v>
      </c>
      <c r="JLJ198" t="s">
        <v>125</v>
      </c>
      <c r="JLK198" t="s">
        <v>225</v>
      </c>
      <c r="JLL198" t="s">
        <v>125</v>
      </c>
      <c r="JLM198" t="s">
        <v>225</v>
      </c>
      <c r="JLN198" t="s">
        <v>125</v>
      </c>
      <c r="JLO198" t="s">
        <v>225</v>
      </c>
      <c r="JLP198" t="s">
        <v>125</v>
      </c>
      <c r="JLQ198" t="s">
        <v>225</v>
      </c>
      <c r="JLR198" t="s">
        <v>125</v>
      </c>
      <c r="JLS198" t="s">
        <v>225</v>
      </c>
      <c r="JLT198" t="s">
        <v>125</v>
      </c>
      <c r="JLU198" t="s">
        <v>225</v>
      </c>
      <c r="JLV198" t="s">
        <v>125</v>
      </c>
      <c r="JLW198" t="s">
        <v>225</v>
      </c>
      <c r="JLX198" t="s">
        <v>125</v>
      </c>
      <c r="JLY198" t="s">
        <v>225</v>
      </c>
      <c r="JLZ198" t="s">
        <v>125</v>
      </c>
      <c r="JMA198" t="s">
        <v>225</v>
      </c>
      <c r="JMB198" t="s">
        <v>125</v>
      </c>
      <c r="JMC198" t="s">
        <v>225</v>
      </c>
      <c r="JMD198" t="s">
        <v>125</v>
      </c>
      <c r="JME198" t="s">
        <v>225</v>
      </c>
      <c r="JMF198" t="s">
        <v>125</v>
      </c>
      <c r="JMG198" t="s">
        <v>225</v>
      </c>
      <c r="JMH198" t="s">
        <v>125</v>
      </c>
      <c r="JMI198" t="s">
        <v>225</v>
      </c>
      <c r="JMJ198" t="s">
        <v>125</v>
      </c>
      <c r="JMK198" t="s">
        <v>225</v>
      </c>
      <c r="JML198" t="s">
        <v>125</v>
      </c>
      <c r="JMM198" t="s">
        <v>225</v>
      </c>
      <c r="JMN198" t="s">
        <v>125</v>
      </c>
      <c r="JMO198" t="s">
        <v>225</v>
      </c>
      <c r="JMP198" t="s">
        <v>125</v>
      </c>
      <c r="JMQ198" t="s">
        <v>225</v>
      </c>
      <c r="JMR198" t="s">
        <v>125</v>
      </c>
      <c r="JMS198" t="s">
        <v>225</v>
      </c>
      <c r="JMT198" t="s">
        <v>125</v>
      </c>
      <c r="JMU198" t="s">
        <v>225</v>
      </c>
      <c r="JMV198" t="s">
        <v>125</v>
      </c>
      <c r="JMW198" t="s">
        <v>225</v>
      </c>
      <c r="JMX198" t="s">
        <v>125</v>
      </c>
      <c r="JMY198" t="s">
        <v>225</v>
      </c>
      <c r="JMZ198" t="s">
        <v>125</v>
      </c>
      <c r="JNA198" t="s">
        <v>225</v>
      </c>
      <c r="JNB198" t="s">
        <v>125</v>
      </c>
      <c r="JNC198" t="s">
        <v>225</v>
      </c>
      <c r="JND198" t="s">
        <v>125</v>
      </c>
      <c r="JNE198" t="s">
        <v>225</v>
      </c>
      <c r="JNF198" t="s">
        <v>125</v>
      </c>
      <c r="JNG198" t="s">
        <v>225</v>
      </c>
      <c r="JNH198" t="s">
        <v>125</v>
      </c>
      <c r="JNI198" t="s">
        <v>225</v>
      </c>
      <c r="JNJ198" t="s">
        <v>125</v>
      </c>
      <c r="JNK198" t="s">
        <v>225</v>
      </c>
      <c r="JNL198" t="s">
        <v>125</v>
      </c>
      <c r="JNM198" t="s">
        <v>225</v>
      </c>
      <c r="JNN198" t="s">
        <v>125</v>
      </c>
      <c r="JNO198" t="s">
        <v>225</v>
      </c>
      <c r="JNP198" t="s">
        <v>125</v>
      </c>
      <c r="JNQ198" t="s">
        <v>225</v>
      </c>
      <c r="JNR198" t="s">
        <v>125</v>
      </c>
      <c r="JNS198" t="s">
        <v>225</v>
      </c>
      <c r="JNT198" t="s">
        <v>125</v>
      </c>
      <c r="JNU198" t="s">
        <v>225</v>
      </c>
      <c r="JNV198" t="s">
        <v>125</v>
      </c>
      <c r="JNW198" t="s">
        <v>225</v>
      </c>
      <c r="JNX198" t="s">
        <v>125</v>
      </c>
      <c r="JNY198" t="s">
        <v>225</v>
      </c>
      <c r="JNZ198" t="s">
        <v>125</v>
      </c>
      <c r="JOA198" t="s">
        <v>225</v>
      </c>
      <c r="JOB198" t="s">
        <v>125</v>
      </c>
      <c r="JOC198" t="s">
        <v>225</v>
      </c>
      <c r="JOD198" t="s">
        <v>125</v>
      </c>
      <c r="JOE198" t="s">
        <v>225</v>
      </c>
      <c r="JOF198" t="s">
        <v>125</v>
      </c>
      <c r="JOG198" t="s">
        <v>225</v>
      </c>
      <c r="JOH198" t="s">
        <v>125</v>
      </c>
      <c r="JOI198" t="s">
        <v>225</v>
      </c>
      <c r="JOJ198" t="s">
        <v>125</v>
      </c>
      <c r="JOK198" t="s">
        <v>225</v>
      </c>
      <c r="JOL198" t="s">
        <v>125</v>
      </c>
      <c r="JOM198" t="s">
        <v>225</v>
      </c>
      <c r="JON198" t="s">
        <v>125</v>
      </c>
      <c r="JOO198" t="s">
        <v>225</v>
      </c>
      <c r="JOP198" t="s">
        <v>125</v>
      </c>
      <c r="JOQ198" t="s">
        <v>225</v>
      </c>
      <c r="JOR198" t="s">
        <v>125</v>
      </c>
      <c r="JOS198" t="s">
        <v>225</v>
      </c>
      <c r="JOT198" t="s">
        <v>125</v>
      </c>
      <c r="JOU198" t="s">
        <v>225</v>
      </c>
      <c r="JOV198" t="s">
        <v>125</v>
      </c>
      <c r="JOW198" t="s">
        <v>225</v>
      </c>
      <c r="JOX198" t="s">
        <v>125</v>
      </c>
      <c r="JOY198" t="s">
        <v>225</v>
      </c>
      <c r="JOZ198" t="s">
        <v>125</v>
      </c>
      <c r="JPA198" t="s">
        <v>225</v>
      </c>
      <c r="JPB198" t="s">
        <v>125</v>
      </c>
      <c r="JPC198" t="s">
        <v>225</v>
      </c>
      <c r="JPD198" t="s">
        <v>125</v>
      </c>
      <c r="JPE198" t="s">
        <v>225</v>
      </c>
      <c r="JPF198" t="s">
        <v>125</v>
      </c>
      <c r="JPG198" t="s">
        <v>225</v>
      </c>
      <c r="JPH198" t="s">
        <v>125</v>
      </c>
      <c r="JPI198" t="s">
        <v>225</v>
      </c>
      <c r="JPJ198" t="s">
        <v>125</v>
      </c>
      <c r="JPK198" t="s">
        <v>225</v>
      </c>
      <c r="JPL198" t="s">
        <v>125</v>
      </c>
      <c r="JPM198" t="s">
        <v>225</v>
      </c>
      <c r="JPN198" t="s">
        <v>125</v>
      </c>
      <c r="JPO198" t="s">
        <v>225</v>
      </c>
      <c r="JPP198" t="s">
        <v>125</v>
      </c>
      <c r="JPQ198" t="s">
        <v>225</v>
      </c>
      <c r="JPR198" t="s">
        <v>125</v>
      </c>
      <c r="JPS198" t="s">
        <v>225</v>
      </c>
      <c r="JPT198" t="s">
        <v>125</v>
      </c>
      <c r="JPU198" t="s">
        <v>225</v>
      </c>
      <c r="JPV198" t="s">
        <v>125</v>
      </c>
      <c r="JPW198" t="s">
        <v>225</v>
      </c>
      <c r="JPX198" t="s">
        <v>125</v>
      </c>
      <c r="JPY198" t="s">
        <v>225</v>
      </c>
      <c r="JPZ198" t="s">
        <v>125</v>
      </c>
      <c r="JQA198" t="s">
        <v>225</v>
      </c>
      <c r="JQB198" t="s">
        <v>125</v>
      </c>
      <c r="JQC198" t="s">
        <v>225</v>
      </c>
      <c r="JQD198" t="s">
        <v>125</v>
      </c>
      <c r="JQE198" t="s">
        <v>225</v>
      </c>
      <c r="JQF198" t="s">
        <v>125</v>
      </c>
      <c r="JQG198" t="s">
        <v>225</v>
      </c>
      <c r="JQH198" t="s">
        <v>125</v>
      </c>
      <c r="JQI198" t="s">
        <v>225</v>
      </c>
      <c r="JQJ198" t="s">
        <v>125</v>
      </c>
      <c r="JQK198" t="s">
        <v>225</v>
      </c>
      <c r="JQL198" t="s">
        <v>125</v>
      </c>
      <c r="JQM198" t="s">
        <v>225</v>
      </c>
      <c r="JQN198" t="s">
        <v>125</v>
      </c>
      <c r="JQO198" t="s">
        <v>225</v>
      </c>
      <c r="JQP198" t="s">
        <v>125</v>
      </c>
      <c r="JQQ198" t="s">
        <v>225</v>
      </c>
      <c r="JQR198" t="s">
        <v>125</v>
      </c>
      <c r="JQS198" t="s">
        <v>225</v>
      </c>
      <c r="JQT198" t="s">
        <v>125</v>
      </c>
      <c r="JQU198" t="s">
        <v>225</v>
      </c>
      <c r="JQV198" t="s">
        <v>125</v>
      </c>
      <c r="JQW198" t="s">
        <v>225</v>
      </c>
      <c r="JQX198" t="s">
        <v>125</v>
      </c>
      <c r="JQY198" t="s">
        <v>225</v>
      </c>
      <c r="JQZ198" t="s">
        <v>125</v>
      </c>
      <c r="JRA198" t="s">
        <v>225</v>
      </c>
      <c r="JRB198" t="s">
        <v>125</v>
      </c>
      <c r="JRC198" t="s">
        <v>225</v>
      </c>
      <c r="JRD198" t="s">
        <v>125</v>
      </c>
      <c r="JRE198" t="s">
        <v>225</v>
      </c>
      <c r="JRF198" t="s">
        <v>125</v>
      </c>
      <c r="JRG198" t="s">
        <v>225</v>
      </c>
      <c r="JRH198" t="s">
        <v>125</v>
      </c>
      <c r="JRI198" t="s">
        <v>225</v>
      </c>
      <c r="JRJ198" t="s">
        <v>125</v>
      </c>
      <c r="JRK198" t="s">
        <v>225</v>
      </c>
      <c r="JRL198" t="s">
        <v>125</v>
      </c>
      <c r="JRM198" t="s">
        <v>225</v>
      </c>
      <c r="JRN198" t="s">
        <v>125</v>
      </c>
      <c r="JRO198" t="s">
        <v>225</v>
      </c>
      <c r="JRP198" t="s">
        <v>125</v>
      </c>
      <c r="JRQ198" t="s">
        <v>225</v>
      </c>
      <c r="JRR198" t="s">
        <v>125</v>
      </c>
      <c r="JRS198" t="s">
        <v>225</v>
      </c>
      <c r="JRT198" t="s">
        <v>125</v>
      </c>
      <c r="JRU198" t="s">
        <v>225</v>
      </c>
      <c r="JRV198" t="s">
        <v>125</v>
      </c>
      <c r="JRW198" t="s">
        <v>225</v>
      </c>
      <c r="JRX198" t="s">
        <v>125</v>
      </c>
      <c r="JRY198" t="s">
        <v>225</v>
      </c>
      <c r="JRZ198" t="s">
        <v>125</v>
      </c>
      <c r="JSA198" t="s">
        <v>225</v>
      </c>
      <c r="JSB198" t="s">
        <v>125</v>
      </c>
      <c r="JSC198" t="s">
        <v>225</v>
      </c>
      <c r="JSD198" t="s">
        <v>125</v>
      </c>
      <c r="JSE198" t="s">
        <v>225</v>
      </c>
      <c r="JSF198" t="s">
        <v>125</v>
      </c>
      <c r="JSG198" t="s">
        <v>225</v>
      </c>
      <c r="JSH198" t="s">
        <v>125</v>
      </c>
      <c r="JSI198" t="s">
        <v>225</v>
      </c>
      <c r="JSJ198" t="s">
        <v>125</v>
      </c>
      <c r="JSK198" t="s">
        <v>225</v>
      </c>
      <c r="JSL198" t="s">
        <v>125</v>
      </c>
      <c r="JSM198" t="s">
        <v>225</v>
      </c>
      <c r="JSN198" t="s">
        <v>125</v>
      </c>
      <c r="JSO198" t="s">
        <v>225</v>
      </c>
      <c r="JSP198" t="s">
        <v>125</v>
      </c>
      <c r="JSQ198" t="s">
        <v>225</v>
      </c>
      <c r="JSR198" t="s">
        <v>125</v>
      </c>
      <c r="JSS198" t="s">
        <v>225</v>
      </c>
      <c r="JST198" t="s">
        <v>125</v>
      </c>
      <c r="JSU198" t="s">
        <v>225</v>
      </c>
      <c r="JSV198" t="s">
        <v>125</v>
      </c>
      <c r="JSW198" t="s">
        <v>225</v>
      </c>
      <c r="JSX198" t="s">
        <v>125</v>
      </c>
      <c r="JSY198" t="s">
        <v>225</v>
      </c>
      <c r="JSZ198" t="s">
        <v>125</v>
      </c>
      <c r="JTA198" t="s">
        <v>225</v>
      </c>
      <c r="JTB198" t="s">
        <v>125</v>
      </c>
      <c r="JTC198" t="s">
        <v>225</v>
      </c>
      <c r="JTD198" t="s">
        <v>125</v>
      </c>
      <c r="JTE198" t="s">
        <v>225</v>
      </c>
      <c r="JTF198" t="s">
        <v>125</v>
      </c>
      <c r="JTG198" t="s">
        <v>225</v>
      </c>
      <c r="JTH198" t="s">
        <v>125</v>
      </c>
      <c r="JTI198" t="s">
        <v>225</v>
      </c>
      <c r="JTJ198" t="s">
        <v>125</v>
      </c>
      <c r="JTK198" t="s">
        <v>225</v>
      </c>
      <c r="JTL198" t="s">
        <v>125</v>
      </c>
      <c r="JTM198" t="s">
        <v>225</v>
      </c>
      <c r="JTN198" t="s">
        <v>125</v>
      </c>
      <c r="JTO198" t="s">
        <v>225</v>
      </c>
      <c r="JTP198" t="s">
        <v>125</v>
      </c>
      <c r="JTQ198" t="s">
        <v>225</v>
      </c>
      <c r="JTR198" t="s">
        <v>125</v>
      </c>
      <c r="JTS198" t="s">
        <v>225</v>
      </c>
      <c r="JTT198" t="s">
        <v>125</v>
      </c>
      <c r="JTU198" t="s">
        <v>225</v>
      </c>
      <c r="JTV198" t="s">
        <v>125</v>
      </c>
      <c r="JTW198" t="s">
        <v>225</v>
      </c>
      <c r="JTX198" t="s">
        <v>125</v>
      </c>
      <c r="JTY198" t="s">
        <v>225</v>
      </c>
      <c r="JTZ198" t="s">
        <v>125</v>
      </c>
      <c r="JUA198" t="s">
        <v>225</v>
      </c>
      <c r="JUB198" t="s">
        <v>125</v>
      </c>
      <c r="JUC198" t="s">
        <v>225</v>
      </c>
      <c r="JUD198" t="s">
        <v>125</v>
      </c>
      <c r="JUE198" t="s">
        <v>225</v>
      </c>
      <c r="JUF198" t="s">
        <v>125</v>
      </c>
      <c r="JUG198" t="s">
        <v>225</v>
      </c>
      <c r="JUH198" t="s">
        <v>125</v>
      </c>
      <c r="JUI198" t="s">
        <v>225</v>
      </c>
      <c r="JUJ198" t="s">
        <v>125</v>
      </c>
      <c r="JUK198" t="s">
        <v>225</v>
      </c>
      <c r="JUL198" t="s">
        <v>125</v>
      </c>
      <c r="JUM198" t="s">
        <v>225</v>
      </c>
      <c r="JUN198" t="s">
        <v>125</v>
      </c>
      <c r="JUO198" t="s">
        <v>225</v>
      </c>
      <c r="JUP198" t="s">
        <v>125</v>
      </c>
      <c r="JUQ198" t="s">
        <v>225</v>
      </c>
      <c r="JUR198" t="s">
        <v>125</v>
      </c>
      <c r="JUS198" t="s">
        <v>225</v>
      </c>
      <c r="JUT198" t="s">
        <v>125</v>
      </c>
      <c r="JUU198" t="s">
        <v>225</v>
      </c>
      <c r="JUV198" t="s">
        <v>125</v>
      </c>
      <c r="JUW198" t="s">
        <v>225</v>
      </c>
      <c r="JUX198" t="s">
        <v>125</v>
      </c>
      <c r="JUY198" t="s">
        <v>225</v>
      </c>
      <c r="JUZ198" t="s">
        <v>125</v>
      </c>
      <c r="JVA198" t="s">
        <v>225</v>
      </c>
      <c r="JVB198" t="s">
        <v>125</v>
      </c>
      <c r="JVC198" t="s">
        <v>225</v>
      </c>
      <c r="JVD198" t="s">
        <v>125</v>
      </c>
      <c r="JVE198" t="s">
        <v>225</v>
      </c>
      <c r="JVF198" t="s">
        <v>125</v>
      </c>
      <c r="JVG198" t="s">
        <v>225</v>
      </c>
      <c r="JVH198" t="s">
        <v>125</v>
      </c>
      <c r="JVI198" t="s">
        <v>225</v>
      </c>
      <c r="JVJ198" t="s">
        <v>125</v>
      </c>
      <c r="JVK198" t="s">
        <v>225</v>
      </c>
      <c r="JVL198" t="s">
        <v>125</v>
      </c>
      <c r="JVM198" t="s">
        <v>225</v>
      </c>
      <c r="JVN198" t="s">
        <v>125</v>
      </c>
      <c r="JVO198" t="s">
        <v>225</v>
      </c>
      <c r="JVP198" t="s">
        <v>125</v>
      </c>
      <c r="JVQ198" t="s">
        <v>225</v>
      </c>
      <c r="JVR198" t="s">
        <v>125</v>
      </c>
      <c r="JVS198" t="s">
        <v>225</v>
      </c>
      <c r="JVT198" t="s">
        <v>125</v>
      </c>
      <c r="JVU198" t="s">
        <v>225</v>
      </c>
      <c r="JVV198" t="s">
        <v>125</v>
      </c>
      <c r="JVW198" t="s">
        <v>225</v>
      </c>
      <c r="JVX198" t="s">
        <v>125</v>
      </c>
      <c r="JVY198" t="s">
        <v>225</v>
      </c>
      <c r="JVZ198" t="s">
        <v>125</v>
      </c>
      <c r="JWA198" t="s">
        <v>225</v>
      </c>
      <c r="JWB198" t="s">
        <v>125</v>
      </c>
      <c r="JWC198" t="s">
        <v>225</v>
      </c>
      <c r="JWD198" t="s">
        <v>125</v>
      </c>
      <c r="JWE198" t="s">
        <v>225</v>
      </c>
      <c r="JWF198" t="s">
        <v>125</v>
      </c>
      <c r="JWG198" t="s">
        <v>225</v>
      </c>
      <c r="JWH198" t="s">
        <v>125</v>
      </c>
      <c r="JWI198" t="s">
        <v>225</v>
      </c>
      <c r="JWJ198" t="s">
        <v>125</v>
      </c>
      <c r="JWK198" t="s">
        <v>225</v>
      </c>
      <c r="JWL198" t="s">
        <v>125</v>
      </c>
      <c r="JWM198" t="s">
        <v>225</v>
      </c>
      <c r="JWN198" t="s">
        <v>125</v>
      </c>
      <c r="JWO198" t="s">
        <v>225</v>
      </c>
      <c r="JWP198" t="s">
        <v>125</v>
      </c>
      <c r="JWQ198" t="s">
        <v>225</v>
      </c>
      <c r="JWR198" t="s">
        <v>125</v>
      </c>
      <c r="JWS198" t="s">
        <v>225</v>
      </c>
      <c r="JWT198" t="s">
        <v>125</v>
      </c>
      <c r="JWU198" t="s">
        <v>225</v>
      </c>
      <c r="JWV198" t="s">
        <v>125</v>
      </c>
      <c r="JWW198" t="s">
        <v>225</v>
      </c>
      <c r="JWX198" t="s">
        <v>125</v>
      </c>
      <c r="JWY198" t="s">
        <v>225</v>
      </c>
      <c r="JWZ198" t="s">
        <v>125</v>
      </c>
      <c r="JXA198" t="s">
        <v>225</v>
      </c>
      <c r="JXB198" t="s">
        <v>125</v>
      </c>
      <c r="JXC198" t="s">
        <v>225</v>
      </c>
      <c r="JXD198" t="s">
        <v>125</v>
      </c>
      <c r="JXE198" t="s">
        <v>225</v>
      </c>
      <c r="JXF198" t="s">
        <v>125</v>
      </c>
      <c r="JXG198" t="s">
        <v>225</v>
      </c>
      <c r="JXH198" t="s">
        <v>125</v>
      </c>
      <c r="JXI198" t="s">
        <v>225</v>
      </c>
      <c r="JXJ198" t="s">
        <v>125</v>
      </c>
      <c r="JXK198" t="s">
        <v>225</v>
      </c>
      <c r="JXL198" t="s">
        <v>125</v>
      </c>
      <c r="JXM198" t="s">
        <v>225</v>
      </c>
      <c r="JXN198" t="s">
        <v>125</v>
      </c>
      <c r="JXO198" t="s">
        <v>225</v>
      </c>
      <c r="JXP198" t="s">
        <v>125</v>
      </c>
      <c r="JXQ198" t="s">
        <v>225</v>
      </c>
      <c r="JXR198" t="s">
        <v>125</v>
      </c>
      <c r="JXS198" t="s">
        <v>225</v>
      </c>
      <c r="JXT198" t="s">
        <v>125</v>
      </c>
      <c r="JXU198" t="s">
        <v>225</v>
      </c>
      <c r="JXV198" t="s">
        <v>125</v>
      </c>
      <c r="JXW198" t="s">
        <v>225</v>
      </c>
      <c r="JXX198" t="s">
        <v>125</v>
      </c>
      <c r="JXY198" t="s">
        <v>225</v>
      </c>
      <c r="JXZ198" t="s">
        <v>125</v>
      </c>
      <c r="JYA198" t="s">
        <v>225</v>
      </c>
      <c r="JYB198" t="s">
        <v>125</v>
      </c>
      <c r="JYC198" t="s">
        <v>225</v>
      </c>
      <c r="JYD198" t="s">
        <v>125</v>
      </c>
      <c r="JYE198" t="s">
        <v>225</v>
      </c>
      <c r="JYF198" t="s">
        <v>125</v>
      </c>
      <c r="JYG198" t="s">
        <v>225</v>
      </c>
      <c r="JYH198" t="s">
        <v>125</v>
      </c>
      <c r="JYI198" t="s">
        <v>225</v>
      </c>
      <c r="JYJ198" t="s">
        <v>125</v>
      </c>
      <c r="JYK198" t="s">
        <v>225</v>
      </c>
      <c r="JYL198" t="s">
        <v>125</v>
      </c>
      <c r="JYM198" t="s">
        <v>225</v>
      </c>
      <c r="JYN198" t="s">
        <v>125</v>
      </c>
      <c r="JYO198" t="s">
        <v>225</v>
      </c>
      <c r="JYP198" t="s">
        <v>125</v>
      </c>
      <c r="JYQ198" t="s">
        <v>225</v>
      </c>
      <c r="JYR198" t="s">
        <v>125</v>
      </c>
      <c r="JYS198" t="s">
        <v>225</v>
      </c>
      <c r="JYT198" t="s">
        <v>125</v>
      </c>
      <c r="JYU198" t="s">
        <v>225</v>
      </c>
      <c r="JYV198" t="s">
        <v>125</v>
      </c>
      <c r="JYW198" t="s">
        <v>225</v>
      </c>
      <c r="JYX198" t="s">
        <v>125</v>
      </c>
      <c r="JYY198" t="s">
        <v>225</v>
      </c>
      <c r="JYZ198" t="s">
        <v>125</v>
      </c>
      <c r="JZA198" t="s">
        <v>225</v>
      </c>
      <c r="JZB198" t="s">
        <v>125</v>
      </c>
      <c r="JZC198" t="s">
        <v>225</v>
      </c>
      <c r="JZD198" t="s">
        <v>125</v>
      </c>
      <c r="JZE198" t="s">
        <v>225</v>
      </c>
      <c r="JZF198" t="s">
        <v>125</v>
      </c>
      <c r="JZG198" t="s">
        <v>225</v>
      </c>
      <c r="JZH198" t="s">
        <v>125</v>
      </c>
      <c r="JZI198" t="s">
        <v>225</v>
      </c>
      <c r="JZJ198" t="s">
        <v>125</v>
      </c>
      <c r="JZK198" t="s">
        <v>225</v>
      </c>
      <c r="JZL198" t="s">
        <v>125</v>
      </c>
      <c r="JZM198" t="s">
        <v>225</v>
      </c>
      <c r="JZN198" t="s">
        <v>125</v>
      </c>
      <c r="JZO198" t="s">
        <v>225</v>
      </c>
      <c r="JZP198" t="s">
        <v>125</v>
      </c>
      <c r="JZQ198" t="s">
        <v>225</v>
      </c>
      <c r="JZR198" t="s">
        <v>125</v>
      </c>
      <c r="JZS198" t="s">
        <v>225</v>
      </c>
      <c r="JZT198" t="s">
        <v>125</v>
      </c>
      <c r="JZU198" t="s">
        <v>225</v>
      </c>
      <c r="JZV198" t="s">
        <v>125</v>
      </c>
      <c r="JZW198" t="s">
        <v>225</v>
      </c>
      <c r="JZX198" t="s">
        <v>125</v>
      </c>
      <c r="JZY198" t="s">
        <v>225</v>
      </c>
      <c r="JZZ198" t="s">
        <v>125</v>
      </c>
      <c r="KAA198" t="s">
        <v>225</v>
      </c>
      <c r="KAB198" t="s">
        <v>125</v>
      </c>
      <c r="KAC198" t="s">
        <v>225</v>
      </c>
      <c r="KAD198" t="s">
        <v>125</v>
      </c>
      <c r="KAE198" t="s">
        <v>225</v>
      </c>
      <c r="KAF198" t="s">
        <v>125</v>
      </c>
      <c r="KAG198" t="s">
        <v>225</v>
      </c>
      <c r="KAH198" t="s">
        <v>125</v>
      </c>
      <c r="KAI198" t="s">
        <v>225</v>
      </c>
      <c r="KAJ198" t="s">
        <v>125</v>
      </c>
      <c r="KAK198" t="s">
        <v>225</v>
      </c>
      <c r="KAL198" t="s">
        <v>125</v>
      </c>
      <c r="KAM198" t="s">
        <v>225</v>
      </c>
      <c r="KAN198" t="s">
        <v>125</v>
      </c>
      <c r="KAO198" t="s">
        <v>225</v>
      </c>
      <c r="KAP198" t="s">
        <v>125</v>
      </c>
      <c r="KAQ198" t="s">
        <v>225</v>
      </c>
      <c r="KAR198" t="s">
        <v>125</v>
      </c>
      <c r="KAS198" t="s">
        <v>225</v>
      </c>
      <c r="KAT198" t="s">
        <v>125</v>
      </c>
      <c r="KAU198" t="s">
        <v>225</v>
      </c>
      <c r="KAV198" t="s">
        <v>125</v>
      </c>
      <c r="KAW198" t="s">
        <v>225</v>
      </c>
      <c r="KAX198" t="s">
        <v>125</v>
      </c>
      <c r="KAY198" t="s">
        <v>225</v>
      </c>
      <c r="KAZ198" t="s">
        <v>125</v>
      </c>
      <c r="KBA198" t="s">
        <v>225</v>
      </c>
      <c r="KBB198" t="s">
        <v>125</v>
      </c>
      <c r="KBC198" t="s">
        <v>225</v>
      </c>
      <c r="KBD198" t="s">
        <v>125</v>
      </c>
      <c r="KBE198" t="s">
        <v>225</v>
      </c>
      <c r="KBF198" t="s">
        <v>125</v>
      </c>
      <c r="KBG198" t="s">
        <v>225</v>
      </c>
      <c r="KBH198" t="s">
        <v>125</v>
      </c>
      <c r="KBI198" t="s">
        <v>225</v>
      </c>
      <c r="KBJ198" t="s">
        <v>125</v>
      </c>
      <c r="KBK198" t="s">
        <v>225</v>
      </c>
      <c r="KBL198" t="s">
        <v>125</v>
      </c>
      <c r="KBM198" t="s">
        <v>225</v>
      </c>
      <c r="KBN198" t="s">
        <v>125</v>
      </c>
      <c r="KBO198" t="s">
        <v>225</v>
      </c>
      <c r="KBP198" t="s">
        <v>125</v>
      </c>
      <c r="KBQ198" t="s">
        <v>225</v>
      </c>
      <c r="KBR198" t="s">
        <v>125</v>
      </c>
      <c r="KBS198" t="s">
        <v>225</v>
      </c>
      <c r="KBT198" t="s">
        <v>125</v>
      </c>
      <c r="KBU198" t="s">
        <v>225</v>
      </c>
      <c r="KBV198" t="s">
        <v>125</v>
      </c>
      <c r="KBW198" t="s">
        <v>225</v>
      </c>
      <c r="KBX198" t="s">
        <v>125</v>
      </c>
      <c r="KBY198" t="s">
        <v>225</v>
      </c>
      <c r="KBZ198" t="s">
        <v>125</v>
      </c>
      <c r="KCA198" t="s">
        <v>225</v>
      </c>
      <c r="KCB198" t="s">
        <v>125</v>
      </c>
      <c r="KCC198" t="s">
        <v>225</v>
      </c>
      <c r="KCD198" t="s">
        <v>125</v>
      </c>
      <c r="KCE198" t="s">
        <v>225</v>
      </c>
      <c r="KCF198" t="s">
        <v>125</v>
      </c>
      <c r="KCG198" t="s">
        <v>225</v>
      </c>
      <c r="KCH198" t="s">
        <v>125</v>
      </c>
      <c r="KCI198" t="s">
        <v>225</v>
      </c>
      <c r="KCJ198" t="s">
        <v>125</v>
      </c>
      <c r="KCK198" t="s">
        <v>225</v>
      </c>
      <c r="KCL198" t="s">
        <v>125</v>
      </c>
      <c r="KCM198" t="s">
        <v>225</v>
      </c>
      <c r="KCN198" t="s">
        <v>125</v>
      </c>
      <c r="KCO198" t="s">
        <v>225</v>
      </c>
      <c r="KCP198" t="s">
        <v>125</v>
      </c>
      <c r="KCQ198" t="s">
        <v>225</v>
      </c>
      <c r="KCR198" t="s">
        <v>125</v>
      </c>
      <c r="KCS198" t="s">
        <v>225</v>
      </c>
      <c r="KCT198" t="s">
        <v>125</v>
      </c>
      <c r="KCU198" t="s">
        <v>225</v>
      </c>
      <c r="KCV198" t="s">
        <v>125</v>
      </c>
      <c r="KCW198" t="s">
        <v>225</v>
      </c>
      <c r="KCX198" t="s">
        <v>125</v>
      </c>
      <c r="KCY198" t="s">
        <v>225</v>
      </c>
      <c r="KCZ198" t="s">
        <v>125</v>
      </c>
      <c r="KDA198" t="s">
        <v>225</v>
      </c>
      <c r="KDB198" t="s">
        <v>125</v>
      </c>
      <c r="KDC198" t="s">
        <v>225</v>
      </c>
      <c r="KDD198" t="s">
        <v>125</v>
      </c>
      <c r="KDE198" t="s">
        <v>225</v>
      </c>
      <c r="KDF198" t="s">
        <v>125</v>
      </c>
      <c r="KDG198" t="s">
        <v>225</v>
      </c>
      <c r="KDH198" t="s">
        <v>125</v>
      </c>
      <c r="KDI198" t="s">
        <v>225</v>
      </c>
      <c r="KDJ198" t="s">
        <v>125</v>
      </c>
      <c r="KDK198" t="s">
        <v>225</v>
      </c>
      <c r="KDL198" t="s">
        <v>125</v>
      </c>
      <c r="KDM198" t="s">
        <v>225</v>
      </c>
      <c r="KDN198" t="s">
        <v>125</v>
      </c>
      <c r="KDO198" t="s">
        <v>225</v>
      </c>
      <c r="KDP198" t="s">
        <v>125</v>
      </c>
      <c r="KDQ198" t="s">
        <v>225</v>
      </c>
      <c r="KDR198" t="s">
        <v>125</v>
      </c>
      <c r="KDS198" t="s">
        <v>225</v>
      </c>
      <c r="KDT198" t="s">
        <v>125</v>
      </c>
      <c r="KDU198" t="s">
        <v>225</v>
      </c>
      <c r="KDV198" t="s">
        <v>125</v>
      </c>
      <c r="KDW198" t="s">
        <v>225</v>
      </c>
      <c r="KDX198" t="s">
        <v>125</v>
      </c>
      <c r="KDY198" t="s">
        <v>225</v>
      </c>
      <c r="KDZ198" t="s">
        <v>125</v>
      </c>
      <c r="KEA198" t="s">
        <v>225</v>
      </c>
      <c r="KEB198" t="s">
        <v>125</v>
      </c>
      <c r="KEC198" t="s">
        <v>225</v>
      </c>
      <c r="KED198" t="s">
        <v>125</v>
      </c>
      <c r="KEE198" t="s">
        <v>225</v>
      </c>
      <c r="KEF198" t="s">
        <v>125</v>
      </c>
      <c r="KEG198" t="s">
        <v>225</v>
      </c>
      <c r="KEH198" t="s">
        <v>125</v>
      </c>
      <c r="KEI198" t="s">
        <v>225</v>
      </c>
      <c r="KEJ198" t="s">
        <v>125</v>
      </c>
      <c r="KEK198" t="s">
        <v>225</v>
      </c>
      <c r="KEL198" t="s">
        <v>125</v>
      </c>
      <c r="KEM198" t="s">
        <v>225</v>
      </c>
      <c r="KEN198" t="s">
        <v>125</v>
      </c>
      <c r="KEO198" t="s">
        <v>225</v>
      </c>
      <c r="KEP198" t="s">
        <v>125</v>
      </c>
      <c r="KEQ198" t="s">
        <v>225</v>
      </c>
      <c r="KER198" t="s">
        <v>125</v>
      </c>
      <c r="KES198" t="s">
        <v>225</v>
      </c>
      <c r="KET198" t="s">
        <v>125</v>
      </c>
      <c r="KEU198" t="s">
        <v>225</v>
      </c>
      <c r="KEV198" t="s">
        <v>125</v>
      </c>
      <c r="KEW198" t="s">
        <v>225</v>
      </c>
      <c r="KEX198" t="s">
        <v>125</v>
      </c>
      <c r="KEY198" t="s">
        <v>225</v>
      </c>
      <c r="KEZ198" t="s">
        <v>125</v>
      </c>
      <c r="KFA198" t="s">
        <v>225</v>
      </c>
      <c r="KFB198" t="s">
        <v>125</v>
      </c>
      <c r="KFC198" t="s">
        <v>225</v>
      </c>
      <c r="KFD198" t="s">
        <v>125</v>
      </c>
      <c r="KFE198" t="s">
        <v>225</v>
      </c>
      <c r="KFF198" t="s">
        <v>125</v>
      </c>
      <c r="KFG198" t="s">
        <v>225</v>
      </c>
      <c r="KFH198" t="s">
        <v>125</v>
      </c>
      <c r="KFI198" t="s">
        <v>225</v>
      </c>
      <c r="KFJ198" t="s">
        <v>125</v>
      </c>
      <c r="KFK198" t="s">
        <v>225</v>
      </c>
      <c r="KFL198" t="s">
        <v>125</v>
      </c>
      <c r="KFM198" t="s">
        <v>225</v>
      </c>
      <c r="KFN198" t="s">
        <v>125</v>
      </c>
      <c r="KFO198" t="s">
        <v>225</v>
      </c>
      <c r="KFP198" t="s">
        <v>125</v>
      </c>
      <c r="KFQ198" t="s">
        <v>225</v>
      </c>
      <c r="KFR198" t="s">
        <v>125</v>
      </c>
      <c r="KFS198" t="s">
        <v>225</v>
      </c>
      <c r="KFT198" t="s">
        <v>125</v>
      </c>
      <c r="KFU198" t="s">
        <v>225</v>
      </c>
      <c r="KFV198" t="s">
        <v>125</v>
      </c>
      <c r="KFW198" t="s">
        <v>225</v>
      </c>
      <c r="KFX198" t="s">
        <v>125</v>
      </c>
      <c r="KFY198" t="s">
        <v>225</v>
      </c>
      <c r="KFZ198" t="s">
        <v>125</v>
      </c>
      <c r="KGA198" t="s">
        <v>225</v>
      </c>
      <c r="KGB198" t="s">
        <v>125</v>
      </c>
      <c r="KGC198" t="s">
        <v>225</v>
      </c>
      <c r="KGD198" t="s">
        <v>125</v>
      </c>
      <c r="KGE198" t="s">
        <v>225</v>
      </c>
      <c r="KGF198" t="s">
        <v>125</v>
      </c>
      <c r="KGG198" t="s">
        <v>225</v>
      </c>
      <c r="KGH198" t="s">
        <v>125</v>
      </c>
      <c r="KGI198" t="s">
        <v>225</v>
      </c>
      <c r="KGJ198" t="s">
        <v>125</v>
      </c>
      <c r="KGK198" t="s">
        <v>225</v>
      </c>
      <c r="KGL198" t="s">
        <v>125</v>
      </c>
      <c r="KGM198" t="s">
        <v>225</v>
      </c>
      <c r="KGN198" t="s">
        <v>125</v>
      </c>
      <c r="KGO198" t="s">
        <v>225</v>
      </c>
      <c r="KGP198" t="s">
        <v>125</v>
      </c>
      <c r="KGQ198" t="s">
        <v>225</v>
      </c>
      <c r="KGR198" t="s">
        <v>125</v>
      </c>
      <c r="KGS198" t="s">
        <v>225</v>
      </c>
      <c r="KGT198" t="s">
        <v>125</v>
      </c>
      <c r="KGU198" t="s">
        <v>225</v>
      </c>
      <c r="KGV198" t="s">
        <v>125</v>
      </c>
      <c r="KGW198" t="s">
        <v>225</v>
      </c>
      <c r="KGX198" t="s">
        <v>125</v>
      </c>
      <c r="KGY198" t="s">
        <v>225</v>
      </c>
      <c r="KGZ198" t="s">
        <v>125</v>
      </c>
      <c r="KHA198" t="s">
        <v>225</v>
      </c>
      <c r="KHB198" t="s">
        <v>125</v>
      </c>
      <c r="KHC198" t="s">
        <v>225</v>
      </c>
      <c r="KHD198" t="s">
        <v>125</v>
      </c>
      <c r="KHE198" t="s">
        <v>225</v>
      </c>
      <c r="KHF198" t="s">
        <v>125</v>
      </c>
      <c r="KHG198" t="s">
        <v>225</v>
      </c>
      <c r="KHH198" t="s">
        <v>125</v>
      </c>
      <c r="KHI198" t="s">
        <v>225</v>
      </c>
      <c r="KHJ198" t="s">
        <v>125</v>
      </c>
      <c r="KHK198" t="s">
        <v>225</v>
      </c>
      <c r="KHL198" t="s">
        <v>125</v>
      </c>
      <c r="KHM198" t="s">
        <v>225</v>
      </c>
      <c r="KHN198" t="s">
        <v>125</v>
      </c>
      <c r="KHO198" t="s">
        <v>225</v>
      </c>
      <c r="KHP198" t="s">
        <v>125</v>
      </c>
      <c r="KHQ198" t="s">
        <v>225</v>
      </c>
      <c r="KHR198" t="s">
        <v>125</v>
      </c>
      <c r="KHS198" t="s">
        <v>225</v>
      </c>
      <c r="KHT198" t="s">
        <v>125</v>
      </c>
      <c r="KHU198" t="s">
        <v>225</v>
      </c>
      <c r="KHV198" t="s">
        <v>125</v>
      </c>
      <c r="KHW198" t="s">
        <v>225</v>
      </c>
      <c r="KHX198" t="s">
        <v>125</v>
      </c>
      <c r="KHY198" t="s">
        <v>225</v>
      </c>
      <c r="KHZ198" t="s">
        <v>125</v>
      </c>
      <c r="KIA198" t="s">
        <v>225</v>
      </c>
      <c r="KIB198" t="s">
        <v>125</v>
      </c>
      <c r="KIC198" t="s">
        <v>225</v>
      </c>
      <c r="KID198" t="s">
        <v>125</v>
      </c>
      <c r="KIE198" t="s">
        <v>225</v>
      </c>
      <c r="KIF198" t="s">
        <v>125</v>
      </c>
      <c r="KIG198" t="s">
        <v>225</v>
      </c>
      <c r="KIH198" t="s">
        <v>125</v>
      </c>
      <c r="KII198" t="s">
        <v>225</v>
      </c>
      <c r="KIJ198" t="s">
        <v>125</v>
      </c>
      <c r="KIK198" t="s">
        <v>225</v>
      </c>
      <c r="KIL198" t="s">
        <v>125</v>
      </c>
      <c r="KIM198" t="s">
        <v>225</v>
      </c>
      <c r="KIN198" t="s">
        <v>125</v>
      </c>
      <c r="KIO198" t="s">
        <v>225</v>
      </c>
      <c r="KIP198" t="s">
        <v>125</v>
      </c>
      <c r="KIQ198" t="s">
        <v>225</v>
      </c>
      <c r="KIR198" t="s">
        <v>125</v>
      </c>
      <c r="KIS198" t="s">
        <v>225</v>
      </c>
      <c r="KIT198" t="s">
        <v>125</v>
      </c>
      <c r="KIU198" t="s">
        <v>225</v>
      </c>
      <c r="KIV198" t="s">
        <v>125</v>
      </c>
      <c r="KIW198" t="s">
        <v>225</v>
      </c>
      <c r="KIX198" t="s">
        <v>125</v>
      </c>
      <c r="KIY198" t="s">
        <v>225</v>
      </c>
      <c r="KIZ198" t="s">
        <v>125</v>
      </c>
      <c r="KJA198" t="s">
        <v>225</v>
      </c>
      <c r="KJB198" t="s">
        <v>125</v>
      </c>
      <c r="KJC198" t="s">
        <v>225</v>
      </c>
      <c r="KJD198" t="s">
        <v>125</v>
      </c>
      <c r="KJE198" t="s">
        <v>225</v>
      </c>
      <c r="KJF198" t="s">
        <v>125</v>
      </c>
      <c r="KJG198" t="s">
        <v>225</v>
      </c>
      <c r="KJH198" t="s">
        <v>125</v>
      </c>
      <c r="KJI198" t="s">
        <v>225</v>
      </c>
      <c r="KJJ198" t="s">
        <v>125</v>
      </c>
      <c r="KJK198" t="s">
        <v>225</v>
      </c>
      <c r="KJL198" t="s">
        <v>125</v>
      </c>
      <c r="KJM198" t="s">
        <v>225</v>
      </c>
      <c r="KJN198" t="s">
        <v>125</v>
      </c>
      <c r="KJO198" t="s">
        <v>225</v>
      </c>
      <c r="KJP198" t="s">
        <v>125</v>
      </c>
      <c r="KJQ198" t="s">
        <v>225</v>
      </c>
      <c r="KJR198" t="s">
        <v>125</v>
      </c>
      <c r="KJS198" t="s">
        <v>225</v>
      </c>
      <c r="KJT198" t="s">
        <v>125</v>
      </c>
      <c r="KJU198" t="s">
        <v>225</v>
      </c>
      <c r="KJV198" t="s">
        <v>125</v>
      </c>
      <c r="KJW198" t="s">
        <v>225</v>
      </c>
      <c r="KJX198" t="s">
        <v>125</v>
      </c>
      <c r="KJY198" t="s">
        <v>225</v>
      </c>
      <c r="KJZ198" t="s">
        <v>125</v>
      </c>
      <c r="KKA198" t="s">
        <v>225</v>
      </c>
      <c r="KKB198" t="s">
        <v>125</v>
      </c>
      <c r="KKC198" t="s">
        <v>225</v>
      </c>
      <c r="KKD198" t="s">
        <v>125</v>
      </c>
      <c r="KKE198" t="s">
        <v>225</v>
      </c>
      <c r="KKF198" t="s">
        <v>125</v>
      </c>
      <c r="KKG198" t="s">
        <v>225</v>
      </c>
      <c r="KKH198" t="s">
        <v>125</v>
      </c>
      <c r="KKI198" t="s">
        <v>225</v>
      </c>
      <c r="KKJ198" t="s">
        <v>125</v>
      </c>
      <c r="KKK198" t="s">
        <v>225</v>
      </c>
      <c r="KKL198" t="s">
        <v>125</v>
      </c>
      <c r="KKM198" t="s">
        <v>225</v>
      </c>
      <c r="KKN198" t="s">
        <v>125</v>
      </c>
      <c r="KKO198" t="s">
        <v>225</v>
      </c>
      <c r="KKP198" t="s">
        <v>125</v>
      </c>
      <c r="KKQ198" t="s">
        <v>225</v>
      </c>
      <c r="KKR198" t="s">
        <v>125</v>
      </c>
      <c r="KKS198" t="s">
        <v>225</v>
      </c>
      <c r="KKT198" t="s">
        <v>125</v>
      </c>
      <c r="KKU198" t="s">
        <v>225</v>
      </c>
      <c r="KKV198" t="s">
        <v>125</v>
      </c>
      <c r="KKW198" t="s">
        <v>225</v>
      </c>
      <c r="KKX198" t="s">
        <v>125</v>
      </c>
      <c r="KKY198" t="s">
        <v>225</v>
      </c>
      <c r="KKZ198" t="s">
        <v>125</v>
      </c>
      <c r="KLA198" t="s">
        <v>225</v>
      </c>
      <c r="KLB198" t="s">
        <v>125</v>
      </c>
      <c r="KLC198" t="s">
        <v>225</v>
      </c>
      <c r="KLD198" t="s">
        <v>125</v>
      </c>
      <c r="KLE198" t="s">
        <v>225</v>
      </c>
      <c r="KLF198" t="s">
        <v>125</v>
      </c>
      <c r="KLG198" t="s">
        <v>225</v>
      </c>
      <c r="KLH198" t="s">
        <v>125</v>
      </c>
      <c r="KLI198" t="s">
        <v>225</v>
      </c>
      <c r="KLJ198" t="s">
        <v>125</v>
      </c>
      <c r="KLK198" t="s">
        <v>225</v>
      </c>
      <c r="KLL198" t="s">
        <v>125</v>
      </c>
      <c r="KLM198" t="s">
        <v>225</v>
      </c>
      <c r="KLN198" t="s">
        <v>125</v>
      </c>
      <c r="KLO198" t="s">
        <v>225</v>
      </c>
      <c r="KLP198" t="s">
        <v>125</v>
      </c>
      <c r="KLQ198" t="s">
        <v>225</v>
      </c>
      <c r="KLR198" t="s">
        <v>125</v>
      </c>
      <c r="KLS198" t="s">
        <v>225</v>
      </c>
      <c r="KLT198" t="s">
        <v>125</v>
      </c>
      <c r="KLU198" t="s">
        <v>225</v>
      </c>
      <c r="KLV198" t="s">
        <v>125</v>
      </c>
      <c r="KLW198" t="s">
        <v>225</v>
      </c>
      <c r="KLX198" t="s">
        <v>125</v>
      </c>
      <c r="KLY198" t="s">
        <v>225</v>
      </c>
      <c r="KLZ198" t="s">
        <v>125</v>
      </c>
      <c r="KMA198" t="s">
        <v>225</v>
      </c>
      <c r="KMB198" t="s">
        <v>125</v>
      </c>
      <c r="KMC198" t="s">
        <v>225</v>
      </c>
      <c r="KMD198" t="s">
        <v>125</v>
      </c>
      <c r="KME198" t="s">
        <v>225</v>
      </c>
      <c r="KMF198" t="s">
        <v>125</v>
      </c>
      <c r="KMG198" t="s">
        <v>225</v>
      </c>
      <c r="KMH198" t="s">
        <v>125</v>
      </c>
      <c r="KMI198" t="s">
        <v>225</v>
      </c>
      <c r="KMJ198" t="s">
        <v>125</v>
      </c>
      <c r="KMK198" t="s">
        <v>225</v>
      </c>
      <c r="KML198" t="s">
        <v>125</v>
      </c>
      <c r="KMM198" t="s">
        <v>225</v>
      </c>
      <c r="KMN198" t="s">
        <v>125</v>
      </c>
      <c r="KMO198" t="s">
        <v>225</v>
      </c>
      <c r="KMP198" t="s">
        <v>125</v>
      </c>
      <c r="KMQ198" t="s">
        <v>225</v>
      </c>
      <c r="KMR198" t="s">
        <v>125</v>
      </c>
      <c r="KMS198" t="s">
        <v>225</v>
      </c>
      <c r="KMT198" t="s">
        <v>125</v>
      </c>
      <c r="KMU198" t="s">
        <v>225</v>
      </c>
      <c r="KMV198" t="s">
        <v>125</v>
      </c>
      <c r="KMW198" t="s">
        <v>225</v>
      </c>
      <c r="KMX198" t="s">
        <v>125</v>
      </c>
      <c r="KMY198" t="s">
        <v>225</v>
      </c>
      <c r="KMZ198" t="s">
        <v>125</v>
      </c>
      <c r="KNA198" t="s">
        <v>225</v>
      </c>
      <c r="KNB198" t="s">
        <v>125</v>
      </c>
      <c r="KNC198" t="s">
        <v>225</v>
      </c>
      <c r="KND198" t="s">
        <v>125</v>
      </c>
      <c r="KNE198" t="s">
        <v>225</v>
      </c>
      <c r="KNF198" t="s">
        <v>125</v>
      </c>
      <c r="KNG198" t="s">
        <v>225</v>
      </c>
      <c r="KNH198" t="s">
        <v>125</v>
      </c>
      <c r="KNI198" t="s">
        <v>225</v>
      </c>
      <c r="KNJ198" t="s">
        <v>125</v>
      </c>
      <c r="KNK198" t="s">
        <v>225</v>
      </c>
      <c r="KNL198" t="s">
        <v>125</v>
      </c>
      <c r="KNM198" t="s">
        <v>225</v>
      </c>
      <c r="KNN198" t="s">
        <v>125</v>
      </c>
      <c r="KNO198" t="s">
        <v>225</v>
      </c>
      <c r="KNP198" t="s">
        <v>125</v>
      </c>
      <c r="KNQ198" t="s">
        <v>225</v>
      </c>
      <c r="KNR198" t="s">
        <v>125</v>
      </c>
      <c r="KNS198" t="s">
        <v>225</v>
      </c>
      <c r="KNT198" t="s">
        <v>125</v>
      </c>
      <c r="KNU198" t="s">
        <v>225</v>
      </c>
      <c r="KNV198" t="s">
        <v>125</v>
      </c>
      <c r="KNW198" t="s">
        <v>225</v>
      </c>
      <c r="KNX198" t="s">
        <v>125</v>
      </c>
      <c r="KNY198" t="s">
        <v>225</v>
      </c>
      <c r="KNZ198" t="s">
        <v>125</v>
      </c>
      <c r="KOA198" t="s">
        <v>225</v>
      </c>
      <c r="KOB198" t="s">
        <v>125</v>
      </c>
      <c r="KOC198" t="s">
        <v>225</v>
      </c>
      <c r="KOD198" t="s">
        <v>125</v>
      </c>
      <c r="KOE198" t="s">
        <v>225</v>
      </c>
      <c r="KOF198" t="s">
        <v>125</v>
      </c>
      <c r="KOG198" t="s">
        <v>225</v>
      </c>
      <c r="KOH198" t="s">
        <v>125</v>
      </c>
      <c r="KOI198" t="s">
        <v>225</v>
      </c>
      <c r="KOJ198" t="s">
        <v>125</v>
      </c>
      <c r="KOK198" t="s">
        <v>225</v>
      </c>
      <c r="KOL198" t="s">
        <v>125</v>
      </c>
      <c r="KOM198" t="s">
        <v>225</v>
      </c>
      <c r="KON198" t="s">
        <v>125</v>
      </c>
      <c r="KOO198" t="s">
        <v>225</v>
      </c>
      <c r="KOP198" t="s">
        <v>125</v>
      </c>
      <c r="KOQ198" t="s">
        <v>225</v>
      </c>
      <c r="KOR198" t="s">
        <v>125</v>
      </c>
      <c r="KOS198" t="s">
        <v>225</v>
      </c>
      <c r="KOT198" t="s">
        <v>125</v>
      </c>
      <c r="KOU198" t="s">
        <v>225</v>
      </c>
      <c r="KOV198" t="s">
        <v>125</v>
      </c>
      <c r="KOW198" t="s">
        <v>225</v>
      </c>
      <c r="KOX198" t="s">
        <v>125</v>
      </c>
      <c r="KOY198" t="s">
        <v>225</v>
      </c>
      <c r="KOZ198" t="s">
        <v>125</v>
      </c>
      <c r="KPA198" t="s">
        <v>225</v>
      </c>
      <c r="KPB198" t="s">
        <v>125</v>
      </c>
      <c r="KPC198" t="s">
        <v>225</v>
      </c>
      <c r="KPD198" t="s">
        <v>125</v>
      </c>
      <c r="KPE198" t="s">
        <v>225</v>
      </c>
      <c r="KPF198" t="s">
        <v>125</v>
      </c>
      <c r="KPG198" t="s">
        <v>225</v>
      </c>
      <c r="KPH198" t="s">
        <v>125</v>
      </c>
      <c r="KPI198" t="s">
        <v>225</v>
      </c>
      <c r="KPJ198" t="s">
        <v>125</v>
      </c>
      <c r="KPK198" t="s">
        <v>225</v>
      </c>
      <c r="KPL198" t="s">
        <v>125</v>
      </c>
      <c r="KPM198" t="s">
        <v>225</v>
      </c>
      <c r="KPN198" t="s">
        <v>125</v>
      </c>
      <c r="KPO198" t="s">
        <v>225</v>
      </c>
      <c r="KPP198" t="s">
        <v>125</v>
      </c>
      <c r="KPQ198" t="s">
        <v>225</v>
      </c>
      <c r="KPR198" t="s">
        <v>125</v>
      </c>
      <c r="KPS198" t="s">
        <v>225</v>
      </c>
      <c r="KPT198" t="s">
        <v>125</v>
      </c>
      <c r="KPU198" t="s">
        <v>225</v>
      </c>
      <c r="KPV198" t="s">
        <v>125</v>
      </c>
      <c r="KPW198" t="s">
        <v>225</v>
      </c>
      <c r="KPX198" t="s">
        <v>125</v>
      </c>
      <c r="KPY198" t="s">
        <v>225</v>
      </c>
      <c r="KPZ198" t="s">
        <v>125</v>
      </c>
      <c r="KQA198" t="s">
        <v>225</v>
      </c>
      <c r="KQB198" t="s">
        <v>125</v>
      </c>
      <c r="KQC198" t="s">
        <v>225</v>
      </c>
      <c r="KQD198" t="s">
        <v>125</v>
      </c>
      <c r="KQE198" t="s">
        <v>225</v>
      </c>
      <c r="KQF198" t="s">
        <v>125</v>
      </c>
      <c r="KQG198" t="s">
        <v>225</v>
      </c>
      <c r="KQH198" t="s">
        <v>125</v>
      </c>
      <c r="KQI198" t="s">
        <v>225</v>
      </c>
      <c r="KQJ198" t="s">
        <v>125</v>
      </c>
      <c r="KQK198" t="s">
        <v>225</v>
      </c>
      <c r="KQL198" t="s">
        <v>125</v>
      </c>
      <c r="KQM198" t="s">
        <v>225</v>
      </c>
      <c r="KQN198" t="s">
        <v>125</v>
      </c>
      <c r="KQO198" t="s">
        <v>225</v>
      </c>
      <c r="KQP198" t="s">
        <v>125</v>
      </c>
      <c r="KQQ198" t="s">
        <v>225</v>
      </c>
      <c r="KQR198" t="s">
        <v>125</v>
      </c>
      <c r="KQS198" t="s">
        <v>225</v>
      </c>
      <c r="KQT198" t="s">
        <v>125</v>
      </c>
      <c r="KQU198" t="s">
        <v>225</v>
      </c>
      <c r="KQV198" t="s">
        <v>125</v>
      </c>
      <c r="KQW198" t="s">
        <v>225</v>
      </c>
      <c r="KQX198" t="s">
        <v>125</v>
      </c>
      <c r="KQY198" t="s">
        <v>225</v>
      </c>
      <c r="KQZ198" t="s">
        <v>125</v>
      </c>
      <c r="KRA198" t="s">
        <v>225</v>
      </c>
      <c r="KRB198" t="s">
        <v>125</v>
      </c>
      <c r="KRC198" t="s">
        <v>225</v>
      </c>
      <c r="KRD198" t="s">
        <v>125</v>
      </c>
      <c r="KRE198" t="s">
        <v>225</v>
      </c>
      <c r="KRF198" t="s">
        <v>125</v>
      </c>
      <c r="KRG198" t="s">
        <v>225</v>
      </c>
      <c r="KRH198" t="s">
        <v>125</v>
      </c>
      <c r="KRI198" t="s">
        <v>225</v>
      </c>
      <c r="KRJ198" t="s">
        <v>125</v>
      </c>
      <c r="KRK198" t="s">
        <v>225</v>
      </c>
      <c r="KRL198" t="s">
        <v>125</v>
      </c>
      <c r="KRM198" t="s">
        <v>225</v>
      </c>
      <c r="KRN198" t="s">
        <v>125</v>
      </c>
      <c r="KRO198" t="s">
        <v>225</v>
      </c>
      <c r="KRP198" t="s">
        <v>125</v>
      </c>
      <c r="KRQ198" t="s">
        <v>225</v>
      </c>
      <c r="KRR198" t="s">
        <v>125</v>
      </c>
      <c r="KRS198" t="s">
        <v>225</v>
      </c>
      <c r="KRT198" t="s">
        <v>125</v>
      </c>
      <c r="KRU198" t="s">
        <v>225</v>
      </c>
      <c r="KRV198" t="s">
        <v>125</v>
      </c>
      <c r="KRW198" t="s">
        <v>225</v>
      </c>
      <c r="KRX198" t="s">
        <v>125</v>
      </c>
      <c r="KRY198" t="s">
        <v>225</v>
      </c>
      <c r="KRZ198" t="s">
        <v>125</v>
      </c>
      <c r="KSA198" t="s">
        <v>225</v>
      </c>
      <c r="KSB198" t="s">
        <v>125</v>
      </c>
      <c r="KSC198" t="s">
        <v>225</v>
      </c>
      <c r="KSD198" t="s">
        <v>125</v>
      </c>
      <c r="KSE198" t="s">
        <v>225</v>
      </c>
      <c r="KSF198" t="s">
        <v>125</v>
      </c>
      <c r="KSG198" t="s">
        <v>225</v>
      </c>
      <c r="KSH198" t="s">
        <v>125</v>
      </c>
      <c r="KSI198" t="s">
        <v>225</v>
      </c>
      <c r="KSJ198" t="s">
        <v>125</v>
      </c>
      <c r="KSK198" t="s">
        <v>225</v>
      </c>
      <c r="KSL198" t="s">
        <v>125</v>
      </c>
      <c r="KSM198" t="s">
        <v>225</v>
      </c>
      <c r="KSN198" t="s">
        <v>125</v>
      </c>
      <c r="KSO198" t="s">
        <v>225</v>
      </c>
      <c r="KSP198" t="s">
        <v>125</v>
      </c>
      <c r="KSQ198" t="s">
        <v>225</v>
      </c>
      <c r="KSR198" t="s">
        <v>125</v>
      </c>
      <c r="KSS198" t="s">
        <v>225</v>
      </c>
      <c r="KST198" t="s">
        <v>125</v>
      </c>
      <c r="KSU198" t="s">
        <v>225</v>
      </c>
      <c r="KSV198" t="s">
        <v>125</v>
      </c>
      <c r="KSW198" t="s">
        <v>225</v>
      </c>
      <c r="KSX198" t="s">
        <v>125</v>
      </c>
      <c r="KSY198" t="s">
        <v>225</v>
      </c>
      <c r="KSZ198" t="s">
        <v>125</v>
      </c>
      <c r="KTA198" t="s">
        <v>225</v>
      </c>
      <c r="KTB198" t="s">
        <v>125</v>
      </c>
      <c r="KTC198" t="s">
        <v>225</v>
      </c>
      <c r="KTD198" t="s">
        <v>125</v>
      </c>
      <c r="KTE198" t="s">
        <v>225</v>
      </c>
      <c r="KTF198" t="s">
        <v>125</v>
      </c>
      <c r="KTG198" t="s">
        <v>225</v>
      </c>
      <c r="KTH198" t="s">
        <v>125</v>
      </c>
      <c r="KTI198" t="s">
        <v>225</v>
      </c>
      <c r="KTJ198" t="s">
        <v>125</v>
      </c>
      <c r="KTK198" t="s">
        <v>225</v>
      </c>
      <c r="KTL198" t="s">
        <v>125</v>
      </c>
      <c r="KTM198" t="s">
        <v>225</v>
      </c>
      <c r="KTN198" t="s">
        <v>125</v>
      </c>
      <c r="KTO198" t="s">
        <v>225</v>
      </c>
      <c r="KTP198" t="s">
        <v>125</v>
      </c>
      <c r="KTQ198" t="s">
        <v>225</v>
      </c>
      <c r="KTR198" t="s">
        <v>125</v>
      </c>
      <c r="KTS198" t="s">
        <v>225</v>
      </c>
      <c r="KTT198" t="s">
        <v>125</v>
      </c>
      <c r="KTU198" t="s">
        <v>225</v>
      </c>
      <c r="KTV198" t="s">
        <v>125</v>
      </c>
      <c r="KTW198" t="s">
        <v>225</v>
      </c>
      <c r="KTX198" t="s">
        <v>125</v>
      </c>
      <c r="KTY198" t="s">
        <v>225</v>
      </c>
      <c r="KTZ198" t="s">
        <v>125</v>
      </c>
      <c r="KUA198" t="s">
        <v>225</v>
      </c>
      <c r="KUB198" t="s">
        <v>125</v>
      </c>
      <c r="KUC198" t="s">
        <v>225</v>
      </c>
      <c r="KUD198" t="s">
        <v>125</v>
      </c>
      <c r="KUE198" t="s">
        <v>225</v>
      </c>
      <c r="KUF198" t="s">
        <v>125</v>
      </c>
      <c r="KUG198" t="s">
        <v>225</v>
      </c>
      <c r="KUH198" t="s">
        <v>125</v>
      </c>
      <c r="KUI198" t="s">
        <v>225</v>
      </c>
      <c r="KUJ198" t="s">
        <v>125</v>
      </c>
      <c r="KUK198" t="s">
        <v>225</v>
      </c>
      <c r="KUL198" t="s">
        <v>125</v>
      </c>
      <c r="KUM198" t="s">
        <v>225</v>
      </c>
      <c r="KUN198" t="s">
        <v>125</v>
      </c>
      <c r="KUO198" t="s">
        <v>225</v>
      </c>
      <c r="KUP198" t="s">
        <v>125</v>
      </c>
      <c r="KUQ198" t="s">
        <v>225</v>
      </c>
      <c r="KUR198" t="s">
        <v>125</v>
      </c>
      <c r="KUS198" t="s">
        <v>225</v>
      </c>
      <c r="KUT198" t="s">
        <v>125</v>
      </c>
      <c r="KUU198" t="s">
        <v>225</v>
      </c>
      <c r="KUV198" t="s">
        <v>125</v>
      </c>
      <c r="KUW198" t="s">
        <v>225</v>
      </c>
      <c r="KUX198" t="s">
        <v>125</v>
      </c>
      <c r="KUY198" t="s">
        <v>225</v>
      </c>
      <c r="KUZ198" t="s">
        <v>125</v>
      </c>
      <c r="KVA198" t="s">
        <v>225</v>
      </c>
      <c r="KVB198" t="s">
        <v>125</v>
      </c>
      <c r="KVC198" t="s">
        <v>225</v>
      </c>
      <c r="KVD198" t="s">
        <v>125</v>
      </c>
      <c r="KVE198" t="s">
        <v>225</v>
      </c>
      <c r="KVF198" t="s">
        <v>125</v>
      </c>
      <c r="KVG198" t="s">
        <v>225</v>
      </c>
      <c r="KVH198" t="s">
        <v>125</v>
      </c>
      <c r="KVI198" t="s">
        <v>225</v>
      </c>
      <c r="KVJ198" t="s">
        <v>125</v>
      </c>
      <c r="KVK198" t="s">
        <v>225</v>
      </c>
      <c r="KVL198" t="s">
        <v>125</v>
      </c>
      <c r="KVM198" t="s">
        <v>225</v>
      </c>
      <c r="KVN198" t="s">
        <v>125</v>
      </c>
      <c r="KVO198" t="s">
        <v>225</v>
      </c>
      <c r="KVP198" t="s">
        <v>125</v>
      </c>
      <c r="KVQ198" t="s">
        <v>225</v>
      </c>
      <c r="KVR198" t="s">
        <v>125</v>
      </c>
      <c r="KVS198" t="s">
        <v>225</v>
      </c>
      <c r="KVT198" t="s">
        <v>125</v>
      </c>
      <c r="KVU198" t="s">
        <v>225</v>
      </c>
      <c r="KVV198" t="s">
        <v>125</v>
      </c>
      <c r="KVW198" t="s">
        <v>225</v>
      </c>
      <c r="KVX198" t="s">
        <v>125</v>
      </c>
      <c r="KVY198" t="s">
        <v>225</v>
      </c>
      <c r="KVZ198" t="s">
        <v>125</v>
      </c>
      <c r="KWA198" t="s">
        <v>225</v>
      </c>
      <c r="KWB198" t="s">
        <v>125</v>
      </c>
      <c r="KWC198" t="s">
        <v>225</v>
      </c>
      <c r="KWD198" t="s">
        <v>125</v>
      </c>
      <c r="KWE198" t="s">
        <v>225</v>
      </c>
      <c r="KWF198" t="s">
        <v>125</v>
      </c>
      <c r="KWG198" t="s">
        <v>225</v>
      </c>
      <c r="KWH198" t="s">
        <v>125</v>
      </c>
      <c r="KWI198" t="s">
        <v>225</v>
      </c>
      <c r="KWJ198" t="s">
        <v>125</v>
      </c>
      <c r="KWK198" t="s">
        <v>225</v>
      </c>
      <c r="KWL198" t="s">
        <v>125</v>
      </c>
      <c r="KWM198" t="s">
        <v>225</v>
      </c>
      <c r="KWN198" t="s">
        <v>125</v>
      </c>
      <c r="KWO198" t="s">
        <v>225</v>
      </c>
      <c r="KWP198" t="s">
        <v>125</v>
      </c>
      <c r="KWQ198" t="s">
        <v>225</v>
      </c>
      <c r="KWR198" t="s">
        <v>125</v>
      </c>
      <c r="KWS198" t="s">
        <v>225</v>
      </c>
      <c r="KWT198" t="s">
        <v>125</v>
      </c>
      <c r="KWU198" t="s">
        <v>225</v>
      </c>
      <c r="KWV198" t="s">
        <v>125</v>
      </c>
      <c r="KWW198" t="s">
        <v>225</v>
      </c>
      <c r="KWX198" t="s">
        <v>125</v>
      </c>
      <c r="KWY198" t="s">
        <v>225</v>
      </c>
      <c r="KWZ198" t="s">
        <v>125</v>
      </c>
      <c r="KXA198" t="s">
        <v>225</v>
      </c>
      <c r="KXB198" t="s">
        <v>125</v>
      </c>
      <c r="KXC198" t="s">
        <v>225</v>
      </c>
      <c r="KXD198" t="s">
        <v>125</v>
      </c>
      <c r="KXE198" t="s">
        <v>225</v>
      </c>
      <c r="KXF198" t="s">
        <v>125</v>
      </c>
      <c r="KXG198" t="s">
        <v>225</v>
      </c>
      <c r="KXH198" t="s">
        <v>125</v>
      </c>
      <c r="KXI198" t="s">
        <v>225</v>
      </c>
      <c r="KXJ198" t="s">
        <v>125</v>
      </c>
      <c r="KXK198" t="s">
        <v>225</v>
      </c>
      <c r="KXL198" t="s">
        <v>125</v>
      </c>
      <c r="KXM198" t="s">
        <v>225</v>
      </c>
      <c r="KXN198" t="s">
        <v>125</v>
      </c>
      <c r="KXO198" t="s">
        <v>225</v>
      </c>
      <c r="KXP198" t="s">
        <v>125</v>
      </c>
      <c r="KXQ198" t="s">
        <v>225</v>
      </c>
      <c r="KXR198" t="s">
        <v>125</v>
      </c>
      <c r="KXS198" t="s">
        <v>225</v>
      </c>
      <c r="KXT198" t="s">
        <v>125</v>
      </c>
      <c r="KXU198" t="s">
        <v>225</v>
      </c>
      <c r="KXV198" t="s">
        <v>125</v>
      </c>
      <c r="KXW198" t="s">
        <v>225</v>
      </c>
      <c r="KXX198" t="s">
        <v>125</v>
      </c>
      <c r="KXY198" t="s">
        <v>225</v>
      </c>
      <c r="KXZ198" t="s">
        <v>125</v>
      </c>
      <c r="KYA198" t="s">
        <v>225</v>
      </c>
      <c r="KYB198" t="s">
        <v>125</v>
      </c>
      <c r="KYC198" t="s">
        <v>225</v>
      </c>
      <c r="KYD198" t="s">
        <v>125</v>
      </c>
      <c r="KYE198" t="s">
        <v>225</v>
      </c>
      <c r="KYF198" t="s">
        <v>125</v>
      </c>
      <c r="KYG198" t="s">
        <v>225</v>
      </c>
      <c r="KYH198" t="s">
        <v>125</v>
      </c>
      <c r="KYI198" t="s">
        <v>225</v>
      </c>
      <c r="KYJ198" t="s">
        <v>125</v>
      </c>
      <c r="KYK198" t="s">
        <v>225</v>
      </c>
      <c r="KYL198" t="s">
        <v>125</v>
      </c>
      <c r="KYM198" t="s">
        <v>225</v>
      </c>
      <c r="KYN198" t="s">
        <v>125</v>
      </c>
      <c r="KYO198" t="s">
        <v>225</v>
      </c>
      <c r="KYP198" t="s">
        <v>125</v>
      </c>
      <c r="KYQ198" t="s">
        <v>225</v>
      </c>
      <c r="KYR198" t="s">
        <v>125</v>
      </c>
      <c r="KYS198" t="s">
        <v>225</v>
      </c>
      <c r="KYT198" t="s">
        <v>125</v>
      </c>
      <c r="KYU198" t="s">
        <v>225</v>
      </c>
      <c r="KYV198" t="s">
        <v>125</v>
      </c>
      <c r="KYW198" t="s">
        <v>225</v>
      </c>
      <c r="KYX198" t="s">
        <v>125</v>
      </c>
      <c r="KYY198" t="s">
        <v>225</v>
      </c>
      <c r="KYZ198" t="s">
        <v>125</v>
      </c>
      <c r="KZA198" t="s">
        <v>225</v>
      </c>
      <c r="KZB198" t="s">
        <v>125</v>
      </c>
      <c r="KZC198" t="s">
        <v>225</v>
      </c>
      <c r="KZD198" t="s">
        <v>125</v>
      </c>
      <c r="KZE198" t="s">
        <v>225</v>
      </c>
      <c r="KZF198" t="s">
        <v>125</v>
      </c>
      <c r="KZG198" t="s">
        <v>225</v>
      </c>
      <c r="KZH198" t="s">
        <v>125</v>
      </c>
      <c r="KZI198" t="s">
        <v>225</v>
      </c>
      <c r="KZJ198" t="s">
        <v>125</v>
      </c>
      <c r="KZK198" t="s">
        <v>225</v>
      </c>
      <c r="KZL198" t="s">
        <v>125</v>
      </c>
      <c r="KZM198" t="s">
        <v>225</v>
      </c>
      <c r="KZN198" t="s">
        <v>125</v>
      </c>
      <c r="KZO198" t="s">
        <v>225</v>
      </c>
      <c r="KZP198" t="s">
        <v>125</v>
      </c>
      <c r="KZQ198" t="s">
        <v>225</v>
      </c>
      <c r="KZR198" t="s">
        <v>125</v>
      </c>
      <c r="KZS198" t="s">
        <v>225</v>
      </c>
      <c r="KZT198" t="s">
        <v>125</v>
      </c>
      <c r="KZU198" t="s">
        <v>225</v>
      </c>
      <c r="KZV198" t="s">
        <v>125</v>
      </c>
      <c r="KZW198" t="s">
        <v>225</v>
      </c>
      <c r="KZX198" t="s">
        <v>125</v>
      </c>
      <c r="KZY198" t="s">
        <v>225</v>
      </c>
      <c r="KZZ198" t="s">
        <v>125</v>
      </c>
      <c r="LAA198" t="s">
        <v>225</v>
      </c>
      <c r="LAB198" t="s">
        <v>125</v>
      </c>
      <c r="LAC198" t="s">
        <v>225</v>
      </c>
      <c r="LAD198" t="s">
        <v>125</v>
      </c>
      <c r="LAE198" t="s">
        <v>225</v>
      </c>
      <c r="LAF198" t="s">
        <v>125</v>
      </c>
      <c r="LAG198" t="s">
        <v>225</v>
      </c>
      <c r="LAH198" t="s">
        <v>125</v>
      </c>
      <c r="LAI198" t="s">
        <v>225</v>
      </c>
      <c r="LAJ198" t="s">
        <v>125</v>
      </c>
      <c r="LAK198" t="s">
        <v>225</v>
      </c>
      <c r="LAL198" t="s">
        <v>125</v>
      </c>
      <c r="LAM198" t="s">
        <v>225</v>
      </c>
      <c r="LAN198" t="s">
        <v>125</v>
      </c>
      <c r="LAO198" t="s">
        <v>225</v>
      </c>
      <c r="LAP198" t="s">
        <v>125</v>
      </c>
      <c r="LAQ198" t="s">
        <v>225</v>
      </c>
      <c r="LAR198" t="s">
        <v>125</v>
      </c>
      <c r="LAS198" t="s">
        <v>225</v>
      </c>
      <c r="LAT198" t="s">
        <v>125</v>
      </c>
      <c r="LAU198" t="s">
        <v>225</v>
      </c>
      <c r="LAV198" t="s">
        <v>125</v>
      </c>
      <c r="LAW198" t="s">
        <v>225</v>
      </c>
      <c r="LAX198" t="s">
        <v>125</v>
      </c>
      <c r="LAY198" t="s">
        <v>225</v>
      </c>
      <c r="LAZ198" t="s">
        <v>125</v>
      </c>
      <c r="LBA198" t="s">
        <v>225</v>
      </c>
      <c r="LBB198" t="s">
        <v>125</v>
      </c>
      <c r="LBC198" t="s">
        <v>225</v>
      </c>
      <c r="LBD198" t="s">
        <v>125</v>
      </c>
      <c r="LBE198" t="s">
        <v>225</v>
      </c>
      <c r="LBF198" t="s">
        <v>125</v>
      </c>
      <c r="LBG198" t="s">
        <v>225</v>
      </c>
      <c r="LBH198" t="s">
        <v>125</v>
      </c>
      <c r="LBI198" t="s">
        <v>225</v>
      </c>
      <c r="LBJ198" t="s">
        <v>125</v>
      </c>
      <c r="LBK198" t="s">
        <v>225</v>
      </c>
      <c r="LBL198" t="s">
        <v>125</v>
      </c>
      <c r="LBM198" t="s">
        <v>225</v>
      </c>
      <c r="LBN198" t="s">
        <v>125</v>
      </c>
      <c r="LBO198" t="s">
        <v>225</v>
      </c>
      <c r="LBP198" t="s">
        <v>125</v>
      </c>
      <c r="LBQ198" t="s">
        <v>225</v>
      </c>
      <c r="LBR198" t="s">
        <v>125</v>
      </c>
      <c r="LBS198" t="s">
        <v>225</v>
      </c>
      <c r="LBT198" t="s">
        <v>125</v>
      </c>
      <c r="LBU198" t="s">
        <v>225</v>
      </c>
      <c r="LBV198" t="s">
        <v>125</v>
      </c>
      <c r="LBW198" t="s">
        <v>225</v>
      </c>
      <c r="LBX198" t="s">
        <v>125</v>
      </c>
      <c r="LBY198" t="s">
        <v>225</v>
      </c>
      <c r="LBZ198" t="s">
        <v>125</v>
      </c>
      <c r="LCA198" t="s">
        <v>225</v>
      </c>
      <c r="LCB198" t="s">
        <v>125</v>
      </c>
      <c r="LCC198" t="s">
        <v>225</v>
      </c>
      <c r="LCD198" t="s">
        <v>125</v>
      </c>
      <c r="LCE198" t="s">
        <v>225</v>
      </c>
      <c r="LCF198" t="s">
        <v>125</v>
      </c>
      <c r="LCG198" t="s">
        <v>225</v>
      </c>
      <c r="LCH198" t="s">
        <v>125</v>
      </c>
      <c r="LCI198" t="s">
        <v>225</v>
      </c>
      <c r="LCJ198" t="s">
        <v>125</v>
      </c>
      <c r="LCK198" t="s">
        <v>225</v>
      </c>
      <c r="LCL198" t="s">
        <v>125</v>
      </c>
      <c r="LCM198" t="s">
        <v>225</v>
      </c>
      <c r="LCN198" t="s">
        <v>125</v>
      </c>
      <c r="LCO198" t="s">
        <v>225</v>
      </c>
      <c r="LCP198" t="s">
        <v>125</v>
      </c>
      <c r="LCQ198" t="s">
        <v>225</v>
      </c>
      <c r="LCR198" t="s">
        <v>125</v>
      </c>
      <c r="LCS198" t="s">
        <v>225</v>
      </c>
      <c r="LCT198" t="s">
        <v>125</v>
      </c>
      <c r="LCU198" t="s">
        <v>225</v>
      </c>
      <c r="LCV198" t="s">
        <v>125</v>
      </c>
      <c r="LCW198" t="s">
        <v>225</v>
      </c>
      <c r="LCX198" t="s">
        <v>125</v>
      </c>
      <c r="LCY198" t="s">
        <v>225</v>
      </c>
      <c r="LCZ198" t="s">
        <v>125</v>
      </c>
      <c r="LDA198" t="s">
        <v>225</v>
      </c>
      <c r="LDB198" t="s">
        <v>125</v>
      </c>
      <c r="LDC198" t="s">
        <v>225</v>
      </c>
      <c r="LDD198" t="s">
        <v>125</v>
      </c>
      <c r="LDE198" t="s">
        <v>225</v>
      </c>
      <c r="LDF198" t="s">
        <v>125</v>
      </c>
      <c r="LDG198" t="s">
        <v>225</v>
      </c>
      <c r="LDH198" t="s">
        <v>125</v>
      </c>
      <c r="LDI198" t="s">
        <v>225</v>
      </c>
      <c r="LDJ198" t="s">
        <v>125</v>
      </c>
      <c r="LDK198" t="s">
        <v>225</v>
      </c>
      <c r="LDL198" t="s">
        <v>125</v>
      </c>
      <c r="LDM198" t="s">
        <v>225</v>
      </c>
      <c r="LDN198" t="s">
        <v>125</v>
      </c>
      <c r="LDO198" t="s">
        <v>225</v>
      </c>
      <c r="LDP198" t="s">
        <v>125</v>
      </c>
      <c r="LDQ198" t="s">
        <v>225</v>
      </c>
      <c r="LDR198" t="s">
        <v>125</v>
      </c>
      <c r="LDS198" t="s">
        <v>225</v>
      </c>
      <c r="LDT198" t="s">
        <v>125</v>
      </c>
      <c r="LDU198" t="s">
        <v>225</v>
      </c>
      <c r="LDV198" t="s">
        <v>125</v>
      </c>
      <c r="LDW198" t="s">
        <v>225</v>
      </c>
      <c r="LDX198" t="s">
        <v>125</v>
      </c>
      <c r="LDY198" t="s">
        <v>225</v>
      </c>
      <c r="LDZ198" t="s">
        <v>125</v>
      </c>
      <c r="LEA198" t="s">
        <v>225</v>
      </c>
      <c r="LEB198" t="s">
        <v>125</v>
      </c>
      <c r="LEC198" t="s">
        <v>225</v>
      </c>
      <c r="LED198" t="s">
        <v>125</v>
      </c>
      <c r="LEE198" t="s">
        <v>225</v>
      </c>
      <c r="LEF198" t="s">
        <v>125</v>
      </c>
      <c r="LEG198" t="s">
        <v>225</v>
      </c>
      <c r="LEH198" t="s">
        <v>125</v>
      </c>
      <c r="LEI198" t="s">
        <v>225</v>
      </c>
      <c r="LEJ198" t="s">
        <v>125</v>
      </c>
      <c r="LEK198" t="s">
        <v>225</v>
      </c>
      <c r="LEL198" t="s">
        <v>125</v>
      </c>
      <c r="LEM198" t="s">
        <v>225</v>
      </c>
      <c r="LEN198" t="s">
        <v>125</v>
      </c>
      <c r="LEO198" t="s">
        <v>225</v>
      </c>
      <c r="LEP198" t="s">
        <v>125</v>
      </c>
      <c r="LEQ198" t="s">
        <v>225</v>
      </c>
      <c r="LER198" t="s">
        <v>125</v>
      </c>
      <c r="LES198" t="s">
        <v>225</v>
      </c>
      <c r="LET198" t="s">
        <v>125</v>
      </c>
      <c r="LEU198" t="s">
        <v>225</v>
      </c>
      <c r="LEV198" t="s">
        <v>125</v>
      </c>
      <c r="LEW198" t="s">
        <v>225</v>
      </c>
      <c r="LEX198" t="s">
        <v>125</v>
      </c>
      <c r="LEY198" t="s">
        <v>225</v>
      </c>
      <c r="LEZ198" t="s">
        <v>125</v>
      </c>
      <c r="LFA198" t="s">
        <v>225</v>
      </c>
      <c r="LFB198" t="s">
        <v>125</v>
      </c>
      <c r="LFC198" t="s">
        <v>225</v>
      </c>
      <c r="LFD198" t="s">
        <v>125</v>
      </c>
      <c r="LFE198" t="s">
        <v>225</v>
      </c>
      <c r="LFF198" t="s">
        <v>125</v>
      </c>
      <c r="LFG198" t="s">
        <v>225</v>
      </c>
      <c r="LFH198" t="s">
        <v>125</v>
      </c>
      <c r="LFI198" t="s">
        <v>225</v>
      </c>
      <c r="LFJ198" t="s">
        <v>125</v>
      </c>
      <c r="LFK198" t="s">
        <v>225</v>
      </c>
      <c r="LFL198" t="s">
        <v>125</v>
      </c>
      <c r="LFM198" t="s">
        <v>225</v>
      </c>
      <c r="LFN198" t="s">
        <v>125</v>
      </c>
      <c r="LFO198" t="s">
        <v>225</v>
      </c>
      <c r="LFP198" t="s">
        <v>125</v>
      </c>
      <c r="LFQ198" t="s">
        <v>225</v>
      </c>
      <c r="LFR198" t="s">
        <v>125</v>
      </c>
      <c r="LFS198" t="s">
        <v>225</v>
      </c>
      <c r="LFT198" t="s">
        <v>125</v>
      </c>
      <c r="LFU198" t="s">
        <v>225</v>
      </c>
      <c r="LFV198" t="s">
        <v>125</v>
      </c>
      <c r="LFW198" t="s">
        <v>225</v>
      </c>
      <c r="LFX198" t="s">
        <v>125</v>
      </c>
      <c r="LFY198" t="s">
        <v>225</v>
      </c>
      <c r="LFZ198" t="s">
        <v>125</v>
      </c>
      <c r="LGA198" t="s">
        <v>225</v>
      </c>
      <c r="LGB198" t="s">
        <v>125</v>
      </c>
      <c r="LGC198" t="s">
        <v>225</v>
      </c>
      <c r="LGD198" t="s">
        <v>125</v>
      </c>
      <c r="LGE198" t="s">
        <v>225</v>
      </c>
      <c r="LGF198" t="s">
        <v>125</v>
      </c>
      <c r="LGG198" t="s">
        <v>225</v>
      </c>
      <c r="LGH198" t="s">
        <v>125</v>
      </c>
      <c r="LGI198" t="s">
        <v>225</v>
      </c>
      <c r="LGJ198" t="s">
        <v>125</v>
      </c>
      <c r="LGK198" t="s">
        <v>225</v>
      </c>
      <c r="LGL198" t="s">
        <v>125</v>
      </c>
      <c r="LGM198" t="s">
        <v>225</v>
      </c>
      <c r="LGN198" t="s">
        <v>125</v>
      </c>
      <c r="LGO198" t="s">
        <v>225</v>
      </c>
      <c r="LGP198" t="s">
        <v>125</v>
      </c>
      <c r="LGQ198" t="s">
        <v>225</v>
      </c>
      <c r="LGR198" t="s">
        <v>125</v>
      </c>
      <c r="LGS198" t="s">
        <v>225</v>
      </c>
      <c r="LGT198" t="s">
        <v>125</v>
      </c>
      <c r="LGU198" t="s">
        <v>225</v>
      </c>
      <c r="LGV198" t="s">
        <v>125</v>
      </c>
      <c r="LGW198" t="s">
        <v>225</v>
      </c>
      <c r="LGX198" t="s">
        <v>125</v>
      </c>
      <c r="LGY198" t="s">
        <v>225</v>
      </c>
      <c r="LGZ198" t="s">
        <v>125</v>
      </c>
      <c r="LHA198" t="s">
        <v>225</v>
      </c>
      <c r="LHB198" t="s">
        <v>125</v>
      </c>
      <c r="LHC198" t="s">
        <v>225</v>
      </c>
      <c r="LHD198" t="s">
        <v>125</v>
      </c>
      <c r="LHE198" t="s">
        <v>225</v>
      </c>
      <c r="LHF198" t="s">
        <v>125</v>
      </c>
      <c r="LHG198" t="s">
        <v>225</v>
      </c>
      <c r="LHH198" t="s">
        <v>125</v>
      </c>
      <c r="LHI198" t="s">
        <v>225</v>
      </c>
      <c r="LHJ198" t="s">
        <v>125</v>
      </c>
      <c r="LHK198" t="s">
        <v>225</v>
      </c>
      <c r="LHL198" t="s">
        <v>125</v>
      </c>
      <c r="LHM198" t="s">
        <v>225</v>
      </c>
      <c r="LHN198" t="s">
        <v>125</v>
      </c>
      <c r="LHO198" t="s">
        <v>225</v>
      </c>
      <c r="LHP198" t="s">
        <v>125</v>
      </c>
      <c r="LHQ198" t="s">
        <v>225</v>
      </c>
      <c r="LHR198" t="s">
        <v>125</v>
      </c>
      <c r="LHS198" t="s">
        <v>225</v>
      </c>
      <c r="LHT198" t="s">
        <v>125</v>
      </c>
      <c r="LHU198" t="s">
        <v>225</v>
      </c>
      <c r="LHV198" t="s">
        <v>125</v>
      </c>
      <c r="LHW198" t="s">
        <v>225</v>
      </c>
      <c r="LHX198" t="s">
        <v>125</v>
      </c>
      <c r="LHY198" t="s">
        <v>225</v>
      </c>
      <c r="LHZ198" t="s">
        <v>125</v>
      </c>
      <c r="LIA198" t="s">
        <v>225</v>
      </c>
      <c r="LIB198" t="s">
        <v>125</v>
      </c>
      <c r="LIC198" t="s">
        <v>225</v>
      </c>
      <c r="LID198" t="s">
        <v>125</v>
      </c>
      <c r="LIE198" t="s">
        <v>225</v>
      </c>
      <c r="LIF198" t="s">
        <v>125</v>
      </c>
      <c r="LIG198" t="s">
        <v>225</v>
      </c>
      <c r="LIH198" t="s">
        <v>125</v>
      </c>
      <c r="LII198" t="s">
        <v>225</v>
      </c>
      <c r="LIJ198" t="s">
        <v>125</v>
      </c>
      <c r="LIK198" t="s">
        <v>225</v>
      </c>
      <c r="LIL198" t="s">
        <v>125</v>
      </c>
      <c r="LIM198" t="s">
        <v>225</v>
      </c>
      <c r="LIN198" t="s">
        <v>125</v>
      </c>
      <c r="LIO198" t="s">
        <v>225</v>
      </c>
      <c r="LIP198" t="s">
        <v>125</v>
      </c>
      <c r="LIQ198" t="s">
        <v>225</v>
      </c>
      <c r="LIR198" t="s">
        <v>125</v>
      </c>
      <c r="LIS198" t="s">
        <v>225</v>
      </c>
      <c r="LIT198" t="s">
        <v>125</v>
      </c>
      <c r="LIU198" t="s">
        <v>225</v>
      </c>
      <c r="LIV198" t="s">
        <v>125</v>
      </c>
      <c r="LIW198" t="s">
        <v>225</v>
      </c>
      <c r="LIX198" t="s">
        <v>125</v>
      </c>
      <c r="LIY198" t="s">
        <v>225</v>
      </c>
      <c r="LIZ198" t="s">
        <v>125</v>
      </c>
      <c r="LJA198" t="s">
        <v>225</v>
      </c>
      <c r="LJB198" t="s">
        <v>125</v>
      </c>
      <c r="LJC198" t="s">
        <v>225</v>
      </c>
      <c r="LJD198" t="s">
        <v>125</v>
      </c>
      <c r="LJE198" t="s">
        <v>225</v>
      </c>
      <c r="LJF198" t="s">
        <v>125</v>
      </c>
      <c r="LJG198" t="s">
        <v>225</v>
      </c>
      <c r="LJH198" t="s">
        <v>125</v>
      </c>
      <c r="LJI198" t="s">
        <v>225</v>
      </c>
      <c r="LJJ198" t="s">
        <v>125</v>
      </c>
      <c r="LJK198" t="s">
        <v>225</v>
      </c>
      <c r="LJL198" t="s">
        <v>125</v>
      </c>
      <c r="LJM198" t="s">
        <v>225</v>
      </c>
      <c r="LJN198" t="s">
        <v>125</v>
      </c>
      <c r="LJO198" t="s">
        <v>225</v>
      </c>
      <c r="LJP198" t="s">
        <v>125</v>
      </c>
      <c r="LJQ198" t="s">
        <v>225</v>
      </c>
      <c r="LJR198" t="s">
        <v>125</v>
      </c>
      <c r="LJS198" t="s">
        <v>225</v>
      </c>
      <c r="LJT198" t="s">
        <v>125</v>
      </c>
      <c r="LJU198" t="s">
        <v>225</v>
      </c>
      <c r="LJV198" t="s">
        <v>125</v>
      </c>
      <c r="LJW198" t="s">
        <v>225</v>
      </c>
      <c r="LJX198" t="s">
        <v>125</v>
      </c>
      <c r="LJY198" t="s">
        <v>225</v>
      </c>
      <c r="LJZ198" t="s">
        <v>125</v>
      </c>
      <c r="LKA198" t="s">
        <v>225</v>
      </c>
      <c r="LKB198" t="s">
        <v>125</v>
      </c>
      <c r="LKC198" t="s">
        <v>225</v>
      </c>
      <c r="LKD198" t="s">
        <v>125</v>
      </c>
      <c r="LKE198" t="s">
        <v>225</v>
      </c>
      <c r="LKF198" t="s">
        <v>125</v>
      </c>
      <c r="LKG198" t="s">
        <v>225</v>
      </c>
      <c r="LKH198" t="s">
        <v>125</v>
      </c>
      <c r="LKI198" t="s">
        <v>225</v>
      </c>
      <c r="LKJ198" t="s">
        <v>125</v>
      </c>
      <c r="LKK198" t="s">
        <v>225</v>
      </c>
      <c r="LKL198" t="s">
        <v>125</v>
      </c>
      <c r="LKM198" t="s">
        <v>225</v>
      </c>
      <c r="LKN198" t="s">
        <v>125</v>
      </c>
      <c r="LKO198" t="s">
        <v>225</v>
      </c>
      <c r="LKP198" t="s">
        <v>125</v>
      </c>
      <c r="LKQ198" t="s">
        <v>225</v>
      </c>
      <c r="LKR198" t="s">
        <v>125</v>
      </c>
      <c r="LKS198" t="s">
        <v>225</v>
      </c>
      <c r="LKT198" t="s">
        <v>125</v>
      </c>
      <c r="LKU198" t="s">
        <v>225</v>
      </c>
      <c r="LKV198" t="s">
        <v>125</v>
      </c>
      <c r="LKW198" t="s">
        <v>225</v>
      </c>
      <c r="LKX198" t="s">
        <v>125</v>
      </c>
      <c r="LKY198" t="s">
        <v>225</v>
      </c>
      <c r="LKZ198" t="s">
        <v>125</v>
      </c>
      <c r="LLA198" t="s">
        <v>225</v>
      </c>
      <c r="LLB198" t="s">
        <v>125</v>
      </c>
      <c r="LLC198" t="s">
        <v>225</v>
      </c>
      <c r="LLD198" t="s">
        <v>125</v>
      </c>
      <c r="LLE198" t="s">
        <v>225</v>
      </c>
      <c r="LLF198" t="s">
        <v>125</v>
      </c>
      <c r="LLG198" t="s">
        <v>225</v>
      </c>
      <c r="LLH198" t="s">
        <v>125</v>
      </c>
      <c r="LLI198" t="s">
        <v>225</v>
      </c>
      <c r="LLJ198" t="s">
        <v>125</v>
      </c>
      <c r="LLK198" t="s">
        <v>225</v>
      </c>
      <c r="LLL198" t="s">
        <v>125</v>
      </c>
      <c r="LLM198" t="s">
        <v>225</v>
      </c>
      <c r="LLN198" t="s">
        <v>125</v>
      </c>
      <c r="LLO198" t="s">
        <v>225</v>
      </c>
      <c r="LLP198" t="s">
        <v>125</v>
      </c>
      <c r="LLQ198" t="s">
        <v>225</v>
      </c>
      <c r="LLR198" t="s">
        <v>125</v>
      </c>
      <c r="LLS198" t="s">
        <v>225</v>
      </c>
      <c r="LLT198" t="s">
        <v>125</v>
      </c>
      <c r="LLU198" t="s">
        <v>225</v>
      </c>
      <c r="LLV198" t="s">
        <v>125</v>
      </c>
      <c r="LLW198" t="s">
        <v>225</v>
      </c>
      <c r="LLX198" t="s">
        <v>125</v>
      </c>
      <c r="LLY198" t="s">
        <v>225</v>
      </c>
      <c r="LLZ198" t="s">
        <v>125</v>
      </c>
      <c r="LMA198" t="s">
        <v>225</v>
      </c>
      <c r="LMB198" t="s">
        <v>125</v>
      </c>
      <c r="LMC198" t="s">
        <v>225</v>
      </c>
      <c r="LMD198" t="s">
        <v>125</v>
      </c>
      <c r="LME198" t="s">
        <v>225</v>
      </c>
      <c r="LMF198" t="s">
        <v>125</v>
      </c>
      <c r="LMG198" t="s">
        <v>225</v>
      </c>
      <c r="LMH198" t="s">
        <v>125</v>
      </c>
      <c r="LMI198" t="s">
        <v>225</v>
      </c>
      <c r="LMJ198" t="s">
        <v>125</v>
      </c>
      <c r="LMK198" t="s">
        <v>225</v>
      </c>
      <c r="LML198" t="s">
        <v>125</v>
      </c>
      <c r="LMM198" t="s">
        <v>225</v>
      </c>
      <c r="LMN198" t="s">
        <v>125</v>
      </c>
      <c r="LMO198" t="s">
        <v>225</v>
      </c>
      <c r="LMP198" t="s">
        <v>125</v>
      </c>
      <c r="LMQ198" t="s">
        <v>225</v>
      </c>
      <c r="LMR198" t="s">
        <v>125</v>
      </c>
      <c r="LMS198" t="s">
        <v>225</v>
      </c>
      <c r="LMT198" t="s">
        <v>125</v>
      </c>
      <c r="LMU198" t="s">
        <v>225</v>
      </c>
      <c r="LMV198" t="s">
        <v>125</v>
      </c>
      <c r="LMW198" t="s">
        <v>225</v>
      </c>
      <c r="LMX198" t="s">
        <v>125</v>
      </c>
      <c r="LMY198" t="s">
        <v>225</v>
      </c>
      <c r="LMZ198" t="s">
        <v>125</v>
      </c>
      <c r="LNA198" t="s">
        <v>225</v>
      </c>
      <c r="LNB198" t="s">
        <v>125</v>
      </c>
      <c r="LNC198" t="s">
        <v>225</v>
      </c>
      <c r="LND198" t="s">
        <v>125</v>
      </c>
      <c r="LNE198" t="s">
        <v>225</v>
      </c>
      <c r="LNF198" t="s">
        <v>125</v>
      </c>
      <c r="LNG198" t="s">
        <v>225</v>
      </c>
      <c r="LNH198" t="s">
        <v>125</v>
      </c>
      <c r="LNI198" t="s">
        <v>225</v>
      </c>
      <c r="LNJ198" t="s">
        <v>125</v>
      </c>
      <c r="LNK198" t="s">
        <v>225</v>
      </c>
      <c r="LNL198" t="s">
        <v>125</v>
      </c>
      <c r="LNM198" t="s">
        <v>225</v>
      </c>
      <c r="LNN198" t="s">
        <v>125</v>
      </c>
      <c r="LNO198" t="s">
        <v>225</v>
      </c>
      <c r="LNP198" t="s">
        <v>125</v>
      </c>
      <c r="LNQ198" t="s">
        <v>225</v>
      </c>
      <c r="LNR198" t="s">
        <v>125</v>
      </c>
      <c r="LNS198" t="s">
        <v>225</v>
      </c>
      <c r="LNT198" t="s">
        <v>125</v>
      </c>
      <c r="LNU198" t="s">
        <v>225</v>
      </c>
      <c r="LNV198" t="s">
        <v>125</v>
      </c>
      <c r="LNW198" t="s">
        <v>225</v>
      </c>
      <c r="LNX198" t="s">
        <v>125</v>
      </c>
      <c r="LNY198" t="s">
        <v>225</v>
      </c>
      <c r="LNZ198" t="s">
        <v>125</v>
      </c>
      <c r="LOA198" t="s">
        <v>225</v>
      </c>
      <c r="LOB198" t="s">
        <v>125</v>
      </c>
      <c r="LOC198" t="s">
        <v>225</v>
      </c>
      <c r="LOD198" t="s">
        <v>125</v>
      </c>
      <c r="LOE198" t="s">
        <v>225</v>
      </c>
      <c r="LOF198" t="s">
        <v>125</v>
      </c>
      <c r="LOG198" t="s">
        <v>225</v>
      </c>
      <c r="LOH198" t="s">
        <v>125</v>
      </c>
      <c r="LOI198" t="s">
        <v>225</v>
      </c>
      <c r="LOJ198" t="s">
        <v>125</v>
      </c>
      <c r="LOK198" t="s">
        <v>225</v>
      </c>
      <c r="LOL198" t="s">
        <v>125</v>
      </c>
      <c r="LOM198" t="s">
        <v>225</v>
      </c>
      <c r="LON198" t="s">
        <v>125</v>
      </c>
      <c r="LOO198" t="s">
        <v>225</v>
      </c>
      <c r="LOP198" t="s">
        <v>125</v>
      </c>
      <c r="LOQ198" t="s">
        <v>225</v>
      </c>
      <c r="LOR198" t="s">
        <v>125</v>
      </c>
      <c r="LOS198" t="s">
        <v>225</v>
      </c>
      <c r="LOT198" t="s">
        <v>125</v>
      </c>
      <c r="LOU198" t="s">
        <v>225</v>
      </c>
      <c r="LOV198" t="s">
        <v>125</v>
      </c>
      <c r="LOW198" t="s">
        <v>225</v>
      </c>
      <c r="LOX198" t="s">
        <v>125</v>
      </c>
      <c r="LOY198" t="s">
        <v>225</v>
      </c>
      <c r="LOZ198" t="s">
        <v>125</v>
      </c>
      <c r="LPA198" t="s">
        <v>225</v>
      </c>
      <c r="LPB198" t="s">
        <v>125</v>
      </c>
      <c r="LPC198" t="s">
        <v>225</v>
      </c>
      <c r="LPD198" t="s">
        <v>125</v>
      </c>
      <c r="LPE198" t="s">
        <v>225</v>
      </c>
      <c r="LPF198" t="s">
        <v>125</v>
      </c>
      <c r="LPG198" t="s">
        <v>225</v>
      </c>
      <c r="LPH198" t="s">
        <v>125</v>
      </c>
      <c r="LPI198" t="s">
        <v>225</v>
      </c>
      <c r="LPJ198" t="s">
        <v>125</v>
      </c>
      <c r="LPK198" t="s">
        <v>225</v>
      </c>
      <c r="LPL198" t="s">
        <v>125</v>
      </c>
      <c r="LPM198" t="s">
        <v>225</v>
      </c>
      <c r="LPN198" t="s">
        <v>125</v>
      </c>
      <c r="LPO198" t="s">
        <v>225</v>
      </c>
      <c r="LPP198" t="s">
        <v>125</v>
      </c>
      <c r="LPQ198" t="s">
        <v>225</v>
      </c>
      <c r="LPR198" t="s">
        <v>125</v>
      </c>
      <c r="LPS198" t="s">
        <v>225</v>
      </c>
      <c r="LPT198" t="s">
        <v>125</v>
      </c>
      <c r="LPU198" t="s">
        <v>225</v>
      </c>
      <c r="LPV198" t="s">
        <v>125</v>
      </c>
      <c r="LPW198" t="s">
        <v>225</v>
      </c>
      <c r="LPX198" t="s">
        <v>125</v>
      </c>
      <c r="LPY198" t="s">
        <v>225</v>
      </c>
      <c r="LPZ198" t="s">
        <v>125</v>
      </c>
      <c r="LQA198" t="s">
        <v>225</v>
      </c>
      <c r="LQB198" t="s">
        <v>125</v>
      </c>
      <c r="LQC198" t="s">
        <v>225</v>
      </c>
      <c r="LQD198" t="s">
        <v>125</v>
      </c>
      <c r="LQE198" t="s">
        <v>225</v>
      </c>
      <c r="LQF198" t="s">
        <v>125</v>
      </c>
      <c r="LQG198" t="s">
        <v>225</v>
      </c>
      <c r="LQH198" t="s">
        <v>125</v>
      </c>
      <c r="LQI198" t="s">
        <v>225</v>
      </c>
      <c r="LQJ198" t="s">
        <v>125</v>
      </c>
      <c r="LQK198" t="s">
        <v>225</v>
      </c>
      <c r="LQL198" t="s">
        <v>125</v>
      </c>
      <c r="LQM198" t="s">
        <v>225</v>
      </c>
      <c r="LQN198" t="s">
        <v>125</v>
      </c>
      <c r="LQO198" t="s">
        <v>225</v>
      </c>
      <c r="LQP198" t="s">
        <v>125</v>
      </c>
      <c r="LQQ198" t="s">
        <v>225</v>
      </c>
      <c r="LQR198" t="s">
        <v>125</v>
      </c>
      <c r="LQS198" t="s">
        <v>225</v>
      </c>
      <c r="LQT198" t="s">
        <v>125</v>
      </c>
      <c r="LQU198" t="s">
        <v>225</v>
      </c>
      <c r="LQV198" t="s">
        <v>125</v>
      </c>
      <c r="LQW198" t="s">
        <v>225</v>
      </c>
      <c r="LQX198" t="s">
        <v>125</v>
      </c>
      <c r="LQY198" t="s">
        <v>225</v>
      </c>
      <c r="LQZ198" t="s">
        <v>125</v>
      </c>
      <c r="LRA198" t="s">
        <v>225</v>
      </c>
      <c r="LRB198" t="s">
        <v>125</v>
      </c>
      <c r="LRC198" t="s">
        <v>225</v>
      </c>
      <c r="LRD198" t="s">
        <v>125</v>
      </c>
      <c r="LRE198" t="s">
        <v>225</v>
      </c>
      <c r="LRF198" t="s">
        <v>125</v>
      </c>
      <c r="LRG198" t="s">
        <v>225</v>
      </c>
      <c r="LRH198" t="s">
        <v>125</v>
      </c>
      <c r="LRI198" t="s">
        <v>225</v>
      </c>
      <c r="LRJ198" t="s">
        <v>125</v>
      </c>
      <c r="LRK198" t="s">
        <v>225</v>
      </c>
      <c r="LRL198" t="s">
        <v>125</v>
      </c>
      <c r="LRM198" t="s">
        <v>225</v>
      </c>
      <c r="LRN198" t="s">
        <v>125</v>
      </c>
      <c r="LRO198" t="s">
        <v>225</v>
      </c>
      <c r="LRP198" t="s">
        <v>125</v>
      </c>
      <c r="LRQ198" t="s">
        <v>225</v>
      </c>
      <c r="LRR198" t="s">
        <v>125</v>
      </c>
      <c r="LRS198" t="s">
        <v>225</v>
      </c>
      <c r="LRT198" t="s">
        <v>125</v>
      </c>
      <c r="LRU198" t="s">
        <v>225</v>
      </c>
      <c r="LRV198" t="s">
        <v>125</v>
      </c>
      <c r="LRW198" t="s">
        <v>225</v>
      </c>
      <c r="LRX198" t="s">
        <v>125</v>
      </c>
      <c r="LRY198" t="s">
        <v>225</v>
      </c>
      <c r="LRZ198" t="s">
        <v>125</v>
      </c>
      <c r="LSA198" t="s">
        <v>225</v>
      </c>
      <c r="LSB198" t="s">
        <v>125</v>
      </c>
      <c r="LSC198" t="s">
        <v>225</v>
      </c>
      <c r="LSD198" t="s">
        <v>125</v>
      </c>
      <c r="LSE198" t="s">
        <v>225</v>
      </c>
      <c r="LSF198" t="s">
        <v>125</v>
      </c>
      <c r="LSG198" t="s">
        <v>225</v>
      </c>
      <c r="LSH198" t="s">
        <v>125</v>
      </c>
      <c r="LSI198" t="s">
        <v>225</v>
      </c>
      <c r="LSJ198" t="s">
        <v>125</v>
      </c>
      <c r="LSK198" t="s">
        <v>225</v>
      </c>
      <c r="LSL198" t="s">
        <v>125</v>
      </c>
      <c r="LSM198" t="s">
        <v>225</v>
      </c>
      <c r="LSN198" t="s">
        <v>125</v>
      </c>
      <c r="LSO198" t="s">
        <v>225</v>
      </c>
      <c r="LSP198" t="s">
        <v>125</v>
      </c>
      <c r="LSQ198" t="s">
        <v>225</v>
      </c>
      <c r="LSR198" t="s">
        <v>125</v>
      </c>
      <c r="LSS198" t="s">
        <v>225</v>
      </c>
      <c r="LST198" t="s">
        <v>125</v>
      </c>
      <c r="LSU198" t="s">
        <v>225</v>
      </c>
      <c r="LSV198" t="s">
        <v>125</v>
      </c>
      <c r="LSW198" t="s">
        <v>225</v>
      </c>
      <c r="LSX198" t="s">
        <v>125</v>
      </c>
      <c r="LSY198" t="s">
        <v>225</v>
      </c>
      <c r="LSZ198" t="s">
        <v>125</v>
      </c>
      <c r="LTA198" t="s">
        <v>225</v>
      </c>
      <c r="LTB198" t="s">
        <v>125</v>
      </c>
      <c r="LTC198" t="s">
        <v>225</v>
      </c>
      <c r="LTD198" t="s">
        <v>125</v>
      </c>
      <c r="LTE198" t="s">
        <v>225</v>
      </c>
      <c r="LTF198" t="s">
        <v>125</v>
      </c>
      <c r="LTG198" t="s">
        <v>225</v>
      </c>
      <c r="LTH198" t="s">
        <v>125</v>
      </c>
      <c r="LTI198" t="s">
        <v>225</v>
      </c>
      <c r="LTJ198" t="s">
        <v>125</v>
      </c>
      <c r="LTK198" t="s">
        <v>225</v>
      </c>
      <c r="LTL198" t="s">
        <v>125</v>
      </c>
      <c r="LTM198" t="s">
        <v>225</v>
      </c>
      <c r="LTN198" t="s">
        <v>125</v>
      </c>
      <c r="LTO198" t="s">
        <v>225</v>
      </c>
      <c r="LTP198" t="s">
        <v>125</v>
      </c>
      <c r="LTQ198" t="s">
        <v>225</v>
      </c>
      <c r="LTR198" t="s">
        <v>125</v>
      </c>
      <c r="LTS198" t="s">
        <v>225</v>
      </c>
      <c r="LTT198" t="s">
        <v>125</v>
      </c>
      <c r="LTU198" t="s">
        <v>225</v>
      </c>
      <c r="LTV198" t="s">
        <v>125</v>
      </c>
      <c r="LTW198" t="s">
        <v>225</v>
      </c>
      <c r="LTX198" t="s">
        <v>125</v>
      </c>
      <c r="LTY198" t="s">
        <v>225</v>
      </c>
      <c r="LTZ198" t="s">
        <v>125</v>
      </c>
      <c r="LUA198" t="s">
        <v>225</v>
      </c>
      <c r="LUB198" t="s">
        <v>125</v>
      </c>
      <c r="LUC198" t="s">
        <v>225</v>
      </c>
      <c r="LUD198" t="s">
        <v>125</v>
      </c>
      <c r="LUE198" t="s">
        <v>225</v>
      </c>
      <c r="LUF198" t="s">
        <v>125</v>
      </c>
      <c r="LUG198" t="s">
        <v>225</v>
      </c>
      <c r="LUH198" t="s">
        <v>125</v>
      </c>
      <c r="LUI198" t="s">
        <v>225</v>
      </c>
      <c r="LUJ198" t="s">
        <v>125</v>
      </c>
      <c r="LUK198" t="s">
        <v>225</v>
      </c>
      <c r="LUL198" t="s">
        <v>125</v>
      </c>
      <c r="LUM198" t="s">
        <v>225</v>
      </c>
      <c r="LUN198" t="s">
        <v>125</v>
      </c>
      <c r="LUO198" t="s">
        <v>225</v>
      </c>
      <c r="LUP198" t="s">
        <v>125</v>
      </c>
      <c r="LUQ198" t="s">
        <v>225</v>
      </c>
      <c r="LUR198" t="s">
        <v>125</v>
      </c>
      <c r="LUS198" t="s">
        <v>225</v>
      </c>
      <c r="LUT198" t="s">
        <v>125</v>
      </c>
      <c r="LUU198" t="s">
        <v>225</v>
      </c>
      <c r="LUV198" t="s">
        <v>125</v>
      </c>
      <c r="LUW198" t="s">
        <v>225</v>
      </c>
      <c r="LUX198" t="s">
        <v>125</v>
      </c>
      <c r="LUY198" t="s">
        <v>225</v>
      </c>
      <c r="LUZ198" t="s">
        <v>125</v>
      </c>
      <c r="LVA198" t="s">
        <v>225</v>
      </c>
      <c r="LVB198" t="s">
        <v>125</v>
      </c>
      <c r="LVC198" t="s">
        <v>225</v>
      </c>
      <c r="LVD198" t="s">
        <v>125</v>
      </c>
      <c r="LVE198" t="s">
        <v>225</v>
      </c>
      <c r="LVF198" t="s">
        <v>125</v>
      </c>
      <c r="LVG198" t="s">
        <v>225</v>
      </c>
      <c r="LVH198" t="s">
        <v>125</v>
      </c>
      <c r="LVI198" t="s">
        <v>225</v>
      </c>
      <c r="LVJ198" t="s">
        <v>125</v>
      </c>
      <c r="LVK198" t="s">
        <v>225</v>
      </c>
      <c r="LVL198" t="s">
        <v>125</v>
      </c>
      <c r="LVM198" t="s">
        <v>225</v>
      </c>
      <c r="LVN198" t="s">
        <v>125</v>
      </c>
      <c r="LVO198" t="s">
        <v>225</v>
      </c>
      <c r="LVP198" t="s">
        <v>125</v>
      </c>
      <c r="LVQ198" t="s">
        <v>225</v>
      </c>
      <c r="LVR198" t="s">
        <v>125</v>
      </c>
      <c r="LVS198" t="s">
        <v>225</v>
      </c>
      <c r="LVT198" t="s">
        <v>125</v>
      </c>
      <c r="LVU198" t="s">
        <v>225</v>
      </c>
      <c r="LVV198" t="s">
        <v>125</v>
      </c>
      <c r="LVW198" t="s">
        <v>225</v>
      </c>
      <c r="LVX198" t="s">
        <v>125</v>
      </c>
      <c r="LVY198" t="s">
        <v>225</v>
      </c>
      <c r="LVZ198" t="s">
        <v>125</v>
      </c>
      <c r="LWA198" t="s">
        <v>225</v>
      </c>
      <c r="LWB198" t="s">
        <v>125</v>
      </c>
      <c r="LWC198" t="s">
        <v>225</v>
      </c>
      <c r="LWD198" t="s">
        <v>125</v>
      </c>
      <c r="LWE198" t="s">
        <v>225</v>
      </c>
      <c r="LWF198" t="s">
        <v>125</v>
      </c>
      <c r="LWG198" t="s">
        <v>225</v>
      </c>
      <c r="LWH198" t="s">
        <v>125</v>
      </c>
      <c r="LWI198" t="s">
        <v>225</v>
      </c>
      <c r="LWJ198" t="s">
        <v>125</v>
      </c>
      <c r="LWK198" t="s">
        <v>225</v>
      </c>
      <c r="LWL198" t="s">
        <v>125</v>
      </c>
      <c r="LWM198" t="s">
        <v>225</v>
      </c>
      <c r="LWN198" t="s">
        <v>125</v>
      </c>
      <c r="LWO198" t="s">
        <v>225</v>
      </c>
      <c r="LWP198" t="s">
        <v>125</v>
      </c>
      <c r="LWQ198" t="s">
        <v>225</v>
      </c>
      <c r="LWR198" t="s">
        <v>125</v>
      </c>
      <c r="LWS198" t="s">
        <v>225</v>
      </c>
      <c r="LWT198" t="s">
        <v>125</v>
      </c>
      <c r="LWU198" t="s">
        <v>225</v>
      </c>
      <c r="LWV198" t="s">
        <v>125</v>
      </c>
      <c r="LWW198" t="s">
        <v>225</v>
      </c>
      <c r="LWX198" t="s">
        <v>125</v>
      </c>
      <c r="LWY198" t="s">
        <v>225</v>
      </c>
      <c r="LWZ198" t="s">
        <v>125</v>
      </c>
      <c r="LXA198" t="s">
        <v>225</v>
      </c>
      <c r="LXB198" t="s">
        <v>125</v>
      </c>
      <c r="LXC198" t="s">
        <v>225</v>
      </c>
      <c r="LXD198" t="s">
        <v>125</v>
      </c>
      <c r="LXE198" t="s">
        <v>225</v>
      </c>
      <c r="LXF198" t="s">
        <v>125</v>
      </c>
      <c r="LXG198" t="s">
        <v>225</v>
      </c>
      <c r="LXH198" t="s">
        <v>125</v>
      </c>
      <c r="LXI198" t="s">
        <v>225</v>
      </c>
      <c r="LXJ198" t="s">
        <v>125</v>
      </c>
      <c r="LXK198" t="s">
        <v>225</v>
      </c>
      <c r="LXL198" t="s">
        <v>125</v>
      </c>
      <c r="LXM198" t="s">
        <v>225</v>
      </c>
      <c r="LXN198" t="s">
        <v>125</v>
      </c>
      <c r="LXO198" t="s">
        <v>225</v>
      </c>
      <c r="LXP198" t="s">
        <v>125</v>
      </c>
      <c r="LXQ198" t="s">
        <v>225</v>
      </c>
      <c r="LXR198" t="s">
        <v>125</v>
      </c>
      <c r="LXS198" t="s">
        <v>225</v>
      </c>
      <c r="LXT198" t="s">
        <v>125</v>
      </c>
      <c r="LXU198" t="s">
        <v>225</v>
      </c>
      <c r="LXV198" t="s">
        <v>125</v>
      </c>
      <c r="LXW198" t="s">
        <v>225</v>
      </c>
      <c r="LXX198" t="s">
        <v>125</v>
      </c>
      <c r="LXY198" t="s">
        <v>225</v>
      </c>
      <c r="LXZ198" t="s">
        <v>125</v>
      </c>
      <c r="LYA198" t="s">
        <v>225</v>
      </c>
      <c r="LYB198" t="s">
        <v>125</v>
      </c>
      <c r="LYC198" t="s">
        <v>225</v>
      </c>
      <c r="LYD198" t="s">
        <v>125</v>
      </c>
      <c r="LYE198" t="s">
        <v>225</v>
      </c>
      <c r="LYF198" t="s">
        <v>125</v>
      </c>
      <c r="LYG198" t="s">
        <v>225</v>
      </c>
      <c r="LYH198" t="s">
        <v>125</v>
      </c>
      <c r="LYI198" t="s">
        <v>225</v>
      </c>
      <c r="LYJ198" t="s">
        <v>125</v>
      </c>
      <c r="LYK198" t="s">
        <v>225</v>
      </c>
      <c r="LYL198" t="s">
        <v>125</v>
      </c>
      <c r="LYM198" t="s">
        <v>225</v>
      </c>
      <c r="LYN198" t="s">
        <v>125</v>
      </c>
      <c r="LYO198" t="s">
        <v>225</v>
      </c>
      <c r="LYP198" t="s">
        <v>125</v>
      </c>
      <c r="LYQ198" t="s">
        <v>225</v>
      </c>
      <c r="LYR198" t="s">
        <v>125</v>
      </c>
      <c r="LYS198" t="s">
        <v>225</v>
      </c>
      <c r="LYT198" t="s">
        <v>125</v>
      </c>
      <c r="LYU198" t="s">
        <v>225</v>
      </c>
      <c r="LYV198" t="s">
        <v>125</v>
      </c>
      <c r="LYW198" t="s">
        <v>225</v>
      </c>
      <c r="LYX198" t="s">
        <v>125</v>
      </c>
      <c r="LYY198" t="s">
        <v>225</v>
      </c>
      <c r="LYZ198" t="s">
        <v>125</v>
      </c>
      <c r="LZA198" t="s">
        <v>225</v>
      </c>
      <c r="LZB198" t="s">
        <v>125</v>
      </c>
      <c r="LZC198" t="s">
        <v>225</v>
      </c>
      <c r="LZD198" t="s">
        <v>125</v>
      </c>
      <c r="LZE198" t="s">
        <v>225</v>
      </c>
      <c r="LZF198" t="s">
        <v>125</v>
      </c>
      <c r="LZG198" t="s">
        <v>225</v>
      </c>
      <c r="LZH198" t="s">
        <v>125</v>
      </c>
      <c r="LZI198" t="s">
        <v>225</v>
      </c>
      <c r="LZJ198" t="s">
        <v>125</v>
      </c>
      <c r="LZK198" t="s">
        <v>225</v>
      </c>
      <c r="LZL198" t="s">
        <v>125</v>
      </c>
      <c r="LZM198" t="s">
        <v>225</v>
      </c>
      <c r="LZN198" t="s">
        <v>125</v>
      </c>
      <c r="LZO198" t="s">
        <v>225</v>
      </c>
      <c r="LZP198" t="s">
        <v>125</v>
      </c>
      <c r="LZQ198" t="s">
        <v>225</v>
      </c>
      <c r="LZR198" t="s">
        <v>125</v>
      </c>
      <c r="LZS198" t="s">
        <v>225</v>
      </c>
      <c r="LZT198" t="s">
        <v>125</v>
      </c>
      <c r="LZU198" t="s">
        <v>225</v>
      </c>
      <c r="LZV198" t="s">
        <v>125</v>
      </c>
      <c r="LZW198" t="s">
        <v>225</v>
      </c>
      <c r="LZX198" t="s">
        <v>125</v>
      </c>
      <c r="LZY198" t="s">
        <v>225</v>
      </c>
      <c r="LZZ198" t="s">
        <v>125</v>
      </c>
      <c r="MAA198" t="s">
        <v>225</v>
      </c>
      <c r="MAB198" t="s">
        <v>125</v>
      </c>
      <c r="MAC198" t="s">
        <v>225</v>
      </c>
      <c r="MAD198" t="s">
        <v>125</v>
      </c>
      <c r="MAE198" t="s">
        <v>225</v>
      </c>
      <c r="MAF198" t="s">
        <v>125</v>
      </c>
      <c r="MAG198" t="s">
        <v>225</v>
      </c>
      <c r="MAH198" t="s">
        <v>125</v>
      </c>
      <c r="MAI198" t="s">
        <v>225</v>
      </c>
      <c r="MAJ198" t="s">
        <v>125</v>
      </c>
      <c r="MAK198" t="s">
        <v>225</v>
      </c>
      <c r="MAL198" t="s">
        <v>125</v>
      </c>
      <c r="MAM198" t="s">
        <v>225</v>
      </c>
      <c r="MAN198" t="s">
        <v>125</v>
      </c>
      <c r="MAO198" t="s">
        <v>225</v>
      </c>
      <c r="MAP198" t="s">
        <v>125</v>
      </c>
      <c r="MAQ198" t="s">
        <v>225</v>
      </c>
      <c r="MAR198" t="s">
        <v>125</v>
      </c>
      <c r="MAS198" t="s">
        <v>225</v>
      </c>
      <c r="MAT198" t="s">
        <v>125</v>
      </c>
      <c r="MAU198" t="s">
        <v>225</v>
      </c>
      <c r="MAV198" t="s">
        <v>125</v>
      </c>
      <c r="MAW198" t="s">
        <v>225</v>
      </c>
      <c r="MAX198" t="s">
        <v>125</v>
      </c>
      <c r="MAY198" t="s">
        <v>225</v>
      </c>
      <c r="MAZ198" t="s">
        <v>125</v>
      </c>
      <c r="MBA198" t="s">
        <v>225</v>
      </c>
      <c r="MBB198" t="s">
        <v>125</v>
      </c>
      <c r="MBC198" t="s">
        <v>225</v>
      </c>
      <c r="MBD198" t="s">
        <v>125</v>
      </c>
      <c r="MBE198" t="s">
        <v>225</v>
      </c>
      <c r="MBF198" t="s">
        <v>125</v>
      </c>
      <c r="MBG198" t="s">
        <v>225</v>
      </c>
      <c r="MBH198" t="s">
        <v>125</v>
      </c>
      <c r="MBI198" t="s">
        <v>225</v>
      </c>
      <c r="MBJ198" t="s">
        <v>125</v>
      </c>
      <c r="MBK198" t="s">
        <v>225</v>
      </c>
      <c r="MBL198" t="s">
        <v>125</v>
      </c>
      <c r="MBM198" t="s">
        <v>225</v>
      </c>
      <c r="MBN198" t="s">
        <v>125</v>
      </c>
      <c r="MBO198" t="s">
        <v>225</v>
      </c>
      <c r="MBP198" t="s">
        <v>125</v>
      </c>
      <c r="MBQ198" t="s">
        <v>225</v>
      </c>
      <c r="MBR198" t="s">
        <v>125</v>
      </c>
      <c r="MBS198" t="s">
        <v>225</v>
      </c>
      <c r="MBT198" t="s">
        <v>125</v>
      </c>
      <c r="MBU198" t="s">
        <v>225</v>
      </c>
      <c r="MBV198" t="s">
        <v>125</v>
      </c>
      <c r="MBW198" t="s">
        <v>225</v>
      </c>
      <c r="MBX198" t="s">
        <v>125</v>
      </c>
      <c r="MBY198" t="s">
        <v>225</v>
      </c>
      <c r="MBZ198" t="s">
        <v>125</v>
      </c>
      <c r="MCA198" t="s">
        <v>225</v>
      </c>
      <c r="MCB198" t="s">
        <v>125</v>
      </c>
      <c r="MCC198" t="s">
        <v>225</v>
      </c>
      <c r="MCD198" t="s">
        <v>125</v>
      </c>
      <c r="MCE198" t="s">
        <v>225</v>
      </c>
      <c r="MCF198" t="s">
        <v>125</v>
      </c>
      <c r="MCG198" t="s">
        <v>225</v>
      </c>
      <c r="MCH198" t="s">
        <v>125</v>
      </c>
      <c r="MCI198" t="s">
        <v>225</v>
      </c>
      <c r="MCJ198" t="s">
        <v>125</v>
      </c>
      <c r="MCK198" t="s">
        <v>225</v>
      </c>
      <c r="MCL198" t="s">
        <v>125</v>
      </c>
      <c r="MCM198" t="s">
        <v>225</v>
      </c>
      <c r="MCN198" t="s">
        <v>125</v>
      </c>
      <c r="MCO198" t="s">
        <v>225</v>
      </c>
      <c r="MCP198" t="s">
        <v>125</v>
      </c>
      <c r="MCQ198" t="s">
        <v>225</v>
      </c>
      <c r="MCR198" t="s">
        <v>125</v>
      </c>
      <c r="MCS198" t="s">
        <v>225</v>
      </c>
      <c r="MCT198" t="s">
        <v>125</v>
      </c>
      <c r="MCU198" t="s">
        <v>225</v>
      </c>
      <c r="MCV198" t="s">
        <v>125</v>
      </c>
      <c r="MCW198" t="s">
        <v>225</v>
      </c>
      <c r="MCX198" t="s">
        <v>125</v>
      </c>
      <c r="MCY198" t="s">
        <v>225</v>
      </c>
      <c r="MCZ198" t="s">
        <v>125</v>
      </c>
      <c r="MDA198" t="s">
        <v>225</v>
      </c>
      <c r="MDB198" t="s">
        <v>125</v>
      </c>
      <c r="MDC198" t="s">
        <v>225</v>
      </c>
      <c r="MDD198" t="s">
        <v>125</v>
      </c>
      <c r="MDE198" t="s">
        <v>225</v>
      </c>
      <c r="MDF198" t="s">
        <v>125</v>
      </c>
      <c r="MDG198" t="s">
        <v>225</v>
      </c>
      <c r="MDH198" t="s">
        <v>125</v>
      </c>
      <c r="MDI198" t="s">
        <v>225</v>
      </c>
      <c r="MDJ198" t="s">
        <v>125</v>
      </c>
      <c r="MDK198" t="s">
        <v>225</v>
      </c>
      <c r="MDL198" t="s">
        <v>125</v>
      </c>
      <c r="MDM198" t="s">
        <v>225</v>
      </c>
      <c r="MDN198" t="s">
        <v>125</v>
      </c>
      <c r="MDO198" t="s">
        <v>225</v>
      </c>
      <c r="MDP198" t="s">
        <v>125</v>
      </c>
      <c r="MDQ198" t="s">
        <v>225</v>
      </c>
      <c r="MDR198" t="s">
        <v>125</v>
      </c>
      <c r="MDS198" t="s">
        <v>225</v>
      </c>
      <c r="MDT198" t="s">
        <v>125</v>
      </c>
      <c r="MDU198" t="s">
        <v>225</v>
      </c>
      <c r="MDV198" t="s">
        <v>125</v>
      </c>
      <c r="MDW198" t="s">
        <v>225</v>
      </c>
      <c r="MDX198" t="s">
        <v>125</v>
      </c>
      <c r="MDY198" t="s">
        <v>225</v>
      </c>
      <c r="MDZ198" t="s">
        <v>125</v>
      </c>
      <c r="MEA198" t="s">
        <v>225</v>
      </c>
      <c r="MEB198" t="s">
        <v>125</v>
      </c>
      <c r="MEC198" t="s">
        <v>225</v>
      </c>
      <c r="MED198" t="s">
        <v>125</v>
      </c>
      <c r="MEE198" t="s">
        <v>225</v>
      </c>
      <c r="MEF198" t="s">
        <v>125</v>
      </c>
      <c r="MEG198" t="s">
        <v>225</v>
      </c>
      <c r="MEH198" t="s">
        <v>125</v>
      </c>
      <c r="MEI198" t="s">
        <v>225</v>
      </c>
      <c r="MEJ198" t="s">
        <v>125</v>
      </c>
      <c r="MEK198" t="s">
        <v>225</v>
      </c>
      <c r="MEL198" t="s">
        <v>125</v>
      </c>
      <c r="MEM198" t="s">
        <v>225</v>
      </c>
      <c r="MEN198" t="s">
        <v>125</v>
      </c>
      <c r="MEO198" t="s">
        <v>225</v>
      </c>
      <c r="MEP198" t="s">
        <v>125</v>
      </c>
      <c r="MEQ198" t="s">
        <v>225</v>
      </c>
      <c r="MER198" t="s">
        <v>125</v>
      </c>
      <c r="MES198" t="s">
        <v>225</v>
      </c>
      <c r="MET198" t="s">
        <v>125</v>
      </c>
      <c r="MEU198" t="s">
        <v>225</v>
      </c>
      <c r="MEV198" t="s">
        <v>125</v>
      </c>
      <c r="MEW198" t="s">
        <v>225</v>
      </c>
      <c r="MEX198" t="s">
        <v>125</v>
      </c>
      <c r="MEY198" t="s">
        <v>225</v>
      </c>
      <c r="MEZ198" t="s">
        <v>125</v>
      </c>
      <c r="MFA198" t="s">
        <v>225</v>
      </c>
      <c r="MFB198" t="s">
        <v>125</v>
      </c>
      <c r="MFC198" t="s">
        <v>225</v>
      </c>
      <c r="MFD198" t="s">
        <v>125</v>
      </c>
      <c r="MFE198" t="s">
        <v>225</v>
      </c>
      <c r="MFF198" t="s">
        <v>125</v>
      </c>
      <c r="MFG198" t="s">
        <v>225</v>
      </c>
      <c r="MFH198" t="s">
        <v>125</v>
      </c>
      <c r="MFI198" t="s">
        <v>225</v>
      </c>
      <c r="MFJ198" t="s">
        <v>125</v>
      </c>
      <c r="MFK198" t="s">
        <v>225</v>
      </c>
      <c r="MFL198" t="s">
        <v>125</v>
      </c>
      <c r="MFM198" t="s">
        <v>225</v>
      </c>
      <c r="MFN198" t="s">
        <v>125</v>
      </c>
      <c r="MFO198" t="s">
        <v>225</v>
      </c>
      <c r="MFP198" t="s">
        <v>125</v>
      </c>
      <c r="MFQ198" t="s">
        <v>225</v>
      </c>
      <c r="MFR198" t="s">
        <v>125</v>
      </c>
      <c r="MFS198" t="s">
        <v>225</v>
      </c>
      <c r="MFT198" t="s">
        <v>125</v>
      </c>
      <c r="MFU198" t="s">
        <v>225</v>
      </c>
      <c r="MFV198" t="s">
        <v>125</v>
      </c>
      <c r="MFW198" t="s">
        <v>225</v>
      </c>
      <c r="MFX198" t="s">
        <v>125</v>
      </c>
      <c r="MFY198" t="s">
        <v>225</v>
      </c>
      <c r="MFZ198" t="s">
        <v>125</v>
      </c>
      <c r="MGA198" t="s">
        <v>225</v>
      </c>
      <c r="MGB198" t="s">
        <v>125</v>
      </c>
      <c r="MGC198" t="s">
        <v>225</v>
      </c>
      <c r="MGD198" t="s">
        <v>125</v>
      </c>
      <c r="MGE198" t="s">
        <v>225</v>
      </c>
      <c r="MGF198" t="s">
        <v>125</v>
      </c>
      <c r="MGG198" t="s">
        <v>225</v>
      </c>
      <c r="MGH198" t="s">
        <v>125</v>
      </c>
      <c r="MGI198" t="s">
        <v>225</v>
      </c>
      <c r="MGJ198" t="s">
        <v>125</v>
      </c>
      <c r="MGK198" t="s">
        <v>225</v>
      </c>
      <c r="MGL198" t="s">
        <v>125</v>
      </c>
      <c r="MGM198" t="s">
        <v>225</v>
      </c>
      <c r="MGN198" t="s">
        <v>125</v>
      </c>
      <c r="MGO198" t="s">
        <v>225</v>
      </c>
      <c r="MGP198" t="s">
        <v>125</v>
      </c>
      <c r="MGQ198" t="s">
        <v>225</v>
      </c>
      <c r="MGR198" t="s">
        <v>125</v>
      </c>
      <c r="MGS198" t="s">
        <v>225</v>
      </c>
      <c r="MGT198" t="s">
        <v>125</v>
      </c>
      <c r="MGU198" t="s">
        <v>225</v>
      </c>
      <c r="MGV198" t="s">
        <v>125</v>
      </c>
      <c r="MGW198" t="s">
        <v>225</v>
      </c>
      <c r="MGX198" t="s">
        <v>125</v>
      </c>
      <c r="MGY198" t="s">
        <v>225</v>
      </c>
      <c r="MGZ198" t="s">
        <v>125</v>
      </c>
      <c r="MHA198" t="s">
        <v>225</v>
      </c>
      <c r="MHB198" t="s">
        <v>125</v>
      </c>
      <c r="MHC198" t="s">
        <v>225</v>
      </c>
      <c r="MHD198" t="s">
        <v>125</v>
      </c>
      <c r="MHE198" t="s">
        <v>225</v>
      </c>
      <c r="MHF198" t="s">
        <v>125</v>
      </c>
      <c r="MHG198" t="s">
        <v>225</v>
      </c>
      <c r="MHH198" t="s">
        <v>125</v>
      </c>
      <c r="MHI198" t="s">
        <v>225</v>
      </c>
      <c r="MHJ198" t="s">
        <v>125</v>
      </c>
      <c r="MHK198" t="s">
        <v>225</v>
      </c>
      <c r="MHL198" t="s">
        <v>125</v>
      </c>
      <c r="MHM198" t="s">
        <v>225</v>
      </c>
      <c r="MHN198" t="s">
        <v>125</v>
      </c>
      <c r="MHO198" t="s">
        <v>225</v>
      </c>
      <c r="MHP198" t="s">
        <v>125</v>
      </c>
      <c r="MHQ198" t="s">
        <v>225</v>
      </c>
      <c r="MHR198" t="s">
        <v>125</v>
      </c>
      <c r="MHS198" t="s">
        <v>225</v>
      </c>
      <c r="MHT198" t="s">
        <v>125</v>
      </c>
      <c r="MHU198" t="s">
        <v>225</v>
      </c>
      <c r="MHV198" t="s">
        <v>125</v>
      </c>
      <c r="MHW198" t="s">
        <v>225</v>
      </c>
      <c r="MHX198" t="s">
        <v>125</v>
      </c>
      <c r="MHY198" t="s">
        <v>225</v>
      </c>
      <c r="MHZ198" t="s">
        <v>125</v>
      </c>
      <c r="MIA198" t="s">
        <v>225</v>
      </c>
      <c r="MIB198" t="s">
        <v>125</v>
      </c>
      <c r="MIC198" t="s">
        <v>225</v>
      </c>
      <c r="MID198" t="s">
        <v>125</v>
      </c>
      <c r="MIE198" t="s">
        <v>225</v>
      </c>
      <c r="MIF198" t="s">
        <v>125</v>
      </c>
      <c r="MIG198" t="s">
        <v>225</v>
      </c>
      <c r="MIH198" t="s">
        <v>125</v>
      </c>
      <c r="MII198" t="s">
        <v>225</v>
      </c>
      <c r="MIJ198" t="s">
        <v>125</v>
      </c>
      <c r="MIK198" t="s">
        <v>225</v>
      </c>
      <c r="MIL198" t="s">
        <v>125</v>
      </c>
      <c r="MIM198" t="s">
        <v>225</v>
      </c>
      <c r="MIN198" t="s">
        <v>125</v>
      </c>
      <c r="MIO198" t="s">
        <v>225</v>
      </c>
      <c r="MIP198" t="s">
        <v>125</v>
      </c>
      <c r="MIQ198" t="s">
        <v>225</v>
      </c>
      <c r="MIR198" t="s">
        <v>125</v>
      </c>
      <c r="MIS198" t="s">
        <v>225</v>
      </c>
      <c r="MIT198" t="s">
        <v>125</v>
      </c>
      <c r="MIU198" t="s">
        <v>225</v>
      </c>
      <c r="MIV198" t="s">
        <v>125</v>
      </c>
      <c r="MIW198" t="s">
        <v>225</v>
      </c>
      <c r="MIX198" t="s">
        <v>125</v>
      </c>
      <c r="MIY198" t="s">
        <v>225</v>
      </c>
      <c r="MIZ198" t="s">
        <v>125</v>
      </c>
      <c r="MJA198" t="s">
        <v>225</v>
      </c>
      <c r="MJB198" t="s">
        <v>125</v>
      </c>
      <c r="MJC198" t="s">
        <v>225</v>
      </c>
      <c r="MJD198" t="s">
        <v>125</v>
      </c>
      <c r="MJE198" t="s">
        <v>225</v>
      </c>
      <c r="MJF198" t="s">
        <v>125</v>
      </c>
      <c r="MJG198" t="s">
        <v>225</v>
      </c>
      <c r="MJH198" t="s">
        <v>125</v>
      </c>
      <c r="MJI198" t="s">
        <v>225</v>
      </c>
      <c r="MJJ198" t="s">
        <v>125</v>
      </c>
      <c r="MJK198" t="s">
        <v>225</v>
      </c>
      <c r="MJL198" t="s">
        <v>125</v>
      </c>
      <c r="MJM198" t="s">
        <v>225</v>
      </c>
      <c r="MJN198" t="s">
        <v>125</v>
      </c>
      <c r="MJO198" t="s">
        <v>225</v>
      </c>
      <c r="MJP198" t="s">
        <v>125</v>
      </c>
      <c r="MJQ198" t="s">
        <v>225</v>
      </c>
      <c r="MJR198" t="s">
        <v>125</v>
      </c>
      <c r="MJS198" t="s">
        <v>225</v>
      </c>
      <c r="MJT198" t="s">
        <v>125</v>
      </c>
      <c r="MJU198" t="s">
        <v>225</v>
      </c>
      <c r="MJV198" t="s">
        <v>125</v>
      </c>
      <c r="MJW198" t="s">
        <v>225</v>
      </c>
      <c r="MJX198" t="s">
        <v>125</v>
      </c>
      <c r="MJY198" t="s">
        <v>225</v>
      </c>
      <c r="MJZ198" t="s">
        <v>125</v>
      </c>
      <c r="MKA198" t="s">
        <v>225</v>
      </c>
      <c r="MKB198" t="s">
        <v>125</v>
      </c>
      <c r="MKC198" t="s">
        <v>225</v>
      </c>
      <c r="MKD198" t="s">
        <v>125</v>
      </c>
      <c r="MKE198" t="s">
        <v>225</v>
      </c>
      <c r="MKF198" t="s">
        <v>125</v>
      </c>
      <c r="MKG198" t="s">
        <v>225</v>
      </c>
      <c r="MKH198" t="s">
        <v>125</v>
      </c>
      <c r="MKI198" t="s">
        <v>225</v>
      </c>
      <c r="MKJ198" t="s">
        <v>125</v>
      </c>
      <c r="MKK198" t="s">
        <v>225</v>
      </c>
      <c r="MKL198" t="s">
        <v>125</v>
      </c>
      <c r="MKM198" t="s">
        <v>225</v>
      </c>
      <c r="MKN198" t="s">
        <v>125</v>
      </c>
      <c r="MKO198" t="s">
        <v>225</v>
      </c>
      <c r="MKP198" t="s">
        <v>125</v>
      </c>
      <c r="MKQ198" t="s">
        <v>225</v>
      </c>
      <c r="MKR198" t="s">
        <v>125</v>
      </c>
      <c r="MKS198" t="s">
        <v>225</v>
      </c>
      <c r="MKT198" t="s">
        <v>125</v>
      </c>
      <c r="MKU198" t="s">
        <v>225</v>
      </c>
      <c r="MKV198" t="s">
        <v>125</v>
      </c>
      <c r="MKW198" t="s">
        <v>225</v>
      </c>
      <c r="MKX198" t="s">
        <v>125</v>
      </c>
      <c r="MKY198" t="s">
        <v>225</v>
      </c>
      <c r="MKZ198" t="s">
        <v>125</v>
      </c>
      <c r="MLA198" t="s">
        <v>225</v>
      </c>
      <c r="MLB198" t="s">
        <v>125</v>
      </c>
      <c r="MLC198" t="s">
        <v>225</v>
      </c>
      <c r="MLD198" t="s">
        <v>125</v>
      </c>
      <c r="MLE198" t="s">
        <v>225</v>
      </c>
      <c r="MLF198" t="s">
        <v>125</v>
      </c>
      <c r="MLG198" t="s">
        <v>225</v>
      </c>
      <c r="MLH198" t="s">
        <v>125</v>
      </c>
      <c r="MLI198" t="s">
        <v>225</v>
      </c>
      <c r="MLJ198" t="s">
        <v>125</v>
      </c>
      <c r="MLK198" t="s">
        <v>225</v>
      </c>
      <c r="MLL198" t="s">
        <v>125</v>
      </c>
      <c r="MLM198" t="s">
        <v>225</v>
      </c>
      <c r="MLN198" t="s">
        <v>125</v>
      </c>
      <c r="MLO198" t="s">
        <v>225</v>
      </c>
      <c r="MLP198" t="s">
        <v>125</v>
      </c>
      <c r="MLQ198" t="s">
        <v>225</v>
      </c>
      <c r="MLR198" t="s">
        <v>125</v>
      </c>
      <c r="MLS198" t="s">
        <v>225</v>
      </c>
      <c r="MLT198" t="s">
        <v>125</v>
      </c>
      <c r="MLU198" t="s">
        <v>225</v>
      </c>
      <c r="MLV198" t="s">
        <v>125</v>
      </c>
      <c r="MLW198" t="s">
        <v>225</v>
      </c>
      <c r="MLX198" t="s">
        <v>125</v>
      </c>
      <c r="MLY198" t="s">
        <v>225</v>
      </c>
      <c r="MLZ198" t="s">
        <v>125</v>
      </c>
      <c r="MMA198" t="s">
        <v>225</v>
      </c>
      <c r="MMB198" t="s">
        <v>125</v>
      </c>
      <c r="MMC198" t="s">
        <v>225</v>
      </c>
      <c r="MMD198" t="s">
        <v>125</v>
      </c>
      <c r="MME198" t="s">
        <v>225</v>
      </c>
      <c r="MMF198" t="s">
        <v>125</v>
      </c>
      <c r="MMG198" t="s">
        <v>225</v>
      </c>
      <c r="MMH198" t="s">
        <v>125</v>
      </c>
      <c r="MMI198" t="s">
        <v>225</v>
      </c>
      <c r="MMJ198" t="s">
        <v>125</v>
      </c>
      <c r="MMK198" t="s">
        <v>225</v>
      </c>
      <c r="MML198" t="s">
        <v>125</v>
      </c>
      <c r="MMM198" t="s">
        <v>225</v>
      </c>
      <c r="MMN198" t="s">
        <v>125</v>
      </c>
      <c r="MMO198" t="s">
        <v>225</v>
      </c>
      <c r="MMP198" t="s">
        <v>125</v>
      </c>
      <c r="MMQ198" t="s">
        <v>225</v>
      </c>
      <c r="MMR198" t="s">
        <v>125</v>
      </c>
      <c r="MMS198" t="s">
        <v>225</v>
      </c>
      <c r="MMT198" t="s">
        <v>125</v>
      </c>
      <c r="MMU198" t="s">
        <v>225</v>
      </c>
      <c r="MMV198" t="s">
        <v>125</v>
      </c>
      <c r="MMW198" t="s">
        <v>225</v>
      </c>
      <c r="MMX198" t="s">
        <v>125</v>
      </c>
      <c r="MMY198" t="s">
        <v>225</v>
      </c>
      <c r="MMZ198" t="s">
        <v>125</v>
      </c>
      <c r="MNA198" t="s">
        <v>225</v>
      </c>
      <c r="MNB198" t="s">
        <v>125</v>
      </c>
      <c r="MNC198" t="s">
        <v>225</v>
      </c>
      <c r="MND198" t="s">
        <v>125</v>
      </c>
      <c r="MNE198" t="s">
        <v>225</v>
      </c>
      <c r="MNF198" t="s">
        <v>125</v>
      </c>
      <c r="MNG198" t="s">
        <v>225</v>
      </c>
      <c r="MNH198" t="s">
        <v>125</v>
      </c>
      <c r="MNI198" t="s">
        <v>225</v>
      </c>
      <c r="MNJ198" t="s">
        <v>125</v>
      </c>
      <c r="MNK198" t="s">
        <v>225</v>
      </c>
      <c r="MNL198" t="s">
        <v>125</v>
      </c>
      <c r="MNM198" t="s">
        <v>225</v>
      </c>
      <c r="MNN198" t="s">
        <v>125</v>
      </c>
      <c r="MNO198" t="s">
        <v>225</v>
      </c>
      <c r="MNP198" t="s">
        <v>125</v>
      </c>
      <c r="MNQ198" t="s">
        <v>225</v>
      </c>
      <c r="MNR198" t="s">
        <v>125</v>
      </c>
      <c r="MNS198" t="s">
        <v>225</v>
      </c>
      <c r="MNT198" t="s">
        <v>125</v>
      </c>
      <c r="MNU198" t="s">
        <v>225</v>
      </c>
      <c r="MNV198" t="s">
        <v>125</v>
      </c>
      <c r="MNW198" t="s">
        <v>225</v>
      </c>
      <c r="MNX198" t="s">
        <v>125</v>
      </c>
      <c r="MNY198" t="s">
        <v>225</v>
      </c>
      <c r="MNZ198" t="s">
        <v>125</v>
      </c>
      <c r="MOA198" t="s">
        <v>225</v>
      </c>
      <c r="MOB198" t="s">
        <v>125</v>
      </c>
      <c r="MOC198" t="s">
        <v>225</v>
      </c>
      <c r="MOD198" t="s">
        <v>125</v>
      </c>
      <c r="MOE198" t="s">
        <v>225</v>
      </c>
      <c r="MOF198" t="s">
        <v>125</v>
      </c>
      <c r="MOG198" t="s">
        <v>225</v>
      </c>
      <c r="MOH198" t="s">
        <v>125</v>
      </c>
      <c r="MOI198" t="s">
        <v>225</v>
      </c>
      <c r="MOJ198" t="s">
        <v>125</v>
      </c>
      <c r="MOK198" t="s">
        <v>225</v>
      </c>
      <c r="MOL198" t="s">
        <v>125</v>
      </c>
      <c r="MOM198" t="s">
        <v>225</v>
      </c>
      <c r="MON198" t="s">
        <v>125</v>
      </c>
      <c r="MOO198" t="s">
        <v>225</v>
      </c>
      <c r="MOP198" t="s">
        <v>125</v>
      </c>
      <c r="MOQ198" t="s">
        <v>225</v>
      </c>
      <c r="MOR198" t="s">
        <v>125</v>
      </c>
      <c r="MOS198" t="s">
        <v>225</v>
      </c>
      <c r="MOT198" t="s">
        <v>125</v>
      </c>
      <c r="MOU198" t="s">
        <v>225</v>
      </c>
      <c r="MOV198" t="s">
        <v>125</v>
      </c>
      <c r="MOW198" t="s">
        <v>225</v>
      </c>
      <c r="MOX198" t="s">
        <v>125</v>
      </c>
      <c r="MOY198" t="s">
        <v>225</v>
      </c>
      <c r="MOZ198" t="s">
        <v>125</v>
      </c>
      <c r="MPA198" t="s">
        <v>225</v>
      </c>
      <c r="MPB198" t="s">
        <v>125</v>
      </c>
      <c r="MPC198" t="s">
        <v>225</v>
      </c>
      <c r="MPD198" t="s">
        <v>125</v>
      </c>
      <c r="MPE198" t="s">
        <v>225</v>
      </c>
      <c r="MPF198" t="s">
        <v>125</v>
      </c>
      <c r="MPG198" t="s">
        <v>225</v>
      </c>
      <c r="MPH198" t="s">
        <v>125</v>
      </c>
      <c r="MPI198" t="s">
        <v>225</v>
      </c>
      <c r="MPJ198" t="s">
        <v>125</v>
      </c>
      <c r="MPK198" t="s">
        <v>225</v>
      </c>
      <c r="MPL198" t="s">
        <v>125</v>
      </c>
      <c r="MPM198" t="s">
        <v>225</v>
      </c>
      <c r="MPN198" t="s">
        <v>125</v>
      </c>
      <c r="MPO198" t="s">
        <v>225</v>
      </c>
      <c r="MPP198" t="s">
        <v>125</v>
      </c>
      <c r="MPQ198" t="s">
        <v>225</v>
      </c>
      <c r="MPR198" t="s">
        <v>125</v>
      </c>
      <c r="MPS198" t="s">
        <v>225</v>
      </c>
      <c r="MPT198" t="s">
        <v>125</v>
      </c>
      <c r="MPU198" t="s">
        <v>225</v>
      </c>
      <c r="MPV198" t="s">
        <v>125</v>
      </c>
      <c r="MPW198" t="s">
        <v>225</v>
      </c>
      <c r="MPX198" t="s">
        <v>125</v>
      </c>
      <c r="MPY198" t="s">
        <v>225</v>
      </c>
      <c r="MPZ198" t="s">
        <v>125</v>
      </c>
      <c r="MQA198" t="s">
        <v>225</v>
      </c>
      <c r="MQB198" t="s">
        <v>125</v>
      </c>
      <c r="MQC198" t="s">
        <v>225</v>
      </c>
      <c r="MQD198" t="s">
        <v>125</v>
      </c>
      <c r="MQE198" t="s">
        <v>225</v>
      </c>
      <c r="MQF198" t="s">
        <v>125</v>
      </c>
      <c r="MQG198" t="s">
        <v>225</v>
      </c>
      <c r="MQH198" t="s">
        <v>125</v>
      </c>
      <c r="MQI198" t="s">
        <v>225</v>
      </c>
      <c r="MQJ198" t="s">
        <v>125</v>
      </c>
      <c r="MQK198" t="s">
        <v>225</v>
      </c>
      <c r="MQL198" t="s">
        <v>125</v>
      </c>
      <c r="MQM198" t="s">
        <v>225</v>
      </c>
      <c r="MQN198" t="s">
        <v>125</v>
      </c>
      <c r="MQO198" t="s">
        <v>225</v>
      </c>
      <c r="MQP198" t="s">
        <v>125</v>
      </c>
      <c r="MQQ198" t="s">
        <v>225</v>
      </c>
      <c r="MQR198" t="s">
        <v>125</v>
      </c>
      <c r="MQS198" t="s">
        <v>225</v>
      </c>
      <c r="MQT198" t="s">
        <v>125</v>
      </c>
      <c r="MQU198" t="s">
        <v>225</v>
      </c>
      <c r="MQV198" t="s">
        <v>125</v>
      </c>
      <c r="MQW198" t="s">
        <v>225</v>
      </c>
      <c r="MQX198" t="s">
        <v>125</v>
      </c>
      <c r="MQY198" t="s">
        <v>225</v>
      </c>
      <c r="MQZ198" t="s">
        <v>125</v>
      </c>
      <c r="MRA198" t="s">
        <v>225</v>
      </c>
      <c r="MRB198" t="s">
        <v>125</v>
      </c>
      <c r="MRC198" t="s">
        <v>225</v>
      </c>
      <c r="MRD198" t="s">
        <v>125</v>
      </c>
      <c r="MRE198" t="s">
        <v>225</v>
      </c>
      <c r="MRF198" t="s">
        <v>125</v>
      </c>
      <c r="MRG198" t="s">
        <v>225</v>
      </c>
      <c r="MRH198" t="s">
        <v>125</v>
      </c>
      <c r="MRI198" t="s">
        <v>225</v>
      </c>
      <c r="MRJ198" t="s">
        <v>125</v>
      </c>
      <c r="MRK198" t="s">
        <v>225</v>
      </c>
      <c r="MRL198" t="s">
        <v>125</v>
      </c>
      <c r="MRM198" t="s">
        <v>225</v>
      </c>
      <c r="MRN198" t="s">
        <v>125</v>
      </c>
      <c r="MRO198" t="s">
        <v>225</v>
      </c>
      <c r="MRP198" t="s">
        <v>125</v>
      </c>
      <c r="MRQ198" t="s">
        <v>225</v>
      </c>
      <c r="MRR198" t="s">
        <v>125</v>
      </c>
      <c r="MRS198" t="s">
        <v>225</v>
      </c>
      <c r="MRT198" t="s">
        <v>125</v>
      </c>
      <c r="MRU198" t="s">
        <v>225</v>
      </c>
      <c r="MRV198" t="s">
        <v>125</v>
      </c>
      <c r="MRW198" t="s">
        <v>225</v>
      </c>
      <c r="MRX198" t="s">
        <v>125</v>
      </c>
      <c r="MRY198" t="s">
        <v>225</v>
      </c>
      <c r="MRZ198" t="s">
        <v>125</v>
      </c>
      <c r="MSA198" t="s">
        <v>225</v>
      </c>
      <c r="MSB198" t="s">
        <v>125</v>
      </c>
      <c r="MSC198" t="s">
        <v>225</v>
      </c>
      <c r="MSD198" t="s">
        <v>125</v>
      </c>
      <c r="MSE198" t="s">
        <v>225</v>
      </c>
      <c r="MSF198" t="s">
        <v>125</v>
      </c>
      <c r="MSG198" t="s">
        <v>225</v>
      </c>
      <c r="MSH198" t="s">
        <v>125</v>
      </c>
      <c r="MSI198" t="s">
        <v>225</v>
      </c>
      <c r="MSJ198" t="s">
        <v>125</v>
      </c>
      <c r="MSK198" t="s">
        <v>225</v>
      </c>
      <c r="MSL198" t="s">
        <v>125</v>
      </c>
      <c r="MSM198" t="s">
        <v>225</v>
      </c>
      <c r="MSN198" t="s">
        <v>125</v>
      </c>
      <c r="MSO198" t="s">
        <v>225</v>
      </c>
      <c r="MSP198" t="s">
        <v>125</v>
      </c>
      <c r="MSQ198" t="s">
        <v>225</v>
      </c>
      <c r="MSR198" t="s">
        <v>125</v>
      </c>
      <c r="MSS198" t="s">
        <v>225</v>
      </c>
      <c r="MST198" t="s">
        <v>125</v>
      </c>
      <c r="MSU198" t="s">
        <v>225</v>
      </c>
      <c r="MSV198" t="s">
        <v>125</v>
      </c>
      <c r="MSW198" t="s">
        <v>225</v>
      </c>
      <c r="MSX198" t="s">
        <v>125</v>
      </c>
      <c r="MSY198" t="s">
        <v>225</v>
      </c>
      <c r="MSZ198" t="s">
        <v>125</v>
      </c>
      <c r="MTA198" t="s">
        <v>225</v>
      </c>
      <c r="MTB198" t="s">
        <v>125</v>
      </c>
      <c r="MTC198" t="s">
        <v>225</v>
      </c>
      <c r="MTD198" t="s">
        <v>125</v>
      </c>
      <c r="MTE198" t="s">
        <v>225</v>
      </c>
      <c r="MTF198" t="s">
        <v>125</v>
      </c>
      <c r="MTG198" t="s">
        <v>225</v>
      </c>
      <c r="MTH198" t="s">
        <v>125</v>
      </c>
      <c r="MTI198" t="s">
        <v>225</v>
      </c>
      <c r="MTJ198" t="s">
        <v>125</v>
      </c>
      <c r="MTK198" t="s">
        <v>225</v>
      </c>
      <c r="MTL198" t="s">
        <v>125</v>
      </c>
      <c r="MTM198" t="s">
        <v>225</v>
      </c>
      <c r="MTN198" t="s">
        <v>125</v>
      </c>
      <c r="MTO198" t="s">
        <v>225</v>
      </c>
      <c r="MTP198" t="s">
        <v>125</v>
      </c>
      <c r="MTQ198" t="s">
        <v>225</v>
      </c>
      <c r="MTR198" t="s">
        <v>125</v>
      </c>
      <c r="MTS198" t="s">
        <v>225</v>
      </c>
      <c r="MTT198" t="s">
        <v>125</v>
      </c>
      <c r="MTU198" t="s">
        <v>225</v>
      </c>
      <c r="MTV198" t="s">
        <v>125</v>
      </c>
      <c r="MTW198" t="s">
        <v>225</v>
      </c>
      <c r="MTX198" t="s">
        <v>125</v>
      </c>
      <c r="MTY198" t="s">
        <v>225</v>
      </c>
      <c r="MTZ198" t="s">
        <v>125</v>
      </c>
      <c r="MUA198" t="s">
        <v>225</v>
      </c>
      <c r="MUB198" t="s">
        <v>125</v>
      </c>
      <c r="MUC198" t="s">
        <v>225</v>
      </c>
      <c r="MUD198" t="s">
        <v>125</v>
      </c>
      <c r="MUE198" t="s">
        <v>225</v>
      </c>
      <c r="MUF198" t="s">
        <v>125</v>
      </c>
      <c r="MUG198" t="s">
        <v>225</v>
      </c>
      <c r="MUH198" t="s">
        <v>125</v>
      </c>
      <c r="MUI198" t="s">
        <v>225</v>
      </c>
      <c r="MUJ198" t="s">
        <v>125</v>
      </c>
      <c r="MUK198" t="s">
        <v>225</v>
      </c>
      <c r="MUL198" t="s">
        <v>125</v>
      </c>
      <c r="MUM198" t="s">
        <v>225</v>
      </c>
      <c r="MUN198" t="s">
        <v>125</v>
      </c>
      <c r="MUO198" t="s">
        <v>225</v>
      </c>
      <c r="MUP198" t="s">
        <v>125</v>
      </c>
      <c r="MUQ198" t="s">
        <v>225</v>
      </c>
      <c r="MUR198" t="s">
        <v>125</v>
      </c>
      <c r="MUS198" t="s">
        <v>225</v>
      </c>
      <c r="MUT198" t="s">
        <v>125</v>
      </c>
      <c r="MUU198" t="s">
        <v>225</v>
      </c>
      <c r="MUV198" t="s">
        <v>125</v>
      </c>
      <c r="MUW198" t="s">
        <v>225</v>
      </c>
      <c r="MUX198" t="s">
        <v>125</v>
      </c>
      <c r="MUY198" t="s">
        <v>225</v>
      </c>
      <c r="MUZ198" t="s">
        <v>125</v>
      </c>
      <c r="MVA198" t="s">
        <v>225</v>
      </c>
      <c r="MVB198" t="s">
        <v>125</v>
      </c>
      <c r="MVC198" t="s">
        <v>225</v>
      </c>
      <c r="MVD198" t="s">
        <v>125</v>
      </c>
      <c r="MVE198" t="s">
        <v>225</v>
      </c>
      <c r="MVF198" t="s">
        <v>125</v>
      </c>
      <c r="MVG198" t="s">
        <v>225</v>
      </c>
      <c r="MVH198" t="s">
        <v>125</v>
      </c>
      <c r="MVI198" t="s">
        <v>225</v>
      </c>
      <c r="MVJ198" t="s">
        <v>125</v>
      </c>
      <c r="MVK198" t="s">
        <v>225</v>
      </c>
      <c r="MVL198" t="s">
        <v>125</v>
      </c>
      <c r="MVM198" t="s">
        <v>225</v>
      </c>
      <c r="MVN198" t="s">
        <v>125</v>
      </c>
      <c r="MVO198" t="s">
        <v>225</v>
      </c>
      <c r="MVP198" t="s">
        <v>125</v>
      </c>
      <c r="MVQ198" t="s">
        <v>225</v>
      </c>
      <c r="MVR198" t="s">
        <v>125</v>
      </c>
      <c r="MVS198" t="s">
        <v>225</v>
      </c>
      <c r="MVT198" t="s">
        <v>125</v>
      </c>
      <c r="MVU198" t="s">
        <v>225</v>
      </c>
      <c r="MVV198" t="s">
        <v>125</v>
      </c>
      <c r="MVW198" t="s">
        <v>225</v>
      </c>
      <c r="MVX198" t="s">
        <v>125</v>
      </c>
      <c r="MVY198" t="s">
        <v>225</v>
      </c>
      <c r="MVZ198" t="s">
        <v>125</v>
      </c>
      <c r="MWA198" t="s">
        <v>225</v>
      </c>
      <c r="MWB198" t="s">
        <v>125</v>
      </c>
      <c r="MWC198" t="s">
        <v>225</v>
      </c>
      <c r="MWD198" t="s">
        <v>125</v>
      </c>
      <c r="MWE198" t="s">
        <v>225</v>
      </c>
      <c r="MWF198" t="s">
        <v>125</v>
      </c>
      <c r="MWG198" t="s">
        <v>225</v>
      </c>
      <c r="MWH198" t="s">
        <v>125</v>
      </c>
      <c r="MWI198" t="s">
        <v>225</v>
      </c>
      <c r="MWJ198" t="s">
        <v>125</v>
      </c>
      <c r="MWK198" t="s">
        <v>225</v>
      </c>
      <c r="MWL198" t="s">
        <v>125</v>
      </c>
      <c r="MWM198" t="s">
        <v>225</v>
      </c>
      <c r="MWN198" t="s">
        <v>125</v>
      </c>
      <c r="MWO198" t="s">
        <v>225</v>
      </c>
      <c r="MWP198" t="s">
        <v>125</v>
      </c>
      <c r="MWQ198" t="s">
        <v>225</v>
      </c>
      <c r="MWR198" t="s">
        <v>125</v>
      </c>
      <c r="MWS198" t="s">
        <v>225</v>
      </c>
      <c r="MWT198" t="s">
        <v>125</v>
      </c>
      <c r="MWU198" t="s">
        <v>225</v>
      </c>
      <c r="MWV198" t="s">
        <v>125</v>
      </c>
      <c r="MWW198" t="s">
        <v>225</v>
      </c>
      <c r="MWX198" t="s">
        <v>125</v>
      </c>
      <c r="MWY198" t="s">
        <v>225</v>
      </c>
      <c r="MWZ198" t="s">
        <v>125</v>
      </c>
      <c r="MXA198" t="s">
        <v>225</v>
      </c>
      <c r="MXB198" t="s">
        <v>125</v>
      </c>
      <c r="MXC198" t="s">
        <v>225</v>
      </c>
      <c r="MXD198" t="s">
        <v>125</v>
      </c>
      <c r="MXE198" t="s">
        <v>225</v>
      </c>
      <c r="MXF198" t="s">
        <v>125</v>
      </c>
      <c r="MXG198" t="s">
        <v>225</v>
      </c>
      <c r="MXH198" t="s">
        <v>125</v>
      </c>
      <c r="MXI198" t="s">
        <v>225</v>
      </c>
      <c r="MXJ198" t="s">
        <v>125</v>
      </c>
      <c r="MXK198" t="s">
        <v>225</v>
      </c>
      <c r="MXL198" t="s">
        <v>125</v>
      </c>
      <c r="MXM198" t="s">
        <v>225</v>
      </c>
      <c r="MXN198" t="s">
        <v>125</v>
      </c>
      <c r="MXO198" t="s">
        <v>225</v>
      </c>
      <c r="MXP198" t="s">
        <v>125</v>
      </c>
      <c r="MXQ198" t="s">
        <v>225</v>
      </c>
      <c r="MXR198" t="s">
        <v>125</v>
      </c>
      <c r="MXS198" t="s">
        <v>225</v>
      </c>
      <c r="MXT198" t="s">
        <v>125</v>
      </c>
      <c r="MXU198" t="s">
        <v>225</v>
      </c>
      <c r="MXV198" t="s">
        <v>125</v>
      </c>
      <c r="MXW198" t="s">
        <v>225</v>
      </c>
      <c r="MXX198" t="s">
        <v>125</v>
      </c>
      <c r="MXY198" t="s">
        <v>225</v>
      </c>
      <c r="MXZ198" t="s">
        <v>125</v>
      </c>
      <c r="MYA198" t="s">
        <v>225</v>
      </c>
      <c r="MYB198" t="s">
        <v>125</v>
      </c>
      <c r="MYC198" t="s">
        <v>225</v>
      </c>
      <c r="MYD198" t="s">
        <v>125</v>
      </c>
      <c r="MYE198" t="s">
        <v>225</v>
      </c>
      <c r="MYF198" t="s">
        <v>125</v>
      </c>
      <c r="MYG198" t="s">
        <v>225</v>
      </c>
      <c r="MYH198" t="s">
        <v>125</v>
      </c>
      <c r="MYI198" t="s">
        <v>225</v>
      </c>
      <c r="MYJ198" t="s">
        <v>125</v>
      </c>
      <c r="MYK198" t="s">
        <v>225</v>
      </c>
      <c r="MYL198" t="s">
        <v>125</v>
      </c>
      <c r="MYM198" t="s">
        <v>225</v>
      </c>
      <c r="MYN198" t="s">
        <v>125</v>
      </c>
      <c r="MYO198" t="s">
        <v>225</v>
      </c>
      <c r="MYP198" t="s">
        <v>125</v>
      </c>
      <c r="MYQ198" t="s">
        <v>225</v>
      </c>
      <c r="MYR198" t="s">
        <v>125</v>
      </c>
      <c r="MYS198" t="s">
        <v>225</v>
      </c>
      <c r="MYT198" t="s">
        <v>125</v>
      </c>
      <c r="MYU198" t="s">
        <v>225</v>
      </c>
      <c r="MYV198" t="s">
        <v>125</v>
      </c>
      <c r="MYW198" t="s">
        <v>225</v>
      </c>
      <c r="MYX198" t="s">
        <v>125</v>
      </c>
      <c r="MYY198" t="s">
        <v>225</v>
      </c>
      <c r="MYZ198" t="s">
        <v>125</v>
      </c>
      <c r="MZA198" t="s">
        <v>225</v>
      </c>
      <c r="MZB198" t="s">
        <v>125</v>
      </c>
      <c r="MZC198" t="s">
        <v>225</v>
      </c>
      <c r="MZD198" t="s">
        <v>125</v>
      </c>
      <c r="MZE198" t="s">
        <v>225</v>
      </c>
      <c r="MZF198" t="s">
        <v>125</v>
      </c>
      <c r="MZG198" t="s">
        <v>225</v>
      </c>
      <c r="MZH198" t="s">
        <v>125</v>
      </c>
      <c r="MZI198" t="s">
        <v>225</v>
      </c>
      <c r="MZJ198" t="s">
        <v>125</v>
      </c>
      <c r="MZK198" t="s">
        <v>225</v>
      </c>
      <c r="MZL198" t="s">
        <v>125</v>
      </c>
      <c r="MZM198" t="s">
        <v>225</v>
      </c>
      <c r="MZN198" t="s">
        <v>125</v>
      </c>
      <c r="MZO198" t="s">
        <v>225</v>
      </c>
      <c r="MZP198" t="s">
        <v>125</v>
      </c>
      <c r="MZQ198" t="s">
        <v>225</v>
      </c>
      <c r="MZR198" t="s">
        <v>125</v>
      </c>
      <c r="MZS198" t="s">
        <v>225</v>
      </c>
      <c r="MZT198" t="s">
        <v>125</v>
      </c>
      <c r="MZU198" t="s">
        <v>225</v>
      </c>
      <c r="MZV198" t="s">
        <v>125</v>
      </c>
      <c r="MZW198" t="s">
        <v>225</v>
      </c>
      <c r="MZX198" t="s">
        <v>125</v>
      </c>
      <c r="MZY198" t="s">
        <v>225</v>
      </c>
      <c r="MZZ198" t="s">
        <v>125</v>
      </c>
      <c r="NAA198" t="s">
        <v>225</v>
      </c>
      <c r="NAB198" t="s">
        <v>125</v>
      </c>
      <c r="NAC198" t="s">
        <v>225</v>
      </c>
      <c r="NAD198" t="s">
        <v>125</v>
      </c>
      <c r="NAE198" t="s">
        <v>225</v>
      </c>
      <c r="NAF198" t="s">
        <v>125</v>
      </c>
      <c r="NAG198" t="s">
        <v>225</v>
      </c>
      <c r="NAH198" t="s">
        <v>125</v>
      </c>
      <c r="NAI198" t="s">
        <v>225</v>
      </c>
      <c r="NAJ198" t="s">
        <v>125</v>
      </c>
      <c r="NAK198" t="s">
        <v>225</v>
      </c>
      <c r="NAL198" t="s">
        <v>125</v>
      </c>
      <c r="NAM198" t="s">
        <v>225</v>
      </c>
      <c r="NAN198" t="s">
        <v>125</v>
      </c>
      <c r="NAO198" t="s">
        <v>225</v>
      </c>
      <c r="NAP198" t="s">
        <v>125</v>
      </c>
      <c r="NAQ198" t="s">
        <v>225</v>
      </c>
      <c r="NAR198" t="s">
        <v>125</v>
      </c>
      <c r="NAS198" t="s">
        <v>225</v>
      </c>
      <c r="NAT198" t="s">
        <v>125</v>
      </c>
      <c r="NAU198" t="s">
        <v>225</v>
      </c>
      <c r="NAV198" t="s">
        <v>125</v>
      </c>
      <c r="NAW198" t="s">
        <v>225</v>
      </c>
      <c r="NAX198" t="s">
        <v>125</v>
      </c>
      <c r="NAY198" t="s">
        <v>225</v>
      </c>
      <c r="NAZ198" t="s">
        <v>125</v>
      </c>
      <c r="NBA198" t="s">
        <v>225</v>
      </c>
      <c r="NBB198" t="s">
        <v>125</v>
      </c>
      <c r="NBC198" t="s">
        <v>225</v>
      </c>
      <c r="NBD198" t="s">
        <v>125</v>
      </c>
      <c r="NBE198" t="s">
        <v>225</v>
      </c>
      <c r="NBF198" t="s">
        <v>125</v>
      </c>
      <c r="NBG198" t="s">
        <v>225</v>
      </c>
      <c r="NBH198" t="s">
        <v>125</v>
      </c>
      <c r="NBI198" t="s">
        <v>225</v>
      </c>
      <c r="NBJ198" t="s">
        <v>125</v>
      </c>
      <c r="NBK198" t="s">
        <v>225</v>
      </c>
      <c r="NBL198" t="s">
        <v>125</v>
      </c>
      <c r="NBM198" t="s">
        <v>225</v>
      </c>
      <c r="NBN198" t="s">
        <v>125</v>
      </c>
      <c r="NBO198" t="s">
        <v>225</v>
      </c>
      <c r="NBP198" t="s">
        <v>125</v>
      </c>
      <c r="NBQ198" t="s">
        <v>225</v>
      </c>
      <c r="NBR198" t="s">
        <v>125</v>
      </c>
      <c r="NBS198" t="s">
        <v>225</v>
      </c>
      <c r="NBT198" t="s">
        <v>125</v>
      </c>
      <c r="NBU198" t="s">
        <v>225</v>
      </c>
      <c r="NBV198" t="s">
        <v>125</v>
      </c>
      <c r="NBW198" t="s">
        <v>225</v>
      </c>
      <c r="NBX198" t="s">
        <v>125</v>
      </c>
      <c r="NBY198" t="s">
        <v>225</v>
      </c>
      <c r="NBZ198" t="s">
        <v>125</v>
      </c>
      <c r="NCA198" t="s">
        <v>225</v>
      </c>
      <c r="NCB198" t="s">
        <v>125</v>
      </c>
      <c r="NCC198" t="s">
        <v>225</v>
      </c>
      <c r="NCD198" t="s">
        <v>125</v>
      </c>
      <c r="NCE198" t="s">
        <v>225</v>
      </c>
      <c r="NCF198" t="s">
        <v>125</v>
      </c>
      <c r="NCG198" t="s">
        <v>225</v>
      </c>
      <c r="NCH198" t="s">
        <v>125</v>
      </c>
      <c r="NCI198" t="s">
        <v>225</v>
      </c>
      <c r="NCJ198" t="s">
        <v>125</v>
      </c>
      <c r="NCK198" t="s">
        <v>225</v>
      </c>
      <c r="NCL198" t="s">
        <v>125</v>
      </c>
      <c r="NCM198" t="s">
        <v>225</v>
      </c>
      <c r="NCN198" t="s">
        <v>125</v>
      </c>
      <c r="NCO198" t="s">
        <v>225</v>
      </c>
      <c r="NCP198" t="s">
        <v>125</v>
      </c>
      <c r="NCQ198" t="s">
        <v>225</v>
      </c>
      <c r="NCR198" t="s">
        <v>125</v>
      </c>
      <c r="NCS198" t="s">
        <v>225</v>
      </c>
      <c r="NCT198" t="s">
        <v>125</v>
      </c>
      <c r="NCU198" t="s">
        <v>225</v>
      </c>
      <c r="NCV198" t="s">
        <v>125</v>
      </c>
      <c r="NCW198" t="s">
        <v>225</v>
      </c>
      <c r="NCX198" t="s">
        <v>125</v>
      </c>
      <c r="NCY198" t="s">
        <v>225</v>
      </c>
      <c r="NCZ198" t="s">
        <v>125</v>
      </c>
      <c r="NDA198" t="s">
        <v>225</v>
      </c>
      <c r="NDB198" t="s">
        <v>125</v>
      </c>
      <c r="NDC198" t="s">
        <v>225</v>
      </c>
      <c r="NDD198" t="s">
        <v>125</v>
      </c>
      <c r="NDE198" t="s">
        <v>225</v>
      </c>
      <c r="NDF198" t="s">
        <v>125</v>
      </c>
      <c r="NDG198" t="s">
        <v>225</v>
      </c>
      <c r="NDH198" t="s">
        <v>125</v>
      </c>
      <c r="NDI198" t="s">
        <v>225</v>
      </c>
      <c r="NDJ198" t="s">
        <v>125</v>
      </c>
      <c r="NDK198" t="s">
        <v>225</v>
      </c>
      <c r="NDL198" t="s">
        <v>125</v>
      </c>
      <c r="NDM198" t="s">
        <v>225</v>
      </c>
      <c r="NDN198" t="s">
        <v>125</v>
      </c>
      <c r="NDO198" t="s">
        <v>225</v>
      </c>
      <c r="NDP198" t="s">
        <v>125</v>
      </c>
      <c r="NDQ198" t="s">
        <v>225</v>
      </c>
      <c r="NDR198" t="s">
        <v>125</v>
      </c>
      <c r="NDS198" t="s">
        <v>225</v>
      </c>
      <c r="NDT198" t="s">
        <v>125</v>
      </c>
      <c r="NDU198" t="s">
        <v>225</v>
      </c>
      <c r="NDV198" t="s">
        <v>125</v>
      </c>
      <c r="NDW198" t="s">
        <v>225</v>
      </c>
      <c r="NDX198" t="s">
        <v>125</v>
      </c>
      <c r="NDY198" t="s">
        <v>225</v>
      </c>
      <c r="NDZ198" t="s">
        <v>125</v>
      </c>
      <c r="NEA198" t="s">
        <v>225</v>
      </c>
      <c r="NEB198" t="s">
        <v>125</v>
      </c>
      <c r="NEC198" t="s">
        <v>225</v>
      </c>
      <c r="NED198" t="s">
        <v>125</v>
      </c>
      <c r="NEE198" t="s">
        <v>225</v>
      </c>
      <c r="NEF198" t="s">
        <v>125</v>
      </c>
      <c r="NEG198" t="s">
        <v>225</v>
      </c>
      <c r="NEH198" t="s">
        <v>125</v>
      </c>
      <c r="NEI198" t="s">
        <v>225</v>
      </c>
      <c r="NEJ198" t="s">
        <v>125</v>
      </c>
      <c r="NEK198" t="s">
        <v>225</v>
      </c>
      <c r="NEL198" t="s">
        <v>125</v>
      </c>
      <c r="NEM198" t="s">
        <v>225</v>
      </c>
      <c r="NEN198" t="s">
        <v>125</v>
      </c>
      <c r="NEO198" t="s">
        <v>225</v>
      </c>
      <c r="NEP198" t="s">
        <v>125</v>
      </c>
      <c r="NEQ198" t="s">
        <v>225</v>
      </c>
      <c r="NER198" t="s">
        <v>125</v>
      </c>
      <c r="NES198" t="s">
        <v>225</v>
      </c>
      <c r="NET198" t="s">
        <v>125</v>
      </c>
      <c r="NEU198" t="s">
        <v>225</v>
      </c>
      <c r="NEV198" t="s">
        <v>125</v>
      </c>
      <c r="NEW198" t="s">
        <v>225</v>
      </c>
      <c r="NEX198" t="s">
        <v>125</v>
      </c>
      <c r="NEY198" t="s">
        <v>225</v>
      </c>
      <c r="NEZ198" t="s">
        <v>125</v>
      </c>
      <c r="NFA198" t="s">
        <v>225</v>
      </c>
      <c r="NFB198" t="s">
        <v>125</v>
      </c>
      <c r="NFC198" t="s">
        <v>225</v>
      </c>
      <c r="NFD198" t="s">
        <v>125</v>
      </c>
      <c r="NFE198" t="s">
        <v>225</v>
      </c>
      <c r="NFF198" t="s">
        <v>125</v>
      </c>
      <c r="NFG198" t="s">
        <v>225</v>
      </c>
      <c r="NFH198" t="s">
        <v>125</v>
      </c>
      <c r="NFI198" t="s">
        <v>225</v>
      </c>
      <c r="NFJ198" t="s">
        <v>125</v>
      </c>
      <c r="NFK198" t="s">
        <v>225</v>
      </c>
      <c r="NFL198" t="s">
        <v>125</v>
      </c>
      <c r="NFM198" t="s">
        <v>225</v>
      </c>
      <c r="NFN198" t="s">
        <v>125</v>
      </c>
      <c r="NFO198" t="s">
        <v>225</v>
      </c>
      <c r="NFP198" t="s">
        <v>125</v>
      </c>
      <c r="NFQ198" t="s">
        <v>225</v>
      </c>
      <c r="NFR198" t="s">
        <v>125</v>
      </c>
      <c r="NFS198" t="s">
        <v>225</v>
      </c>
      <c r="NFT198" t="s">
        <v>125</v>
      </c>
      <c r="NFU198" t="s">
        <v>225</v>
      </c>
      <c r="NFV198" t="s">
        <v>125</v>
      </c>
      <c r="NFW198" t="s">
        <v>225</v>
      </c>
      <c r="NFX198" t="s">
        <v>125</v>
      </c>
      <c r="NFY198" t="s">
        <v>225</v>
      </c>
      <c r="NFZ198" t="s">
        <v>125</v>
      </c>
      <c r="NGA198" t="s">
        <v>225</v>
      </c>
      <c r="NGB198" t="s">
        <v>125</v>
      </c>
      <c r="NGC198" t="s">
        <v>225</v>
      </c>
      <c r="NGD198" t="s">
        <v>125</v>
      </c>
      <c r="NGE198" t="s">
        <v>225</v>
      </c>
      <c r="NGF198" t="s">
        <v>125</v>
      </c>
      <c r="NGG198" t="s">
        <v>225</v>
      </c>
      <c r="NGH198" t="s">
        <v>125</v>
      </c>
      <c r="NGI198" t="s">
        <v>225</v>
      </c>
      <c r="NGJ198" t="s">
        <v>125</v>
      </c>
      <c r="NGK198" t="s">
        <v>225</v>
      </c>
      <c r="NGL198" t="s">
        <v>125</v>
      </c>
      <c r="NGM198" t="s">
        <v>225</v>
      </c>
      <c r="NGN198" t="s">
        <v>125</v>
      </c>
      <c r="NGO198" t="s">
        <v>225</v>
      </c>
      <c r="NGP198" t="s">
        <v>125</v>
      </c>
      <c r="NGQ198" t="s">
        <v>225</v>
      </c>
      <c r="NGR198" t="s">
        <v>125</v>
      </c>
      <c r="NGS198" t="s">
        <v>225</v>
      </c>
      <c r="NGT198" t="s">
        <v>125</v>
      </c>
      <c r="NGU198" t="s">
        <v>225</v>
      </c>
      <c r="NGV198" t="s">
        <v>125</v>
      </c>
      <c r="NGW198" t="s">
        <v>225</v>
      </c>
      <c r="NGX198" t="s">
        <v>125</v>
      </c>
      <c r="NGY198" t="s">
        <v>225</v>
      </c>
      <c r="NGZ198" t="s">
        <v>125</v>
      </c>
      <c r="NHA198" t="s">
        <v>225</v>
      </c>
      <c r="NHB198" t="s">
        <v>125</v>
      </c>
      <c r="NHC198" t="s">
        <v>225</v>
      </c>
      <c r="NHD198" t="s">
        <v>125</v>
      </c>
      <c r="NHE198" t="s">
        <v>225</v>
      </c>
      <c r="NHF198" t="s">
        <v>125</v>
      </c>
      <c r="NHG198" t="s">
        <v>225</v>
      </c>
      <c r="NHH198" t="s">
        <v>125</v>
      </c>
      <c r="NHI198" t="s">
        <v>225</v>
      </c>
      <c r="NHJ198" t="s">
        <v>125</v>
      </c>
      <c r="NHK198" t="s">
        <v>225</v>
      </c>
      <c r="NHL198" t="s">
        <v>125</v>
      </c>
      <c r="NHM198" t="s">
        <v>225</v>
      </c>
      <c r="NHN198" t="s">
        <v>125</v>
      </c>
      <c r="NHO198" t="s">
        <v>225</v>
      </c>
      <c r="NHP198" t="s">
        <v>125</v>
      </c>
      <c r="NHQ198" t="s">
        <v>225</v>
      </c>
      <c r="NHR198" t="s">
        <v>125</v>
      </c>
      <c r="NHS198" t="s">
        <v>225</v>
      </c>
      <c r="NHT198" t="s">
        <v>125</v>
      </c>
      <c r="NHU198" t="s">
        <v>225</v>
      </c>
      <c r="NHV198" t="s">
        <v>125</v>
      </c>
      <c r="NHW198" t="s">
        <v>225</v>
      </c>
      <c r="NHX198" t="s">
        <v>125</v>
      </c>
      <c r="NHY198" t="s">
        <v>225</v>
      </c>
      <c r="NHZ198" t="s">
        <v>125</v>
      </c>
      <c r="NIA198" t="s">
        <v>225</v>
      </c>
      <c r="NIB198" t="s">
        <v>125</v>
      </c>
      <c r="NIC198" t="s">
        <v>225</v>
      </c>
      <c r="NID198" t="s">
        <v>125</v>
      </c>
      <c r="NIE198" t="s">
        <v>225</v>
      </c>
      <c r="NIF198" t="s">
        <v>125</v>
      </c>
      <c r="NIG198" t="s">
        <v>225</v>
      </c>
      <c r="NIH198" t="s">
        <v>125</v>
      </c>
      <c r="NII198" t="s">
        <v>225</v>
      </c>
      <c r="NIJ198" t="s">
        <v>125</v>
      </c>
      <c r="NIK198" t="s">
        <v>225</v>
      </c>
      <c r="NIL198" t="s">
        <v>125</v>
      </c>
      <c r="NIM198" t="s">
        <v>225</v>
      </c>
      <c r="NIN198" t="s">
        <v>125</v>
      </c>
      <c r="NIO198" t="s">
        <v>225</v>
      </c>
      <c r="NIP198" t="s">
        <v>125</v>
      </c>
      <c r="NIQ198" t="s">
        <v>225</v>
      </c>
      <c r="NIR198" t="s">
        <v>125</v>
      </c>
      <c r="NIS198" t="s">
        <v>225</v>
      </c>
      <c r="NIT198" t="s">
        <v>125</v>
      </c>
      <c r="NIU198" t="s">
        <v>225</v>
      </c>
      <c r="NIV198" t="s">
        <v>125</v>
      </c>
      <c r="NIW198" t="s">
        <v>225</v>
      </c>
      <c r="NIX198" t="s">
        <v>125</v>
      </c>
      <c r="NIY198" t="s">
        <v>225</v>
      </c>
      <c r="NIZ198" t="s">
        <v>125</v>
      </c>
      <c r="NJA198" t="s">
        <v>225</v>
      </c>
      <c r="NJB198" t="s">
        <v>125</v>
      </c>
      <c r="NJC198" t="s">
        <v>225</v>
      </c>
      <c r="NJD198" t="s">
        <v>125</v>
      </c>
      <c r="NJE198" t="s">
        <v>225</v>
      </c>
      <c r="NJF198" t="s">
        <v>125</v>
      </c>
      <c r="NJG198" t="s">
        <v>225</v>
      </c>
      <c r="NJH198" t="s">
        <v>125</v>
      </c>
      <c r="NJI198" t="s">
        <v>225</v>
      </c>
      <c r="NJJ198" t="s">
        <v>125</v>
      </c>
      <c r="NJK198" t="s">
        <v>225</v>
      </c>
      <c r="NJL198" t="s">
        <v>125</v>
      </c>
      <c r="NJM198" t="s">
        <v>225</v>
      </c>
      <c r="NJN198" t="s">
        <v>125</v>
      </c>
      <c r="NJO198" t="s">
        <v>225</v>
      </c>
      <c r="NJP198" t="s">
        <v>125</v>
      </c>
      <c r="NJQ198" t="s">
        <v>225</v>
      </c>
      <c r="NJR198" t="s">
        <v>125</v>
      </c>
      <c r="NJS198" t="s">
        <v>225</v>
      </c>
      <c r="NJT198" t="s">
        <v>125</v>
      </c>
      <c r="NJU198" t="s">
        <v>225</v>
      </c>
      <c r="NJV198" t="s">
        <v>125</v>
      </c>
      <c r="NJW198" t="s">
        <v>225</v>
      </c>
      <c r="NJX198" t="s">
        <v>125</v>
      </c>
      <c r="NJY198" t="s">
        <v>225</v>
      </c>
      <c r="NJZ198" t="s">
        <v>125</v>
      </c>
      <c r="NKA198" t="s">
        <v>225</v>
      </c>
      <c r="NKB198" t="s">
        <v>125</v>
      </c>
      <c r="NKC198" t="s">
        <v>225</v>
      </c>
      <c r="NKD198" t="s">
        <v>125</v>
      </c>
      <c r="NKE198" t="s">
        <v>225</v>
      </c>
      <c r="NKF198" t="s">
        <v>125</v>
      </c>
      <c r="NKG198" t="s">
        <v>225</v>
      </c>
      <c r="NKH198" t="s">
        <v>125</v>
      </c>
      <c r="NKI198" t="s">
        <v>225</v>
      </c>
      <c r="NKJ198" t="s">
        <v>125</v>
      </c>
      <c r="NKK198" t="s">
        <v>225</v>
      </c>
      <c r="NKL198" t="s">
        <v>125</v>
      </c>
      <c r="NKM198" t="s">
        <v>225</v>
      </c>
      <c r="NKN198" t="s">
        <v>125</v>
      </c>
      <c r="NKO198" t="s">
        <v>225</v>
      </c>
      <c r="NKP198" t="s">
        <v>125</v>
      </c>
      <c r="NKQ198" t="s">
        <v>225</v>
      </c>
      <c r="NKR198" t="s">
        <v>125</v>
      </c>
      <c r="NKS198" t="s">
        <v>225</v>
      </c>
      <c r="NKT198" t="s">
        <v>125</v>
      </c>
      <c r="NKU198" t="s">
        <v>225</v>
      </c>
      <c r="NKV198" t="s">
        <v>125</v>
      </c>
      <c r="NKW198" t="s">
        <v>225</v>
      </c>
      <c r="NKX198" t="s">
        <v>125</v>
      </c>
      <c r="NKY198" t="s">
        <v>225</v>
      </c>
      <c r="NKZ198" t="s">
        <v>125</v>
      </c>
      <c r="NLA198" t="s">
        <v>225</v>
      </c>
      <c r="NLB198" t="s">
        <v>125</v>
      </c>
      <c r="NLC198" t="s">
        <v>225</v>
      </c>
      <c r="NLD198" t="s">
        <v>125</v>
      </c>
      <c r="NLE198" t="s">
        <v>225</v>
      </c>
      <c r="NLF198" t="s">
        <v>125</v>
      </c>
      <c r="NLG198" t="s">
        <v>225</v>
      </c>
      <c r="NLH198" t="s">
        <v>125</v>
      </c>
      <c r="NLI198" t="s">
        <v>225</v>
      </c>
      <c r="NLJ198" t="s">
        <v>125</v>
      </c>
      <c r="NLK198" t="s">
        <v>225</v>
      </c>
      <c r="NLL198" t="s">
        <v>125</v>
      </c>
      <c r="NLM198" t="s">
        <v>225</v>
      </c>
      <c r="NLN198" t="s">
        <v>125</v>
      </c>
      <c r="NLO198" t="s">
        <v>225</v>
      </c>
      <c r="NLP198" t="s">
        <v>125</v>
      </c>
      <c r="NLQ198" t="s">
        <v>225</v>
      </c>
      <c r="NLR198" t="s">
        <v>125</v>
      </c>
      <c r="NLS198" t="s">
        <v>225</v>
      </c>
      <c r="NLT198" t="s">
        <v>125</v>
      </c>
      <c r="NLU198" t="s">
        <v>225</v>
      </c>
      <c r="NLV198" t="s">
        <v>125</v>
      </c>
      <c r="NLW198" t="s">
        <v>225</v>
      </c>
      <c r="NLX198" t="s">
        <v>125</v>
      </c>
      <c r="NLY198" t="s">
        <v>225</v>
      </c>
      <c r="NLZ198" t="s">
        <v>125</v>
      </c>
      <c r="NMA198" t="s">
        <v>225</v>
      </c>
      <c r="NMB198" t="s">
        <v>125</v>
      </c>
      <c r="NMC198" t="s">
        <v>225</v>
      </c>
      <c r="NMD198" t="s">
        <v>125</v>
      </c>
      <c r="NME198" t="s">
        <v>225</v>
      </c>
      <c r="NMF198" t="s">
        <v>125</v>
      </c>
      <c r="NMG198" t="s">
        <v>225</v>
      </c>
      <c r="NMH198" t="s">
        <v>125</v>
      </c>
      <c r="NMI198" t="s">
        <v>225</v>
      </c>
      <c r="NMJ198" t="s">
        <v>125</v>
      </c>
      <c r="NMK198" t="s">
        <v>225</v>
      </c>
      <c r="NML198" t="s">
        <v>125</v>
      </c>
      <c r="NMM198" t="s">
        <v>225</v>
      </c>
      <c r="NMN198" t="s">
        <v>125</v>
      </c>
      <c r="NMO198" t="s">
        <v>225</v>
      </c>
      <c r="NMP198" t="s">
        <v>125</v>
      </c>
      <c r="NMQ198" t="s">
        <v>225</v>
      </c>
      <c r="NMR198" t="s">
        <v>125</v>
      </c>
      <c r="NMS198" t="s">
        <v>225</v>
      </c>
      <c r="NMT198" t="s">
        <v>125</v>
      </c>
      <c r="NMU198" t="s">
        <v>225</v>
      </c>
      <c r="NMV198" t="s">
        <v>125</v>
      </c>
      <c r="NMW198" t="s">
        <v>225</v>
      </c>
      <c r="NMX198" t="s">
        <v>125</v>
      </c>
      <c r="NMY198" t="s">
        <v>225</v>
      </c>
      <c r="NMZ198" t="s">
        <v>125</v>
      </c>
      <c r="NNA198" t="s">
        <v>225</v>
      </c>
      <c r="NNB198" t="s">
        <v>125</v>
      </c>
      <c r="NNC198" t="s">
        <v>225</v>
      </c>
      <c r="NND198" t="s">
        <v>125</v>
      </c>
      <c r="NNE198" t="s">
        <v>225</v>
      </c>
      <c r="NNF198" t="s">
        <v>125</v>
      </c>
      <c r="NNG198" t="s">
        <v>225</v>
      </c>
      <c r="NNH198" t="s">
        <v>125</v>
      </c>
      <c r="NNI198" t="s">
        <v>225</v>
      </c>
      <c r="NNJ198" t="s">
        <v>125</v>
      </c>
      <c r="NNK198" t="s">
        <v>225</v>
      </c>
      <c r="NNL198" t="s">
        <v>125</v>
      </c>
      <c r="NNM198" t="s">
        <v>225</v>
      </c>
      <c r="NNN198" t="s">
        <v>125</v>
      </c>
      <c r="NNO198" t="s">
        <v>225</v>
      </c>
      <c r="NNP198" t="s">
        <v>125</v>
      </c>
      <c r="NNQ198" t="s">
        <v>225</v>
      </c>
      <c r="NNR198" t="s">
        <v>125</v>
      </c>
      <c r="NNS198" t="s">
        <v>225</v>
      </c>
      <c r="NNT198" t="s">
        <v>125</v>
      </c>
      <c r="NNU198" t="s">
        <v>225</v>
      </c>
      <c r="NNV198" t="s">
        <v>125</v>
      </c>
      <c r="NNW198" t="s">
        <v>225</v>
      </c>
      <c r="NNX198" t="s">
        <v>125</v>
      </c>
      <c r="NNY198" t="s">
        <v>225</v>
      </c>
      <c r="NNZ198" t="s">
        <v>125</v>
      </c>
      <c r="NOA198" t="s">
        <v>225</v>
      </c>
      <c r="NOB198" t="s">
        <v>125</v>
      </c>
      <c r="NOC198" t="s">
        <v>225</v>
      </c>
      <c r="NOD198" t="s">
        <v>125</v>
      </c>
      <c r="NOE198" t="s">
        <v>225</v>
      </c>
      <c r="NOF198" t="s">
        <v>125</v>
      </c>
      <c r="NOG198" t="s">
        <v>225</v>
      </c>
      <c r="NOH198" t="s">
        <v>125</v>
      </c>
      <c r="NOI198" t="s">
        <v>225</v>
      </c>
      <c r="NOJ198" t="s">
        <v>125</v>
      </c>
      <c r="NOK198" t="s">
        <v>225</v>
      </c>
      <c r="NOL198" t="s">
        <v>125</v>
      </c>
      <c r="NOM198" t="s">
        <v>225</v>
      </c>
      <c r="NON198" t="s">
        <v>125</v>
      </c>
      <c r="NOO198" t="s">
        <v>225</v>
      </c>
      <c r="NOP198" t="s">
        <v>125</v>
      </c>
      <c r="NOQ198" t="s">
        <v>225</v>
      </c>
      <c r="NOR198" t="s">
        <v>125</v>
      </c>
      <c r="NOS198" t="s">
        <v>225</v>
      </c>
      <c r="NOT198" t="s">
        <v>125</v>
      </c>
      <c r="NOU198" t="s">
        <v>225</v>
      </c>
      <c r="NOV198" t="s">
        <v>125</v>
      </c>
      <c r="NOW198" t="s">
        <v>225</v>
      </c>
      <c r="NOX198" t="s">
        <v>125</v>
      </c>
      <c r="NOY198" t="s">
        <v>225</v>
      </c>
      <c r="NOZ198" t="s">
        <v>125</v>
      </c>
      <c r="NPA198" t="s">
        <v>225</v>
      </c>
      <c r="NPB198" t="s">
        <v>125</v>
      </c>
      <c r="NPC198" t="s">
        <v>225</v>
      </c>
      <c r="NPD198" t="s">
        <v>125</v>
      </c>
      <c r="NPE198" t="s">
        <v>225</v>
      </c>
      <c r="NPF198" t="s">
        <v>125</v>
      </c>
      <c r="NPG198" t="s">
        <v>225</v>
      </c>
      <c r="NPH198" t="s">
        <v>125</v>
      </c>
      <c r="NPI198" t="s">
        <v>225</v>
      </c>
      <c r="NPJ198" t="s">
        <v>125</v>
      </c>
      <c r="NPK198" t="s">
        <v>225</v>
      </c>
      <c r="NPL198" t="s">
        <v>125</v>
      </c>
      <c r="NPM198" t="s">
        <v>225</v>
      </c>
      <c r="NPN198" t="s">
        <v>125</v>
      </c>
      <c r="NPO198" t="s">
        <v>225</v>
      </c>
      <c r="NPP198" t="s">
        <v>125</v>
      </c>
      <c r="NPQ198" t="s">
        <v>225</v>
      </c>
      <c r="NPR198" t="s">
        <v>125</v>
      </c>
      <c r="NPS198" t="s">
        <v>225</v>
      </c>
      <c r="NPT198" t="s">
        <v>125</v>
      </c>
      <c r="NPU198" t="s">
        <v>225</v>
      </c>
      <c r="NPV198" t="s">
        <v>125</v>
      </c>
      <c r="NPW198" t="s">
        <v>225</v>
      </c>
      <c r="NPX198" t="s">
        <v>125</v>
      </c>
      <c r="NPY198" t="s">
        <v>225</v>
      </c>
      <c r="NPZ198" t="s">
        <v>125</v>
      </c>
      <c r="NQA198" t="s">
        <v>225</v>
      </c>
      <c r="NQB198" t="s">
        <v>125</v>
      </c>
      <c r="NQC198" t="s">
        <v>225</v>
      </c>
      <c r="NQD198" t="s">
        <v>125</v>
      </c>
      <c r="NQE198" t="s">
        <v>225</v>
      </c>
      <c r="NQF198" t="s">
        <v>125</v>
      </c>
      <c r="NQG198" t="s">
        <v>225</v>
      </c>
      <c r="NQH198" t="s">
        <v>125</v>
      </c>
      <c r="NQI198" t="s">
        <v>225</v>
      </c>
      <c r="NQJ198" t="s">
        <v>125</v>
      </c>
      <c r="NQK198" t="s">
        <v>225</v>
      </c>
      <c r="NQL198" t="s">
        <v>125</v>
      </c>
      <c r="NQM198" t="s">
        <v>225</v>
      </c>
      <c r="NQN198" t="s">
        <v>125</v>
      </c>
      <c r="NQO198" t="s">
        <v>225</v>
      </c>
      <c r="NQP198" t="s">
        <v>125</v>
      </c>
      <c r="NQQ198" t="s">
        <v>225</v>
      </c>
      <c r="NQR198" t="s">
        <v>125</v>
      </c>
      <c r="NQS198" t="s">
        <v>225</v>
      </c>
      <c r="NQT198" t="s">
        <v>125</v>
      </c>
      <c r="NQU198" t="s">
        <v>225</v>
      </c>
      <c r="NQV198" t="s">
        <v>125</v>
      </c>
      <c r="NQW198" t="s">
        <v>225</v>
      </c>
      <c r="NQX198" t="s">
        <v>125</v>
      </c>
      <c r="NQY198" t="s">
        <v>225</v>
      </c>
      <c r="NQZ198" t="s">
        <v>125</v>
      </c>
      <c r="NRA198" t="s">
        <v>225</v>
      </c>
      <c r="NRB198" t="s">
        <v>125</v>
      </c>
      <c r="NRC198" t="s">
        <v>225</v>
      </c>
      <c r="NRD198" t="s">
        <v>125</v>
      </c>
      <c r="NRE198" t="s">
        <v>225</v>
      </c>
      <c r="NRF198" t="s">
        <v>125</v>
      </c>
      <c r="NRG198" t="s">
        <v>225</v>
      </c>
      <c r="NRH198" t="s">
        <v>125</v>
      </c>
      <c r="NRI198" t="s">
        <v>225</v>
      </c>
      <c r="NRJ198" t="s">
        <v>125</v>
      </c>
      <c r="NRK198" t="s">
        <v>225</v>
      </c>
      <c r="NRL198" t="s">
        <v>125</v>
      </c>
      <c r="NRM198" t="s">
        <v>225</v>
      </c>
      <c r="NRN198" t="s">
        <v>125</v>
      </c>
      <c r="NRO198" t="s">
        <v>225</v>
      </c>
      <c r="NRP198" t="s">
        <v>125</v>
      </c>
      <c r="NRQ198" t="s">
        <v>225</v>
      </c>
      <c r="NRR198" t="s">
        <v>125</v>
      </c>
      <c r="NRS198" t="s">
        <v>225</v>
      </c>
      <c r="NRT198" t="s">
        <v>125</v>
      </c>
      <c r="NRU198" t="s">
        <v>225</v>
      </c>
      <c r="NRV198" t="s">
        <v>125</v>
      </c>
      <c r="NRW198" t="s">
        <v>225</v>
      </c>
      <c r="NRX198" t="s">
        <v>125</v>
      </c>
      <c r="NRY198" t="s">
        <v>225</v>
      </c>
      <c r="NRZ198" t="s">
        <v>125</v>
      </c>
      <c r="NSA198" t="s">
        <v>225</v>
      </c>
      <c r="NSB198" t="s">
        <v>125</v>
      </c>
      <c r="NSC198" t="s">
        <v>225</v>
      </c>
      <c r="NSD198" t="s">
        <v>125</v>
      </c>
      <c r="NSE198" t="s">
        <v>225</v>
      </c>
      <c r="NSF198" t="s">
        <v>125</v>
      </c>
      <c r="NSG198" t="s">
        <v>225</v>
      </c>
      <c r="NSH198" t="s">
        <v>125</v>
      </c>
      <c r="NSI198" t="s">
        <v>225</v>
      </c>
      <c r="NSJ198" t="s">
        <v>125</v>
      </c>
      <c r="NSK198" t="s">
        <v>225</v>
      </c>
      <c r="NSL198" t="s">
        <v>125</v>
      </c>
      <c r="NSM198" t="s">
        <v>225</v>
      </c>
      <c r="NSN198" t="s">
        <v>125</v>
      </c>
      <c r="NSO198" t="s">
        <v>225</v>
      </c>
      <c r="NSP198" t="s">
        <v>125</v>
      </c>
      <c r="NSQ198" t="s">
        <v>225</v>
      </c>
      <c r="NSR198" t="s">
        <v>125</v>
      </c>
      <c r="NSS198" t="s">
        <v>225</v>
      </c>
      <c r="NST198" t="s">
        <v>125</v>
      </c>
      <c r="NSU198" t="s">
        <v>225</v>
      </c>
      <c r="NSV198" t="s">
        <v>125</v>
      </c>
      <c r="NSW198" t="s">
        <v>225</v>
      </c>
      <c r="NSX198" t="s">
        <v>125</v>
      </c>
      <c r="NSY198" t="s">
        <v>225</v>
      </c>
      <c r="NSZ198" t="s">
        <v>125</v>
      </c>
      <c r="NTA198" t="s">
        <v>225</v>
      </c>
      <c r="NTB198" t="s">
        <v>125</v>
      </c>
      <c r="NTC198" t="s">
        <v>225</v>
      </c>
      <c r="NTD198" t="s">
        <v>125</v>
      </c>
      <c r="NTE198" t="s">
        <v>225</v>
      </c>
      <c r="NTF198" t="s">
        <v>125</v>
      </c>
      <c r="NTG198" t="s">
        <v>225</v>
      </c>
      <c r="NTH198" t="s">
        <v>125</v>
      </c>
      <c r="NTI198" t="s">
        <v>225</v>
      </c>
      <c r="NTJ198" t="s">
        <v>125</v>
      </c>
      <c r="NTK198" t="s">
        <v>225</v>
      </c>
      <c r="NTL198" t="s">
        <v>125</v>
      </c>
      <c r="NTM198" t="s">
        <v>225</v>
      </c>
      <c r="NTN198" t="s">
        <v>125</v>
      </c>
      <c r="NTO198" t="s">
        <v>225</v>
      </c>
      <c r="NTP198" t="s">
        <v>125</v>
      </c>
      <c r="NTQ198" t="s">
        <v>225</v>
      </c>
      <c r="NTR198" t="s">
        <v>125</v>
      </c>
      <c r="NTS198" t="s">
        <v>225</v>
      </c>
      <c r="NTT198" t="s">
        <v>125</v>
      </c>
      <c r="NTU198" t="s">
        <v>225</v>
      </c>
      <c r="NTV198" t="s">
        <v>125</v>
      </c>
      <c r="NTW198" t="s">
        <v>225</v>
      </c>
      <c r="NTX198" t="s">
        <v>125</v>
      </c>
      <c r="NTY198" t="s">
        <v>225</v>
      </c>
      <c r="NTZ198" t="s">
        <v>125</v>
      </c>
      <c r="NUA198" t="s">
        <v>225</v>
      </c>
      <c r="NUB198" t="s">
        <v>125</v>
      </c>
      <c r="NUC198" t="s">
        <v>225</v>
      </c>
      <c r="NUD198" t="s">
        <v>125</v>
      </c>
      <c r="NUE198" t="s">
        <v>225</v>
      </c>
      <c r="NUF198" t="s">
        <v>125</v>
      </c>
      <c r="NUG198" t="s">
        <v>225</v>
      </c>
      <c r="NUH198" t="s">
        <v>125</v>
      </c>
      <c r="NUI198" t="s">
        <v>225</v>
      </c>
      <c r="NUJ198" t="s">
        <v>125</v>
      </c>
      <c r="NUK198" t="s">
        <v>225</v>
      </c>
      <c r="NUL198" t="s">
        <v>125</v>
      </c>
      <c r="NUM198" t="s">
        <v>225</v>
      </c>
      <c r="NUN198" t="s">
        <v>125</v>
      </c>
      <c r="NUO198" t="s">
        <v>225</v>
      </c>
      <c r="NUP198" t="s">
        <v>125</v>
      </c>
      <c r="NUQ198" t="s">
        <v>225</v>
      </c>
      <c r="NUR198" t="s">
        <v>125</v>
      </c>
      <c r="NUS198" t="s">
        <v>225</v>
      </c>
      <c r="NUT198" t="s">
        <v>125</v>
      </c>
      <c r="NUU198" t="s">
        <v>225</v>
      </c>
      <c r="NUV198" t="s">
        <v>125</v>
      </c>
      <c r="NUW198" t="s">
        <v>225</v>
      </c>
      <c r="NUX198" t="s">
        <v>125</v>
      </c>
      <c r="NUY198" t="s">
        <v>225</v>
      </c>
      <c r="NUZ198" t="s">
        <v>125</v>
      </c>
      <c r="NVA198" t="s">
        <v>225</v>
      </c>
      <c r="NVB198" t="s">
        <v>125</v>
      </c>
      <c r="NVC198" t="s">
        <v>225</v>
      </c>
      <c r="NVD198" t="s">
        <v>125</v>
      </c>
      <c r="NVE198" t="s">
        <v>225</v>
      </c>
      <c r="NVF198" t="s">
        <v>125</v>
      </c>
      <c r="NVG198" t="s">
        <v>225</v>
      </c>
      <c r="NVH198" t="s">
        <v>125</v>
      </c>
      <c r="NVI198" t="s">
        <v>225</v>
      </c>
      <c r="NVJ198" t="s">
        <v>125</v>
      </c>
      <c r="NVK198" t="s">
        <v>225</v>
      </c>
      <c r="NVL198" t="s">
        <v>125</v>
      </c>
      <c r="NVM198" t="s">
        <v>225</v>
      </c>
      <c r="NVN198" t="s">
        <v>125</v>
      </c>
      <c r="NVO198" t="s">
        <v>225</v>
      </c>
      <c r="NVP198" t="s">
        <v>125</v>
      </c>
      <c r="NVQ198" t="s">
        <v>225</v>
      </c>
      <c r="NVR198" t="s">
        <v>125</v>
      </c>
      <c r="NVS198" t="s">
        <v>225</v>
      </c>
      <c r="NVT198" t="s">
        <v>125</v>
      </c>
      <c r="NVU198" t="s">
        <v>225</v>
      </c>
      <c r="NVV198" t="s">
        <v>125</v>
      </c>
      <c r="NVW198" t="s">
        <v>225</v>
      </c>
      <c r="NVX198" t="s">
        <v>125</v>
      </c>
      <c r="NVY198" t="s">
        <v>225</v>
      </c>
      <c r="NVZ198" t="s">
        <v>125</v>
      </c>
      <c r="NWA198" t="s">
        <v>225</v>
      </c>
      <c r="NWB198" t="s">
        <v>125</v>
      </c>
      <c r="NWC198" t="s">
        <v>225</v>
      </c>
      <c r="NWD198" t="s">
        <v>125</v>
      </c>
      <c r="NWE198" t="s">
        <v>225</v>
      </c>
      <c r="NWF198" t="s">
        <v>125</v>
      </c>
      <c r="NWG198" t="s">
        <v>225</v>
      </c>
      <c r="NWH198" t="s">
        <v>125</v>
      </c>
      <c r="NWI198" t="s">
        <v>225</v>
      </c>
      <c r="NWJ198" t="s">
        <v>125</v>
      </c>
      <c r="NWK198" t="s">
        <v>225</v>
      </c>
      <c r="NWL198" t="s">
        <v>125</v>
      </c>
      <c r="NWM198" t="s">
        <v>225</v>
      </c>
      <c r="NWN198" t="s">
        <v>125</v>
      </c>
      <c r="NWO198" t="s">
        <v>225</v>
      </c>
      <c r="NWP198" t="s">
        <v>125</v>
      </c>
      <c r="NWQ198" t="s">
        <v>225</v>
      </c>
      <c r="NWR198" t="s">
        <v>125</v>
      </c>
      <c r="NWS198" t="s">
        <v>225</v>
      </c>
      <c r="NWT198" t="s">
        <v>125</v>
      </c>
      <c r="NWU198" t="s">
        <v>225</v>
      </c>
      <c r="NWV198" t="s">
        <v>125</v>
      </c>
      <c r="NWW198" t="s">
        <v>225</v>
      </c>
      <c r="NWX198" t="s">
        <v>125</v>
      </c>
      <c r="NWY198" t="s">
        <v>225</v>
      </c>
      <c r="NWZ198" t="s">
        <v>125</v>
      </c>
      <c r="NXA198" t="s">
        <v>225</v>
      </c>
      <c r="NXB198" t="s">
        <v>125</v>
      </c>
      <c r="NXC198" t="s">
        <v>225</v>
      </c>
      <c r="NXD198" t="s">
        <v>125</v>
      </c>
      <c r="NXE198" t="s">
        <v>225</v>
      </c>
      <c r="NXF198" t="s">
        <v>125</v>
      </c>
      <c r="NXG198" t="s">
        <v>225</v>
      </c>
      <c r="NXH198" t="s">
        <v>125</v>
      </c>
      <c r="NXI198" t="s">
        <v>225</v>
      </c>
      <c r="NXJ198" t="s">
        <v>125</v>
      </c>
      <c r="NXK198" t="s">
        <v>225</v>
      </c>
      <c r="NXL198" t="s">
        <v>125</v>
      </c>
      <c r="NXM198" t="s">
        <v>225</v>
      </c>
      <c r="NXN198" t="s">
        <v>125</v>
      </c>
      <c r="NXO198" t="s">
        <v>225</v>
      </c>
      <c r="NXP198" t="s">
        <v>125</v>
      </c>
      <c r="NXQ198" t="s">
        <v>225</v>
      </c>
      <c r="NXR198" t="s">
        <v>125</v>
      </c>
      <c r="NXS198" t="s">
        <v>225</v>
      </c>
      <c r="NXT198" t="s">
        <v>125</v>
      </c>
      <c r="NXU198" t="s">
        <v>225</v>
      </c>
      <c r="NXV198" t="s">
        <v>125</v>
      </c>
      <c r="NXW198" t="s">
        <v>225</v>
      </c>
      <c r="NXX198" t="s">
        <v>125</v>
      </c>
      <c r="NXY198" t="s">
        <v>225</v>
      </c>
      <c r="NXZ198" t="s">
        <v>125</v>
      </c>
      <c r="NYA198" t="s">
        <v>225</v>
      </c>
      <c r="NYB198" t="s">
        <v>125</v>
      </c>
      <c r="NYC198" t="s">
        <v>225</v>
      </c>
      <c r="NYD198" t="s">
        <v>125</v>
      </c>
      <c r="NYE198" t="s">
        <v>225</v>
      </c>
      <c r="NYF198" t="s">
        <v>125</v>
      </c>
      <c r="NYG198" t="s">
        <v>225</v>
      </c>
      <c r="NYH198" t="s">
        <v>125</v>
      </c>
      <c r="NYI198" t="s">
        <v>225</v>
      </c>
      <c r="NYJ198" t="s">
        <v>125</v>
      </c>
      <c r="NYK198" t="s">
        <v>225</v>
      </c>
      <c r="NYL198" t="s">
        <v>125</v>
      </c>
      <c r="NYM198" t="s">
        <v>225</v>
      </c>
      <c r="NYN198" t="s">
        <v>125</v>
      </c>
      <c r="NYO198" t="s">
        <v>225</v>
      </c>
      <c r="NYP198" t="s">
        <v>125</v>
      </c>
      <c r="NYQ198" t="s">
        <v>225</v>
      </c>
      <c r="NYR198" t="s">
        <v>125</v>
      </c>
      <c r="NYS198" t="s">
        <v>225</v>
      </c>
      <c r="NYT198" t="s">
        <v>125</v>
      </c>
      <c r="NYU198" t="s">
        <v>225</v>
      </c>
      <c r="NYV198" t="s">
        <v>125</v>
      </c>
      <c r="NYW198" t="s">
        <v>225</v>
      </c>
      <c r="NYX198" t="s">
        <v>125</v>
      </c>
      <c r="NYY198" t="s">
        <v>225</v>
      </c>
      <c r="NYZ198" t="s">
        <v>125</v>
      </c>
      <c r="NZA198" t="s">
        <v>225</v>
      </c>
      <c r="NZB198" t="s">
        <v>125</v>
      </c>
      <c r="NZC198" t="s">
        <v>225</v>
      </c>
      <c r="NZD198" t="s">
        <v>125</v>
      </c>
      <c r="NZE198" t="s">
        <v>225</v>
      </c>
      <c r="NZF198" t="s">
        <v>125</v>
      </c>
      <c r="NZG198" t="s">
        <v>225</v>
      </c>
      <c r="NZH198" t="s">
        <v>125</v>
      </c>
      <c r="NZI198" t="s">
        <v>225</v>
      </c>
      <c r="NZJ198" t="s">
        <v>125</v>
      </c>
      <c r="NZK198" t="s">
        <v>225</v>
      </c>
      <c r="NZL198" t="s">
        <v>125</v>
      </c>
      <c r="NZM198" t="s">
        <v>225</v>
      </c>
      <c r="NZN198" t="s">
        <v>125</v>
      </c>
      <c r="NZO198" t="s">
        <v>225</v>
      </c>
      <c r="NZP198" t="s">
        <v>125</v>
      </c>
      <c r="NZQ198" t="s">
        <v>225</v>
      </c>
      <c r="NZR198" t="s">
        <v>125</v>
      </c>
      <c r="NZS198" t="s">
        <v>225</v>
      </c>
      <c r="NZT198" t="s">
        <v>125</v>
      </c>
      <c r="NZU198" t="s">
        <v>225</v>
      </c>
      <c r="NZV198" t="s">
        <v>125</v>
      </c>
      <c r="NZW198" t="s">
        <v>225</v>
      </c>
      <c r="NZX198" t="s">
        <v>125</v>
      </c>
      <c r="NZY198" t="s">
        <v>225</v>
      </c>
      <c r="NZZ198" t="s">
        <v>125</v>
      </c>
      <c r="OAA198" t="s">
        <v>225</v>
      </c>
      <c r="OAB198" t="s">
        <v>125</v>
      </c>
      <c r="OAC198" t="s">
        <v>225</v>
      </c>
      <c r="OAD198" t="s">
        <v>125</v>
      </c>
      <c r="OAE198" t="s">
        <v>225</v>
      </c>
      <c r="OAF198" t="s">
        <v>125</v>
      </c>
      <c r="OAG198" t="s">
        <v>225</v>
      </c>
      <c r="OAH198" t="s">
        <v>125</v>
      </c>
      <c r="OAI198" t="s">
        <v>225</v>
      </c>
      <c r="OAJ198" t="s">
        <v>125</v>
      </c>
      <c r="OAK198" t="s">
        <v>225</v>
      </c>
      <c r="OAL198" t="s">
        <v>125</v>
      </c>
      <c r="OAM198" t="s">
        <v>225</v>
      </c>
      <c r="OAN198" t="s">
        <v>125</v>
      </c>
      <c r="OAO198" t="s">
        <v>225</v>
      </c>
      <c r="OAP198" t="s">
        <v>125</v>
      </c>
      <c r="OAQ198" t="s">
        <v>225</v>
      </c>
      <c r="OAR198" t="s">
        <v>125</v>
      </c>
      <c r="OAS198" t="s">
        <v>225</v>
      </c>
      <c r="OAT198" t="s">
        <v>125</v>
      </c>
      <c r="OAU198" t="s">
        <v>225</v>
      </c>
      <c r="OAV198" t="s">
        <v>125</v>
      </c>
      <c r="OAW198" t="s">
        <v>225</v>
      </c>
      <c r="OAX198" t="s">
        <v>125</v>
      </c>
      <c r="OAY198" t="s">
        <v>225</v>
      </c>
      <c r="OAZ198" t="s">
        <v>125</v>
      </c>
      <c r="OBA198" t="s">
        <v>225</v>
      </c>
      <c r="OBB198" t="s">
        <v>125</v>
      </c>
      <c r="OBC198" t="s">
        <v>225</v>
      </c>
      <c r="OBD198" t="s">
        <v>125</v>
      </c>
      <c r="OBE198" t="s">
        <v>225</v>
      </c>
      <c r="OBF198" t="s">
        <v>125</v>
      </c>
      <c r="OBG198" t="s">
        <v>225</v>
      </c>
      <c r="OBH198" t="s">
        <v>125</v>
      </c>
      <c r="OBI198" t="s">
        <v>225</v>
      </c>
      <c r="OBJ198" t="s">
        <v>125</v>
      </c>
      <c r="OBK198" t="s">
        <v>225</v>
      </c>
      <c r="OBL198" t="s">
        <v>125</v>
      </c>
      <c r="OBM198" t="s">
        <v>225</v>
      </c>
      <c r="OBN198" t="s">
        <v>125</v>
      </c>
      <c r="OBO198" t="s">
        <v>225</v>
      </c>
      <c r="OBP198" t="s">
        <v>125</v>
      </c>
      <c r="OBQ198" t="s">
        <v>225</v>
      </c>
      <c r="OBR198" t="s">
        <v>125</v>
      </c>
      <c r="OBS198" t="s">
        <v>225</v>
      </c>
      <c r="OBT198" t="s">
        <v>125</v>
      </c>
      <c r="OBU198" t="s">
        <v>225</v>
      </c>
      <c r="OBV198" t="s">
        <v>125</v>
      </c>
      <c r="OBW198" t="s">
        <v>225</v>
      </c>
      <c r="OBX198" t="s">
        <v>125</v>
      </c>
      <c r="OBY198" t="s">
        <v>225</v>
      </c>
      <c r="OBZ198" t="s">
        <v>125</v>
      </c>
      <c r="OCA198" t="s">
        <v>225</v>
      </c>
      <c r="OCB198" t="s">
        <v>125</v>
      </c>
      <c r="OCC198" t="s">
        <v>225</v>
      </c>
      <c r="OCD198" t="s">
        <v>125</v>
      </c>
      <c r="OCE198" t="s">
        <v>225</v>
      </c>
      <c r="OCF198" t="s">
        <v>125</v>
      </c>
      <c r="OCG198" t="s">
        <v>225</v>
      </c>
      <c r="OCH198" t="s">
        <v>125</v>
      </c>
      <c r="OCI198" t="s">
        <v>225</v>
      </c>
      <c r="OCJ198" t="s">
        <v>125</v>
      </c>
      <c r="OCK198" t="s">
        <v>225</v>
      </c>
      <c r="OCL198" t="s">
        <v>125</v>
      </c>
      <c r="OCM198" t="s">
        <v>225</v>
      </c>
      <c r="OCN198" t="s">
        <v>125</v>
      </c>
      <c r="OCO198" t="s">
        <v>225</v>
      </c>
      <c r="OCP198" t="s">
        <v>125</v>
      </c>
      <c r="OCQ198" t="s">
        <v>225</v>
      </c>
      <c r="OCR198" t="s">
        <v>125</v>
      </c>
      <c r="OCS198" t="s">
        <v>225</v>
      </c>
      <c r="OCT198" t="s">
        <v>125</v>
      </c>
      <c r="OCU198" t="s">
        <v>225</v>
      </c>
      <c r="OCV198" t="s">
        <v>125</v>
      </c>
      <c r="OCW198" t="s">
        <v>225</v>
      </c>
      <c r="OCX198" t="s">
        <v>125</v>
      </c>
      <c r="OCY198" t="s">
        <v>225</v>
      </c>
      <c r="OCZ198" t="s">
        <v>125</v>
      </c>
      <c r="ODA198" t="s">
        <v>225</v>
      </c>
      <c r="ODB198" t="s">
        <v>125</v>
      </c>
      <c r="ODC198" t="s">
        <v>225</v>
      </c>
      <c r="ODD198" t="s">
        <v>125</v>
      </c>
      <c r="ODE198" t="s">
        <v>225</v>
      </c>
      <c r="ODF198" t="s">
        <v>125</v>
      </c>
      <c r="ODG198" t="s">
        <v>225</v>
      </c>
      <c r="ODH198" t="s">
        <v>125</v>
      </c>
      <c r="ODI198" t="s">
        <v>225</v>
      </c>
      <c r="ODJ198" t="s">
        <v>125</v>
      </c>
      <c r="ODK198" t="s">
        <v>225</v>
      </c>
      <c r="ODL198" t="s">
        <v>125</v>
      </c>
      <c r="ODM198" t="s">
        <v>225</v>
      </c>
      <c r="ODN198" t="s">
        <v>125</v>
      </c>
      <c r="ODO198" t="s">
        <v>225</v>
      </c>
      <c r="ODP198" t="s">
        <v>125</v>
      </c>
      <c r="ODQ198" t="s">
        <v>225</v>
      </c>
      <c r="ODR198" t="s">
        <v>125</v>
      </c>
      <c r="ODS198" t="s">
        <v>225</v>
      </c>
      <c r="ODT198" t="s">
        <v>125</v>
      </c>
      <c r="ODU198" t="s">
        <v>225</v>
      </c>
      <c r="ODV198" t="s">
        <v>125</v>
      </c>
      <c r="ODW198" t="s">
        <v>225</v>
      </c>
      <c r="ODX198" t="s">
        <v>125</v>
      </c>
      <c r="ODY198" t="s">
        <v>225</v>
      </c>
      <c r="ODZ198" t="s">
        <v>125</v>
      </c>
      <c r="OEA198" t="s">
        <v>225</v>
      </c>
      <c r="OEB198" t="s">
        <v>125</v>
      </c>
      <c r="OEC198" t="s">
        <v>225</v>
      </c>
      <c r="OED198" t="s">
        <v>125</v>
      </c>
      <c r="OEE198" t="s">
        <v>225</v>
      </c>
      <c r="OEF198" t="s">
        <v>125</v>
      </c>
      <c r="OEG198" t="s">
        <v>225</v>
      </c>
      <c r="OEH198" t="s">
        <v>125</v>
      </c>
      <c r="OEI198" t="s">
        <v>225</v>
      </c>
      <c r="OEJ198" t="s">
        <v>125</v>
      </c>
      <c r="OEK198" t="s">
        <v>225</v>
      </c>
      <c r="OEL198" t="s">
        <v>125</v>
      </c>
      <c r="OEM198" t="s">
        <v>225</v>
      </c>
      <c r="OEN198" t="s">
        <v>125</v>
      </c>
      <c r="OEO198" t="s">
        <v>225</v>
      </c>
      <c r="OEP198" t="s">
        <v>125</v>
      </c>
      <c r="OEQ198" t="s">
        <v>225</v>
      </c>
      <c r="OER198" t="s">
        <v>125</v>
      </c>
      <c r="OES198" t="s">
        <v>225</v>
      </c>
      <c r="OET198" t="s">
        <v>125</v>
      </c>
      <c r="OEU198" t="s">
        <v>225</v>
      </c>
      <c r="OEV198" t="s">
        <v>125</v>
      </c>
      <c r="OEW198" t="s">
        <v>225</v>
      </c>
      <c r="OEX198" t="s">
        <v>125</v>
      </c>
      <c r="OEY198" t="s">
        <v>225</v>
      </c>
      <c r="OEZ198" t="s">
        <v>125</v>
      </c>
      <c r="OFA198" t="s">
        <v>225</v>
      </c>
      <c r="OFB198" t="s">
        <v>125</v>
      </c>
      <c r="OFC198" t="s">
        <v>225</v>
      </c>
      <c r="OFD198" t="s">
        <v>125</v>
      </c>
      <c r="OFE198" t="s">
        <v>225</v>
      </c>
      <c r="OFF198" t="s">
        <v>125</v>
      </c>
      <c r="OFG198" t="s">
        <v>225</v>
      </c>
      <c r="OFH198" t="s">
        <v>125</v>
      </c>
      <c r="OFI198" t="s">
        <v>225</v>
      </c>
      <c r="OFJ198" t="s">
        <v>125</v>
      </c>
      <c r="OFK198" t="s">
        <v>225</v>
      </c>
      <c r="OFL198" t="s">
        <v>125</v>
      </c>
      <c r="OFM198" t="s">
        <v>225</v>
      </c>
      <c r="OFN198" t="s">
        <v>125</v>
      </c>
      <c r="OFO198" t="s">
        <v>225</v>
      </c>
      <c r="OFP198" t="s">
        <v>125</v>
      </c>
      <c r="OFQ198" t="s">
        <v>225</v>
      </c>
      <c r="OFR198" t="s">
        <v>125</v>
      </c>
      <c r="OFS198" t="s">
        <v>225</v>
      </c>
      <c r="OFT198" t="s">
        <v>125</v>
      </c>
      <c r="OFU198" t="s">
        <v>225</v>
      </c>
      <c r="OFV198" t="s">
        <v>125</v>
      </c>
      <c r="OFW198" t="s">
        <v>225</v>
      </c>
      <c r="OFX198" t="s">
        <v>125</v>
      </c>
      <c r="OFY198" t="s">
        <v>225</v>
      </c>
      <c r="OFZ198" t="s">
        <v>125</v>
      </c>
      <c r="OGA198" t="s">
        <v>225</v>
      </c>
      <c r="OGB198" t="s">
        <v>125</v>
      </c>
      <c r="OGC198" t="s">
        <v>225</v>
      </c>
      <c r="OGD198" t="s">
        <v>125</v>
      </c>
      <c r="OGE198" t="s">
        <v>225</v>
      </c>
      <c r="OGF198" t="s">
        <v>125</v>
      </c>
      <c r="OGG198" t="s">
        <v>225</v>
      </c>
      <c r="OGH198" t="s">
        <v>125</v>
      </c>
      <c r="OGI198" t="s">
        <v>225</v>
      </c>
      <c r="OGJ198" t="s">
        <v>125</v>
      </c>
      <c r="OGK198" t="s">
        <v>225</v>
      </c>
      <c r="OGL198" t="s">
        <v>125</v>
      </c>
      <c r="OGM198" t="s">
        <v>225</v>
      </c>
      <c r="OGN198" t="s">
        <v>125</v>
      </c>
      <c r="OGO198" t="s">
        <v>225</v>
      </c>
      <c r="OGP198" t="s">
        <v>125</v>
      </c>
      <c r="OGQ198" t="s">
        <v>225</v>
      </c>
      <c r="OGR198" t="s">
        <v>125</v>
      </c>
      <c r="OGS198" t="s">
        <v>225</v>
      </c>
      <c r="OGT198" t="s">
        <v>125</v>
      </c>
      <c r="OGU198" t="s">
        <v>225</v>
      </c>
      <c r="OGV198" t="s">
        <v>125</v>
      </c>
      <c r="OGW198" t="s">
        <v>225</v>
      </c>
      <c r="OGX198" t="s">
        <v>125</v>
      </c>
      <c r="OGY198" t="s">
        <v>225</v>
      </c>
      <c r="OGZ198" t="s">
        <v>125</v>
      </c>
      <c r="OHA198" t="s">
        <v>225</v>
      </c>
      <c r="OHB198" t="s">
        <v>125</v>
      </c>
      <c r="OHC198" t="s">
        <v>225</v>
      </c>
      <c r="OHD198" t="s">
        <v>125</v>
      </c>
      <c r="OHE198" t="s">
        <v>225</v>
      </c>
      <c r="OHF198" t="s">
        <v>125</v>
      </c>
      <c r="OHG198" t="s">
        <v>225</v>
      </c>
      <c r="OHH198" t="s">
        <v>125</v>
      </c>
      <c r="OHI198" t="s">
        <v>225</v>
      </c>
      <c r="OHJ198" t="s">
        <v>125</v>
      </c>
      <c r="OHK198" t="s">
        <v>225</v>
      </c>
      <c r="OHL198" t="s">
        <v>125</v>
      </c>
      <c r="OHM198" t="s">
        <v>225</v>
      </c>
      <c r="OHN198" t="s">
        <v>125</v>
      </c>
      <c r="OHO198" t="s">
        <v>225</v>
      </c>
      <c r="OHP198" t="s">
        <v>125</v>
      </c>
      <c r="OHQ198" t="s">
        <v>225</v>
      </c>
      <c r="OHR198" t="s">
        <v>125</v>
      </c>
      <c r="OHS198" t="s">
        <v>225</v>
      </c>
      <c r="OHT198" t="s">
        <v>125</v>
      </c>
      <c r="OHU198" t="s">
        <v>225</v>
      </c>
      <c r="OHV198" t="s">
        <v>125</v>
      </c>
      <c r="OHW198" t="s">
        <v>225</v>
      </c>
      <c r="OHX198" t="s">
        <v>125</v>
      </c>
      <c r="OHY198" t="s">
        <v>225</v>
      </c>
      <c r="OHZ198" t="s">
        <v>125</v>
      </c>
      <c r="OIA198" t="s">
        <v>225</v>
      </c>
      <c r="OIB198" t="s">
        <v>125</v>
      </c>
      <c r="OIC198" t="s">
        <v>225</v>
      </c>
      <c r="OID198" t="s">
        <v>125</v>
      </c>
      <c r="OIE198" t="s">
        <v>225</v>
      </c>
      <c r="OIF198" t="s">
        <v>125</v>
      </c>
      <c r="OIG198" t="s">
        <v>225</v>
      </c>
      <c r="OIH198" t="s">
        <v>125</v>
      </c>
      <c r="OII198" t="s">
        <v>225</v>
      </c>
      <c r="OIJ198" t="s">
        <v>125</v>
      </c>
      <c r="OIK198" t="s">
        <v>225</v>
      </c>
      <c r="OIL198" t="s">
        <v>125</v>
      </c>
      <c r="OIM198" t="s">
        <v>225</v>
      </c>
      <c r="OIN198" t="s">
        <v>125</v>
      </c>
      <c r="OIO198" t="s">
        <v>225</v>
      </c>
      <c r="OIP198" t="s">
        <v>125</v>
      </c>
      <c r="OIQ198" t="s">
        <v>225</v>
      </c>
      <c r="OIR198" t="s">
        <v>125</v>
      </c>
      <c r="OIS198" t="s">
        <v>225</v>
      </c>
      <c r="OIT198" t="s">
        <v>125</v>
      </c>
      <c r="OIU198" t="s">
        <v>225</v>
      </c>
      <c r="OIV198" t="s">
        <v>125</v>
      </c>
      <c r="OIW198" t="s">
        <v>225</v>
      </c>
      <c r="OIX198" t="s">
        <v>125</v>
      </c>
      <c r="OIY198" t="s">
        <v>225</v>
      </c>
      <c r="OIZ198" t="s">
        <v>125</v>
      </c>
      <c r="OJA198" t="s">
        <v>225</v>
      </c>
      <c r="OJB198" t="s">
        <v>125</v>
      </c>
      <c r="OJC198" t="s">
        <v>225</v>
      </c>
      <c r="OJD198" t="s">
        <v>125</v>
      </c>
      <c r="OJE198" t="s">
        <v>225</v>
      </c>
      <c r="OJF198" t="s">
        <v>125</v>
      </c>
      <c r="OJG198" t="s">
        <v>225</v>
      </c>
      <c r="OJH198" t="s">
        <v>125</v>
      </c>
      <c r="OJI198" t="s">
        <v>225</v>
      </c>
      <c r="OJJ198" t="s">
        <v>125</v>
      </c>
      <c r="OJK198" t="s">
        <v>225</v>
      </c>
      <c r="OJL198" t="s">
        <v>125</v>
      </c>
      <c r="OJM198" t="s">
        <v>225</v>
      </c>
      <c r="OJN198" t="s">
        <v>125</v>
      </c>
      <c r="OJO198" t="s">
        <v>225</v>
      </c>
      <c r="OJP198" t="s">
        <v>125</v>
      </c>
      <c r="OJQ198" t="s">
        <v>225</v>
      </c>
      <c r="OJR198" t="s">
        <v>125</v>
      </c>
      <c r="OJS198" t="s">
        <v>225</v>
      </c>
      <c r="OJT198" t="s">
        <v>125</v>
      </c>
      <c r="OJU198" t="s">
        <v>225</v>
      </c>
      <c r="OJV198" t="s">
        <v>125</v>
      </c>
      <c r="OJW198" t="s">
        <v>225</v>
      </c>
      <c r="OJX198" t="s">
        <v>125</v>
      </c>
      <c r="OJY198" t="s">
        <v>225</v>
      </c>
      <c r="OJZ198" t="s">
        <v>125</v>
      </c>
      <c r="OKA198" t="s">
        <v>225</v>
      </c>
      <c r="OKB198" t="s">
        <v>125</v>
      </c>
      <c r="OKC198" t="s">
        <v>225</v>
      </c>
      <c r="OKD198" t="s">
        <v>125</v>
      </c>
      <c r="OKE198" t="s">
        <v>225</v>
      </c>
      <c r="OKF198" t="s">
        <v>125</v>
      </c>
      <c r="OKG198" t="s">
        <v>225</v>
      </c>
      <c r="OKH198" t="s">
        <v>125</v>
      </c>
      <c r="OKI198" t="s">
        <v>225</v>
      </c>
      <c r="OKJ198" t="s">
        <v>125</v>
      </c>
      <c r="OKK198" t="s">
        <v>225</v>
      </c>
      <c r="OKL198" t="s">
        <v>125</v>
      </c>
      <c r="OKM198" t="s">
        <v>225</v>
      </c>
      <c r="OKN198" t="s">
        <v>125</v>
      </c>
      <c r="OKO198" t="s">
        <v>225</v>
      </c>
      <c r="OKP198" t="s">
        <v>125</v>
      </c>
      <c r="OKQ198" t="s">
        <v>225</v>
      </c>
      <c r="OKR198" t="s">
        <v>125</v>
      </c>
      <c r="OKS198" t="s">
        <v>225</v>
      </c>
      <c r="OKT198" t="s">
        <v>125</v>
      </c>
      <c r="OKU198" t="s">
        <v>225</v>
      </c>
      <c r="OKV198" t="s">
        <v>125</v>
      </c>
      <c r="OKW198" t="s">
        <v>225</v>
      </c>
      <c r="OKX198" t="s">
        <v>125</v>
      </c>
      <c r="OKY198" t="s">
        <v>225</v>
      </c>
      <c r="OKZ198" t="s">
        <v>125</v>
      </c>
      <c r="OLA198" t="s">
        <v>225</v>
      </c>
      <c r="OLB198" t="s">
        <v>125</v>
      </c>
      <c r="OLC198" t="s">
        <v>225</v>
      </c>
      <c r="OLD198" t="s">
        <v>125</v>
      </c>
      <c r="OLE198" t="s">
        <v>225</v>
      </c>
      <c r="OLF198" t="s">
        <v>125</v>
      </c>
      <c r="OLG198" t="s">
        <v>225</v>
      </c>
      <c r="OLH198" t="s">
        <v>125</v>
      </c>
      <c r="OLI198" t="s">
        <v>225</v>
      </c>
      <c r="OLJ198" t="s">
        <v>125</v>
      </c>
      <c r="OLK198" t="s">
        <v>225</v>
      </c>
      <c r="OLL198" t="s">
        <v>125</v>
      </c>
      <c r="OLM198" t="s">
        <v>225</v>
      </c>
      <c r="OLN198" t="s">
        <v>125</v>
      </c>
      <c r="OLO198" t="s">
        <v>225</v>
      </c>
      <c r="OLP198" t="s">
        <v>125</v>
      </c>
      <c r="OLQ198" t="s">
        <v>225</v>
      </c>
      <c r="OLR198" t="s">
        <v>125</v>
      </c>
      <c r="OLS198" t="s">
        <v>225</v>
      </c>
      <c r="OLT198" t="s">
        <v>125</v>
      </c>
      <c r="OLU198" t="s">
        <v>225</v>
      </c>
      <c r="OLV198" t="s">
        <v>125</v>
      </c>
      <c r="OLW198" t="s">
        <v>225</v>
      </c>
      <c r="OLX198" t="s">
        <v>125</v>
      </c>
      <c r="OLY198" t="s">
        <v>225</v>
      </c>
      <c r="OLZ198" t="s">
        <v>125</v>
      </c>
      <c r="OMA198" t="s">
        <v>225</v>
      </c>
      <c r="OMB198" t="s">
        <v>125</v>
      </c>
      <c r="OMC198" t="s">
        <v>225</v>
      </c>
      <c r="OMD198" t="s">
        <v>125</v>
      </c>
      <c r="OME198" t="s">
        <v>225</v>
      </c>
      <c r="OMF198" t="s">
        <v>125</v>
      </c>
      <c r="OMG198" t="s">
        <v>225</v>
      </c>
      <c r="OMH198" t="s">
        <v>125</v>
      </c>
      <c r="OMI198" t="s">
        <v>225</v>
      </c>
      <c r="OMJ198" t="s">
        <v>125</v>
      </c>
      <c r="OMK198" t="s">
        <v>225</v>
      </c>
      <c r="OML198" t="s">
        <v>125</v>
      </c>
      <c r="OMM198" t="s">
        <v>225</v>
      </c>
      <c r="OMN198" t="s">
        <v>125</v>
      </c>
      <c r="OMO198" t="s">
        <v>225</v>
      </c>
      <c r="OMP198" t="s">
        <v>125</v>
      </c>
      <c r="OMQ198" t="s">
        <v>225</v>
      </c>
      <c r="OMR198" t="s">
        <v>125</v>
      </c>
      <c r="OMS198" t="s">
        <v>225</v>
      </c>
      <c r="OMT198" t="s">
        <v>125</v>
      </c>
      <c r="OMU198" t="s">
        <v>225</v>
      </c>
      <c r="OMV198" t="s">
        <v>125</v>
      </c>
      <c r="OMW198" t="s">
        <v>225</v>
      </c>
      <c r="OMX198" t="s">
        <v>125</v>
      </c>
      <c r="OMY198" t="s">
        <v>225</v>
      </c>
      <c r="OMZ198" t="s">
        <v>125</v>
      </c>
      <c r="ONA198" t="s">
        <v>225</v>
      </c>
      <c r="ONB198" t="s">
        <v>125</v>
      </c>
      <c r="ONC198" t="s">
        <v>225</v>
      </c>
      <c r="OND198" t="s">
        <v>125</v>
      </c>
      <c r="ONE198" t="s">
        <v>225</v>
      </c>
      <c r="ONF198" t="s">
        <v>125</v>
      </c>
      <c r="ONG198" t="s">
        <v>225</v>
      </c>
      <c r="ONH198" t="s">
        <v>125</v>
      </c>
      <c r="ONI198" t="s">
        <v>225</v>
      </c>
      <c r="ONJ198" t="s">
        <v>125</v>
      </c>
      <c r="ONK198" t="s">
        <v>225</v>
      </c>
      <c r="ONL198" t="s">
        <v>125</v>
      </c>
      <c r="ONM198" t="s">
        <v>225</v>
      </c>
      <c r="ONN198" t="s">
        <v>125</v>
      </c>
      <c r="ONO198" t="s">
        <v>225</v>
      </c>
      <c r="ONP198" t="s">
        <v>125</v>
      </c>
      <c r="ONQ198" t="s">
        <v>225</v>
      </c>
      <c r="ONR198" t="s">
        <v>125</v>
      </c>
      <c r="ONS198" t="s">
        <v>225</v>
      </c>
      <c r="ONT198" t="s">
        <v>125</v>
      </c>
      <c r="ONU198" t="s">
        <v>225</v>
      </c>
      <c r="ONV198" t="s">
        <v>125</v>
      </c>
      <c r="ONW198" t="s">
        <v>225</v>
      </c>
      <c r="ONX198" t="s">
        <v>125</v>
      </c>
      <c r="ONY198" t="s">
        <v>225</v>
      </c>
      <c r="ONZ198" t="s">
        <v>125</v>
      </c>
      <c r="OOA198" t="s">
        <v>225</v>
      </c>
      <c r="OOB198" t="s">
        <v>125</v>
      </c>
      <c r="OOC198" t="s">
        <v>225</v>
      </c>
      <c r="OOD198" t="s">
        <v>125</v>
      </c>
      <c r="OOE198" t="s">
        <v>225</v>
      </c>
      <c r="OOF198" t="s">
        <v>125</v>
      </c>
      <c r="OOG198" t="s">
        <v>225</v>
      </c>
      <c r="OOH198" t="s">
        <v>125</v>
      </c>
      <c r="OOI198" t="s">
        <v>225</v>
      </c>
      <c r="OOJ198" t="s">
        <v>125</v>
      </c>
      <c r="OOK198" t="s">
        <v>225</v>
      </c>
      <c r="OOL198" t="s">
        <v>125</v>
      </c>
      <c r="OOM198" t="s">
        <v>225</v>
      </c>
      <c r="OON198" t="s">
        <v>125</v>
      </c>
      <c r="OOO198" t="s">
        <v>225</v>
      </c>
      <c r="OOP198" t="s">
        <v>125</v>
      </c>
      <c r="OOQ198" t="s">
        <v>225</v>
      </c>
      <c r="OOR198" t="s">
        <v>125</v>
      </c>
      <c r="OOS198" t="s">
        <v>225</v>
      </c>
      <c r="OOT198" t="s">
        <v>125</v>
      </c>
      <c r="OOU198" t="s">
        <v>225</v>
      </c>
      <c r="OOV198" t="s">
        <v>125</v>
      </c>
      <c r="OOW198" t="s">
        <v>225</v>
      </c>
      <c r="OOX198" t="s">
        <v>125</v>
      </c>
      <c r="OOY198" t="s">
        <v>225</v>
      </c>
      <c r="OOZ198" t="s">
        <v>125</v>
      </c>
      <c r="OPA198" t="s">
        <v>225</v>
      </c>
      <c r="OPB198" t="s">
        <v>125</v>
      </c>
      <c r="OPC198" t="s">
        <v>225</v>
      </c>
      <c r="OPD198" t="s">
        <v>125</v>
      </c>
      <c r="OPE198" t="s">
        <v>225</v>
      </c>
      <c r="OPF198" t="s">
        <v>125</v>
      </c>
      <c r="OPG198" t="s">
        <v>225</v>
      </c>
      <c r="OPH198" t="s">
        <v>125</v>
      </c>
      <c r="OPI198" t="s">
        <v>225</v>
      </c>
      <c r="OPJ198" t="s">
        <v>125</v>
      </c>
      <c r="OPK198" t="s">
        <v>225</v>
      </c>
      <c r="OPL198" t="s">
        <v>125</v>
      </c>
      <c r="OPM198" t="s">
        <v>225</v>
      </c>
      <c r="OPN198" t="s">
        <v>125</v>
      </c>
      <c r="OPO198" t="s">
        <v>225</v>
      </c>
      <c r="OPP198" t="s">
        <v>125</v>
      </c>
      <c r="OPQ198" t="s">
        <v>225</v>
      </c>
      <c r="OPR198" t="s">
        <v>125</v>
      </c>
      <c r="OPS198" t="s">
        <v>225</v>
      </c>
      <c r="OPT198" t="s">
        <v>125</v>
      </c>
      <c r="OPU198" t="s">
        <v>225</v>
      </c>
      <c r="OPV198" t="s">
        <v>125</v>
      </c>
      <c r="OPW198" t="s">
        <v>225</v>
      </c>
      <c r="OPX198" t="s">
        <v>125</v>
      </c>
      <c r="OPY198" t="s">
        <v>225</v>
      </c>
      <c r="OPZ198" t="s">
        <v>125</v>
      </c>
      <c r="OQA198" t="s">
        <v>225</v>
      </c>
      <c r="OQB198" t="s">
        <v>125</v>
      </c>
      <c r="OQC198" t="s">
        <v>225</v>
      </c>
      <c r="OQD198" t="s">
        <v>125</v>
      </c>
      <c r="OQE198" t="s">
        <v>225</v>
      </c>
      <c r="OQF198" t="s">
        <v>125</v>
      </c>
      <c r="OQG198" t="s">
        <v>225</v>
      </c>
      <c r="OQH198" t="s">
        <v>125</v>
      </c>
      <c r="OQI198" t="s">
        <v>225</v>
      </c>
      <c r="OQJ198" t="s">
        <v>125</v>
      </c>
      <c r="OQK198" t="s">
        <v>225</v>
      </c>
      <c r="OQL198" t="s">
        <v>125</v>
      </c>
      <c r="OQM198" t="s">
        <v>225</v>
      </c>
      <c r="OQN198" t="s">
        <v>125</v>
      </c>
      <c r="OQO198" t="s">
        <v>225</v>
      </c>
      <c r="OQP198" t="s">
        <v>125</v>
      </c>
      <c r="OQQ198" t="s">
        <v>225</v>
      </c>
      <c r="OQR198" t="s">
        <v>125</v>
      </c>
      <c r="OQS198" t="s">
        <v>225</v>
      </c>
      <c r="OQT198" t="s">
        <v>125</v>
      </c>
      <c r="OQU198" t="s">
        <v>225</v>
      </c>
      <c r="OQV198" t="s">
        <v>125</v>
      </c>
      <c r="OQW198" t="s">
        <v>225</v>
      </c>
      <c r="OQX198" t="s">
        <v>125</v>
      </c>
      <c r="OQY198" t="s">
        <v>225</v>
      </c>
      <c r="OQZ198" t="s">
        <v>125</v>
      </c>
      <c r="ORA198" t="s">
        <v>225</v>
      </c>
      <c r="ORB198" t="s">
        <v>125</v>
      </c>
      <c r="ORC198" t="s">
        <v>225</v>
      </c>
      <c r="ORD198" t="s">
        <v>125</v>
      </c>
      <c r="ORE198" t="s">
        <v>225</v>
      </c>
      <c r="ORF198" t="s">
        <v>125</v>
      </c>
      <c r="ORG198" t="s">
        <v>225</v>
      </c>
      <c r="ORH198" t="s">
        <v>125</v>
      </c>
      <c r="ORI198" t="s">
        <v>225</v>
      </c>
      <c r="ORJ198" t="s">
        <v>125</v>
      </c>
      <c r="ORK198" t="s">
        <v>225</v>
      </c>
      <c r="ORL198" t="s">
        <v>125</v>
      </c>
      <c r="ORM198" t="s">
        <v>225</v>
      </c>
      <c r="ORN198" t="s">
        <v>125</v>
      </c>
      <c r="ORO198" t="s">
        <v>225</v>
      </c>
      <c r="ORP198" t="s">
        <v>125</v>
      </c>
      <c r="ORQ198" t="s">
        <v>225</v>
      </c>
      <c r="ORR198" t="s">
        <v>125</v>
      </c>
      <c r="ORS198" t="s">
        <v>225</v>
      </c>
      <c r="ORT198" t="s">
        <v>125</v>
      </c>
      <c r="ORU198" t="s">
        <v>225</v>
      </c>
      <c r="ORV198" t="s">
        <v>125</v>
      </c>
      <c r="ORW198" t="s">
        <v>225</v>
      </c>
      <c r="ORX198" t="s">
        <v>125</v>
      </c>
      <c r="ORY198" t="s">
        <v>225</v>
      </c>
      <c r="ORZ198" t="s">
        <v>125</v>
      </c>
      <c r="OSA198" t="s">
        <v>225</v>
      </c>
      <c r="OSB198" t="s">
        <v>125</v>
      </c>
      <c r="OSC198" t="s">
        <v>225</v>
      </c>
      <c r="OSD198" t="s">
        <v>125</v>
      </c>
      <c r="OSE198" t="s">
        <v>225</v>
      </c>
      <c r="OSF198" t="s">
        <v>125</v>
      </c>
      <c r="OSG198" t="s">
        <v>225</v>
      </c>
      <c r="OSH198" t="s">
        <v>125</v>
      </c>
      <c r="OSI198" t="s">
        <v>225</v>
      </c>
      <c r="OSJ198" t="s">
        <v>125</v>
      </c>
      <c r="OSK198" t="s">
        <v>225</v>
      </c>
      <c r="OSL198" t="s">
        <v>125</v>
      </c>
      <c r="OSM198" t="s">
        <v>225</v>
      </c>
      <c r="OSN198" t="s">
        <v>125</v>
      </c>
      <c r="OSO198" t="s">
        <v>225</v>
      </c>
      <c r="OSP198" t="s">
        <v>125</v>
      </c>
      <c r="OSQ198" t="s">
        <v>225</v>
      </c>
      <c r="OSR198" t="s">
        <v>125</v>
      </c>
      <c r="OSS198" t="s">
        <v>225</v>
      </c>
      <c r="OST198" t="s">
        <v>125</v>
      </c>
      <c r="OSU198" t="s">
        <v>225</v>
      </c>
      <c r="OSV198" t="s">
        <v>125</v>
      </c>
      <c r="OSW198" t="s">
        <v>225</v>
      </c>
      <c r="OSX198" t="s">
        <v>125</v>
      </c>
      <c r="OSY198" t="s">
        <v>225</v>
      </c>
      <c r="OSZ198" t="s">
        <v>125</v>
      </c>
      <c r="OTA198" t="s">
        <v>225</v>
      </c>
      <c r="OTB198" t="s">
        <v>125</v>
      </c>
      <c r="OTC198" t="s">
        <v>225</v>
      </c>
      <c r="OTD198" t="s">
        <v>125</v>
      </c>
      <c r="OTE198" t="s">
        <v>225</v>
      </c>
      <c r="OTF198" t="s">
        <v>125</v>
      </c>
      <c r="OTG198" t="s">
        <v>225</v>
      </c>
      <c r="OTH198" t="s">
        <v>125</v>
      </c>
      <c r="OTI198" t="s">
        <v>225</v>
      </c>
      <c r="OTJ198" t="s">
        <v>125</v>
      </c>
      <c r="OTK198" t="s">
        <v>225</v>
      </c>
      <c r="OTL198" t="s">
        <v>125</v>
      </c>
      <c r="OTM198" t="s">
        <v>225</v>
      </c>
      <c r="OTN198" t="s">
        <v>125</v>
      </c>
      <c r="OTO198" t="s">
        <v>225</v>
      </c>
      <c r="OTP198" t="s">
        <v>125</v>
      </c>
      <c r="OTQ198" t="s">
        <v>225</v>
      </c>
      <c r="OTR198" t="s">
        <v>125</v>
      </c>
      <c r="OTS198" t="s">
        <v>225</v>
      </c>
      <c r="OTT198" t="s">
        <v>125</v>
      </c>
      <c r="OTU198" t="s">
        <v>225</v>
      </c>
      <c r="OTV198" t="s">
        <v>125</v>
      </c>
      <c r="OTW198" t="s">
        <v>225</v>
      </c>
      <c r="OTX198" t="s">
        <v>125</v>
      </c>
      <c r="OTY198" t="s">
        <v>225</v>
      </c>
      <c r="OTZ198" t="s">
        <v>125</v>
      </c>
      <c r="OUA198" t="s">
        <v>225</v>
      </c>
      <c r="OUB198" t="s">
        <v>125</v>
      </c>
      <c r="OUC198" t="s">
        <v>225</v>
      </c>
      <c r="OUD198" t="s">
        <v>125</v>
      </c>
      <c r="OUE198" t="s">
        <v>225</v>
      </c>
      <c r="OUF198" t="s">
        <v>125</v>
      </c>
      <c r="OUG198" t="s">
        <v>225</v>
      </c>
      <c r="OUH198" t="s">
        <v>125</v>
      </c>
      <c r="OUI198" t="s">
        <v>225</v>
      </c>
      <c r="OUJ198" t="s">
        <v>125</v>
      </c>
      <c r="OUK198" t="s">
        <v>225</v>
      </c>
      <c r="OUL198" t="s">
        <v>125</v>
      </c>
      <c r="OUM198" t="s">
        <v>225</v>
      </c>
      <c r="OUN198" t="s">
        <v>125</v>
      </c>
      <c r="OUO198" t="s">
        <v>225</v>
      </c>
      <c r="OUP198" t="s">
        <v>125</v>
      </c>
      <c r="OUQ198" t="s">
        <v>225</v>
      </c>
      <c r="OUR198" t="s">
        <v>125</v>
      </c>
      <c r="OUS198" t="s">
        <v>225</v>
      </c>
      <c r="OUT198" t="s">
        <v>125</v>
      </c>
      <c r="OUU198" t="s">
        <v>225</v>
      </c>
      <c r="OUV198" t="s">
        <v>125</v>
      </c>
      <c r="OUW198" t="s">
        <v>225</v>
      </c>
      <c r="OUX198" t="s">
        <v>125</v>
      </c>
      <c r="OUY198" t="s">
        <v>225</v>
      </c>
      <c r="OUZ198" t="s">
        <v>125</v>
      </c>
      <c r="OVA198" t="s">
        <v>225</v>
      </c>
      <c r="OVB198" t="s">
        <v>125</v>
      </c>
      <c r="OVC198" t="s">
        <v>225</v>
      </c>
      <c r="OVD198" t="s">
        <v>125</v>
      </c>
      <c r="OVE198" t="s">
        <v>225</v>
      </c>
      <c r="OVF198" t="s">
        <v>125</v>
      </c>
      <c r="OVG198" t="s">
        <v>225</v>
      </c>
      <c r="OVH198" t="s">
        <v>125</v>
      </c>
      <c r="OVI198" t="s">
        <v>225</v>
      </c>
      <c r="OVJ198" t="s">
        <v>125</v>
      </c>
      <c r="OVK198" t="s">
        <v>225</v>
      </c>
      <c r="OVL198" t="s">
        <v>125</v>
      </c>
      <c r="OVM198" t="s">
        <v>225</v>
      </c>
      <c r="OVN198" t="s">
        <v>125</v>
      </c>
      <c r="OVO198" t="s">
        <v>225</v>
      </c>
      <c r="OVP198" t="s">
        <v>125</v>
      </c>
      <c r="OVQ198" t="s">
        <v>225</v>
      </c>
      <c r="OVR198" t="s">
        <v>125</v>
      </c>
      <c r="OVS198" t="s">
        <v>225</v>
      </c>
      <c r="OVT198" t="s">
        <v>125</v>
      </c>
      <c r="OVU198" t="s">
        <v>225</v>
      </c>
      <c r="OVV198" t="s">
        <v>125</v>
      </c>
      <c r="OVW198" t="s">
        <v>225</v>
      </c>
      <c r="OVX198" t="s">
        <v>125</v>
      </c>
      <c r="OVY198" t="s">
        <v>225</v>
      </c>
      <c r="OVZ198" t="s">
        <v>125</v>
      </c>
      <c r="OWA198" t="s">
        <v>225</v>
      </c>
      <c r="OWB198" t="s">
        <v>125</v>
      </c>
      <c r="OWC198" t="s">
        <v>225</v>
      </c>
      <c r="OWD198" t="s">
        <v>125</v>
      </c>
      <c r="OWE198" t="s">
        <v>225</v>
      </c>
      <c r="OWF198" t="s">
        <v>125</v>
      </c>
      <c r="OWG198" t="s">
        <v>225</v>
      </c>
      <c r="OWH198" t="s">
        <v>125</v>
      </c>
      <c r="OWI198" t="s">
        <v>225</v>
      </c>
      <c r="OWJ198" t="s">
        <v>125</v>
      </c>
      <c r="OWK198" t="s">
        <v>225</v>
      </c>
      <c r="OWL198" t="s">
        <v>125</v>
      </c>
      <c r="OWM198" t="s">
        <v>225</v>
      </c>
      <c r="OWN198" t="s">
        <v>125</v>
      </c>
      <c r="OWO198" t="s">
        <v>225</v>
      </c>
      <c r="OWP198" t="s">
        <v>125</v>
      </c>
      <c r="OWQ198" t="s">
        <v>225</v>
      </c>
      <c r="OWR198" t="s">
        <v>125</v>
      </c>
      <c r="OWS198" t="s">
        <v>225</v>
      </c>
      <c r="OWT198" t="s">
        <v>125</v>
      </c>
      <c r="OWU198" t="s">
        <v>225</v>
      </c>
      <c r="OWV198" t="s">
        <v>125</v>
      </c>
      <c r="OWW198" t="s">
        <v>225</v>
      </c>
      <c r="OWX198" t="s">
        <v>125</v>
      </c>
      <c r="OWY198" t="s">
        <v>225</v>
      </c>
      <c r="OWZ198" t="s">
        <v>125</v>
      </c>
      <c r="OXA198" t="s">
        <v>225</v>
      </c>
      <c r="OXB198" t="s">
        <v>125</v>
      </c>
      <c r="OXC198" t="s">
        <v>225</v>
      </c>
      <c r="OXD198" t="s">
        <v>125</v>
      </c>
      <c r="OXE198" t="s">
        <v>225</v>
      </c>
      <c r="OXF198" t="s">
        <v>125</v>
      </c>
      <c r="OXG198" t="s">
        <v>225</v>
      </c>
      <c r="OXH198" t="s">
        <v>125</v>
      </c>
      <c r="OXI198" t="s">
        <v>225</v>
      </c>
      <c r="OXJ198" t="s">
        <v>125</v>
      </c>
      <c r="OXK198" t="s">
        <v>225</v>
      </c>
      <c r="OXL198" t="s">
        <v>125</v>
      </c>
      <c r="OXM198" t="s">
        <v>225</v>
      </c>
      <c r="OXN198" t="s">
        <v>125</v>
      </c>
      <c r="OXO198" t="s">
        <v>225</v>
      </c>
      <c r="OXP198" t="s">
        <v>125</v>
      </c>
      <c r="OXQ198" t="s">
        <v>225</v>
      </c>
      <c r="OXR198" t="s">
        <v>125</v>
      </c>
      <c r="OXS198" t="s">
        <v>225</v>
      </c>
      <c r="OXT198" t="s">
        <v>125</v>
      </c>
      <c r="OXU198" t="s">
        <v>225</v>
      </c>
      <c r="OXV198" t="s">
        <v>125</v>
      </c>
      <c r="OXW198" t="s">
        <v>225</v>
      </c>
      <c r="OXX198" t="s">
        <v>125</v>
      </c>
      <c r="OXY198" t="s">
        <v>225</v>
      </c>
      <c r="OXZ198" t="s">
        <v>125</v>
      </c>
      <c r="OYA198" t="s">
        <v>225</v>
      </c>
      <c r="OYB198" t="s">
        <v>125</v>
      </c>
      <c r="OYC198" t="s">
        <v>225</v>
      </c>
      <c r="OYD198" t="s">
        <v>125</v>
      </c>
      <c r="OYE198" t="s">
        <v>225</v>
      </c>
      <c r="OYF198" t="s">
        <v>125</v>
      </c>
      <c r="OYG198" t="s">
        <v>225</v>
      </c>
      <c r="OYH198" t="s">
        <v>125</v>
      </c>
      <c r="OYI198" t="s">
        <v>225</v>
      </c>
      <c r="OYJ198" t="s">
        <v>125</v>
      </c>
      <c r="OYK198" t="s">
        <v>225</v>
      </c>
      <c r="OYL198" t="s">
        <v>125</v>
      </c>
      <c r="OYM198" t="s">
        <v>225</v>
      </c>
      <c r="OYN198" t="s">
        <v>125</v>
      </c>
      <c r="OYO198" t="s">
        <v>225</v>
      </c>
      <c r="OYP198" t="s">
        <v>125</v>
      </c>
      <c r="OYQ198" t="s">
        <v>225</v>
      </c>
      <c r="OYR198" t="s">
        <v>125</v>
      </c>
      <c r="OYS198" t="s">
        <v>225</v>
      </c>
      <c r="OYT198" t="s">
        <v>125</v>
      </c>
      <c r="OYU198" t="s">
        <v>225</v>
      </c>
      <c r="OYV198" t="s">
        <v>125</v>
      </c>
      <c r="OYW198" t="s">
        <v>225</v>
      </c>
      <c r="OYX198" t="s">
        <v>125</v>
      </c>
      <c r="OYY198" t="s">
        <v>225</v>
      </c>
      <c r="OYZ198" t="s">
        <v>125</v>
      </c>
      <c r="OZA198" t="s">
        <v>225</v>
      </c>
      <c r="OZB198" t="s">
        <v>125</v>
      </c>
      <c r="OZC198" t="s">
        <v>225</v>
      </c>
      <c r="OZD198" t="s">
        <v>125</v>
      </c>
      <c r="OZE198" t="s">
        <v>225</v>
      </c>
      <c r="OZF198" t="s">
        <v>125</v>
      </c>
      <c r="OZG198" t="s">
        <v>225</v>
      </c>
      <c r="OZH198" t="s">
        <v>125</v>
      </c>
      <c r="OZI198" t="s">
        <v>225</v>
      </c>
      <c r="OZJ198" t="s">
        <v>125</v>
      </c>
      <c r="OZK198" t="s">
        <v>225</v>
      </c>
      <c r="OZL198" t="s">
        <v>125</v>
      </c>
      <c r="OZM198" t="s">
        <v>225</v>
      </c>
      <c r="OZN198" t="s">
        <v>125</v>
      </c>
      <c r="OZO198" t="s">
        <v>225</v>
      </c>
      <c r="OZP198" t="s">
        <v>125</v>
      </c>
      <c r="OZQ198" t="s">
        <v>225</v>
      </c>
      <c r="OZR198" t="s">
        <v>125</v>
      </c>
      <c r="OZS198" t="s">
        <v>225</v>
      </c>
      <c r="OZT198" t="s">
        <v>125</v>
      </c>
      <c r="OZU198" t="s">
        <v>225</v>
      </c>
      <c r="OZV198" t="s">
        <v>125</v>
      </c>
      <c r="OZW198" t="s">
        <v>225</v>
      </c>
      <c r="OZX198" t="s">
        <v>125</v>
      </c>
      <c r="OZY198" t="s">
        <v>225</v>
      </c>
      <c r="OZZ198" t="s">
        <v>125</v>
      </c>
      <c r="PAA198" t="s">
        <v>225</v>
      </c>
      <c r="PAB198" t="s">
        <v>125</v>
      </c>
      <c r="PAC198" t="s">
        <v>225</v>
      </c>
      <c r="PAD198" t="s">
        <v>125</v>
      </c>
      <c r="PAE198" t="s">
        <v>225</v>
      </c>
      <c r="PAF198" t="s">
        <v>125</v>
      </c>
      <c r="PAG198" t="s">
        <v>225</v>
      </c>
      <c r="PAH198" t="s">
        <v>125</v>
      </c>
      <c r="PAI198" t="s">
        <v>225</v>
      </c>
      <c r="PAJ198" t="s">
        <v>125</v>
      </c>
      <c r="PAK198" t="s">
        <v>225</v>
      </c>
      <c r="PAL198" t="s">
        <v>125</v>
      </c>
      <c r="PAM198" t="s">
        <v>225</v>
      </c>
      <c r="PAN198" t="s">
        <v>125</v>
      </c>
      <c r="PAO198" t="s">
        <v>225</v>
      </c>
      <c r="PAP198" t="s">
        <v>125</v>
      </c>
      <c r="PAQ198" t="s">
        <v>225</v>
      </c>
      <c r="PAR198" t="s">
        <v>125</v>
      </c>
      <c r="PAS198" t="s">
        <v>225</v>
      </c>
      <c r="PAT198" t="s">
        <v>125</v>
      </c>
      <c r="PAU198" t="s">
        <v>225</v>
      </c>
      <c r="PAV198" t="s">
        <v>125</v>
      </c>
      <c r="PAW198" t="s">
        <v>225</v>
      </c>
      <c r="PAX198" t="s">
        <v>125</v>
      </c>
      <c r="PAY198" t="s">
        <v>225</v>
      </c>
      <c r="PAZ198" t="s">
        <v>125</v>
      </c>
      <c r="PBA198" t="s">
        <v>225</v>
      </c>
      <c r="PBB198" t="s">
        <v>125</v>
      </c>
      <c r="PBC198" t="s">
        <v>225</v>
      </c>
      <c r="PBD198" t="s">
        <v>125</v>
      </c>
      <c r="PBE198" t="s">
        <v>225</v>
      </c>
      <c r="PBF198" t="s">
        <v>125</v>
      </c>
      <c r="PBG198" t="s">
        <v>225</v>
      </c>
      <c r="PBH198" t="s">
        <v>125</v>
      </c>
      <c r="PBI198" t="s">
        <v>225</v>
      </c>
      <c r="PBJ198" t="s">
        <v>125</v>
      </c>
      <c r="PBK198" t="s">
        <v>225</v>
      </c>
      <c r="PBL198" t="s">
        <v>125</v>
      </c>
      <c r="PBM198" t="s">
        <v>225</v>
      </c>
      <c r="PBN198" t="s">
        <v>125</v>
      </c>
      <c r="PBO198" t="s">
        <v>225</v>
      </c>
      <c r="PBP198" t="s">
        <v>125</v>
      </c>
      <c r="PBQ198" t="s">
        <v>225</v>
      </c>
      <c r="PBR198" t="s">
        <v>125</v>
      </c>
      <c r="PBS198" t="s">
        <v>225</v>
      </c>
      <c r="PBT198" t="s">
        <v>125</v>
      </c>
      <c r="PBU198" t="s">
        <v>225</v>
      </c>
      <c r="PBV198" t="s">
        <v>125</v>
      </c>
      <c r="PBW198" t="s">
        <v>225</v>
      </c>
      <c r="PBX198" t="s">
        <v>125</v>
      </c>
      <c r="PBY198" t="s">
        <v>225</v>
      </c>
      <c r="PBZ198" t="s">
        <v>125</v>
      </c>
      <c r="PCA198" t="s">
        <v>225</v>
      </c>
      <c r="PCB198" t="s">
        <v>125</v>
      </c>
      <c r="PCC198" t="s">
        <v>225</v>
      </c>
      <c r="PCD198" t="s">
        <v>125</v>
      </c>
      <c r="PCE198" t="s">
        <v>225</v>
      </c>
      <c r="PCF198" t="s">
        <v>125</v>
      </c>
      <c r="PCG198" t="s">
        <v>225</v>
      </c>
      <c r="PCH198" t="s">
        <v>125</v>
      </c>
      <c r="PCI198" t="s">
        <v>225</v>
      </c>
      <c r="PCJ198" t="s">
        <v>125</v>
      </c>
      <c r="PCK198" t="s">
        <v>225</v>
      </c>
      <c r="PCL198" t="s">
        <v>125</v>
      </c>
      <c r="PCM198" t="s">
        <v>225</v>
      </c>
      <c r="PCN198" t="s">
        <v>125</v>
      </c>
      <c r="PCO198" t="s">
        <v>225</v>
      </c>
      <c r="PCP198" t="s">
        <v>125</v>
      </c>
      <c r="PCQ198" t="s">
        <v>225</v>
      </c>
      <c r="PCR198" t="s">
        <v>125</v>
      </c>
      <c r="PCS198" t="s">
        <v>225</v>
      </c>
      <c r="PCT198" t="s">
        <v>125</v>
      </c>
      <c r="PCU198" t="s">
        <v>225</v>
      </c>
      <c r="PCV198" t="s">
        <v>125</v>
      </c>
      <c r="PCW198" t="s">
        <v>225</v>
      </c>
      <c r="PCX198" t="s">
        <v>125</v>
      </c>
      <c r="PCY198" t="s">
        <v>225</v>
      </c>
      <c r="PCZ198" t="s">
        <v>125</v>
      </c>
      <c r="PDA198" t="s">
        <v>225</v>
      </c>
      <c r="PDB198" t="s">
        <v>125</v>
      </c>
      <c r="PDC198" t="s">
        <v>225</v>
      </c>
      <c r="PDD198" t="s">
        <v>125</v>
      </c>
      <c r="PDE198" t="s">
        <v>225</v>
      </c>
      <c r="PDF198" t="s">
        <v>125</v>
      </c>
      <c r="PDG198" t="s">
        <v>225</v>
      </c>
      <c r="PDH198" t="s">
        <v>125</v>
      </c>
      <c r="PDI198" t="s">
        <v>225</v>
      </c>
      <c r="PDJ198" t="s">
        <v>125</v>
      </c>
      <c r="PDK198" t="s">
        <v>225</v>
      </c>
      <c r="PDL198" t="s">
        <v>125</v>
      </c>
      <c r="PDM198" t="s">
        <v>225</v>
      </c>
      <c r="PDN198" t="s">
        <v>125</v>
      </c>
      <c r="PDO198" t="s">
        <v>225</v>
      </c>
      <c r="PDP198" t="s">
        <v>125</v>
      </c>
      <c r="PDQ198" t="s">
        <v>225</v>
      </c>
      <c r="PDR198" t="s">
        <v>125</v>
      </c>
      <c r="PDS198" t="s">
        <v>225</v>
      </c>
      <c r="PDT198" t="s">
        <v>125</v>
      </c>
      <c r="PDU198" t="s">
        <v>225</v>
      </c>
      <c r="PDV198" t="s">
        <v>125</v>
      </c>
      <c r="PDW198" t="s">
        <v>225</v>
      </c>
      <c r="PDX198" t="s">
        <v>125</v>
      </c>
      <c r="PDY198" t="s">
        <v>225</v>
      </c>
      <c r="PDZ198" t="s">
        <v>125</v>
      </c>
      <c r="PEA198" t="s">
        <v>225</v>
      </c>
      <c r="PEB198" t="s">
        <v>125</v>
      </c>
      <c r="PEC198" t="s">
        <v>225</v>
      </c>
      <c r="PED198" t="s">
        <v>125</v>
      </c>
      <c r="PEE198" t="s">
        <v>225</v>
      </c>
      <c r="PEF198" t="s">
        <v>125</v>
      </c>
      <c r="PEG198" t="s">
        <v>225</v>
      </c>
      <c r="PEH198" t="s">
        <v>125</v>
      </c>
      <c r="PEI198" t="s">
        <v>225</v>
      </c>
      <c r="PEJ198" t="s">
        <v>125</v>
      </c>
      <c r="PEK198" t="s">
        <v>225</v>
      </c>
      <c r="PEL198" t="s">
        <v>125</v>
      </c>
      <c r="PEM198" t="s">
        <v>225</v>
      </c>
      <c r="PEN198" t="s">
        <v>125</v>
      </c>
      <c r="PEO198" t="s">
        <v>225</v>
      </c>
      <c r="PEP198" t="s">
        <v>125</v>
      </c>
      <c r="PEQ198" t="s">
        <v>225</v>
      </c>
      <c r="PER198" t="s">
        <v>125</v>
      </c>
      <c r="PES198" t="s">
        <v>225</v>
      </c>
      <c r="PET198" t="s">
        <v>125</v>
      </c>
      <c r="PEU198" t="s">
        <v>225</v>
      </c>
      <c r="PEV198" t="s">
        <v>125</v>
      </c>
      <c r="PEW198" t="s">
        <v>225</v>
      </c>
      <c r="PEX198" t="s">
        <v>125</v>
      </c>
      <c r="PEY198" t="s">
        <v>225</v>
      </c>
      <c r="PEZ198" t="s">
        <v>125</v>
      </c>
      <c r="PFA198" t="s">
        <v>225</v>
      </c>
      <c r="PFB198" t="s">
        <v>125</v>
      </c>
      <c r="PFC198" t="s">
        <v>225</v>
      </c>
      <c r="PFD198" t="s">
        <v>125</v>
      </c>
      <c r="PFE198" t="s">
        <v>225</v>
      </c>
      <c r="PFF198" t="s">
        <v>125</v>
      </c>
      <c r="PFG198" t="s">
        <v>225</v>
      </c>
      <c r="PFH198" t="s">
        <v>125</v>
      </c>
      <c r="PFI198" t="s">
        <v>225</v>
      </c>
      <c r="PFJ198" t="s">
        <v>125</v>
      </c>
      <c r="PFK198" t="s">
        <v>225</v>
      </c>
      <c r="PFL198" t="s">
        <v>125</v>
      </c>
      <c r="PFM198" t="s">
        <v>225</v>
      </c>
      <c r="PFN198" t="s">
        <v>125</v>
      </c>
      <c r="PFO198" t="s">
        <v>225</v>
      </c>
      <c r="PFP198" t="s">
        <v>125</v>
      </c>
      <c r="PFQ198" t="s">
        <v>225</v>
      </c>
      <c r="PFR198" t="s">
        <v>125</v>
      </c>
      <c r="PFS198" t="s">
        <v>225</v>
      </c>
      <c r="PFT198" t="s">
        <v>125</v>
      </c>
      <c r="PFU198" t="s">
        <v>225</v>
      </c>
      <c r="PFV198" t="s">
        <v>125</v>
      </c>
      <c r="PFW198" t="s">
        <v>225</v>
      </c>
      <c r="PFX198" t="s">
        <v>125</v>
      </c>
      <c r="PFY198" t="s">
        <v>225</v>
      </c>
      <c r="PFZ198" t="s">
        <v>125</v>
      </c>
      <c r="PGA198" t="s">
        <v>225</v>
      </c>
      <c r="PGB198" t="s">
        <v>125</v>
      </c>
      <c r="PGC198" t="s">
        <v>225</v>
      </c>
      <c r="PGD198" t="s">
        <v>125</v>
      </c>
      <c r="PGE198" t="s">
        <v>225</v>
      </c>
      <c r="PGF198" t="s">
        <v>125</v>
      </c>
      <c r="PGG198" t="s">
        <v>225</v>
      </c>
      <c r="PGH198" t="s">
        <v>125</v>
      </c>
      <c r="PGI198" t="s">
        <v>225</v>
      </c>
      <c r="PGJ198" t="s">
        <v>125</v>
      </c>
      <c r="PGK198" t="s">
        <v>225</v>
      </c>
      <c r="PGL198" t="s">
        <v>125</v>
      </c>
      <c r="PGM198" t="s">
        <v>225</v>
      </c>
      <c r="PGN198" t="s">
        <v>125</v>
      </c>
      <c r="PGO198" t="s">
        <v>225</v>
      </c>
      <c r="PGP198" t="s">
        <v>125</v>
      </c>
      <c r="PGQ198" t="s">
        <v>225</v>
      </c>
      <c r="PGR198" t="s">
        <v>125</v>
      </c>
      <c r="PGS198" t="s">
        <v>225</v>
      </c>
      <c r="PGT198" t="s">
        <v>125</v>
      </c>
      <c r="PGU198" t="s">
        <v>225</v>
      </c>
      <c r="PGV198" t="s">
        <v>125</v>
      </c>
      <c r="PGW198" t="s">
        <v>225</v>
      </c>
      <c r="PGX198" t="s">
        <v>125</v>
      </c>
      <c r="PGY198" t="s">
        <v>225</v>
      </c>
      <c r="PGZ198" t="s">
        <v>125</v>
      </c>
      <c r="PHA198" t="s">
        <v>225</v>
      </c>
      <c r="PHB198" t="s">
        <v>125</v>
      </c>
      <c r="PHC198" t="s">
        <v>225</v>
      </c>
      <c r="PHD198" t="s">
        <v>125</v>
      </c>
      <c r="PHE198" t="s">
        <v>225</v>
      </c>
      <c r="PHF198" t="s">
        <v>125</v>
      </c>
      <c r="PHG198" t="s">
        <v>225</v>
      </c>
      <c r="PHH198" t="s">
        <v>125</v>
      </c>
      <c r="PHI198" t="s">
        <v>225</v>
      </c>
      <c r="PHJ198" t="s">
        <v>125</v>
      </c>
      <c r="PHK198" t="s">
        <v>225</v>
      </c>
      <c r="PHL198" t="s">
        <v>125</v>
      </c>
      <c r="PHM198" t="s">
        <v>225</v>
      </c>
      <c r="PHN198" t="s">
        <v>125</v>
      </c>
      <c r="PHO198" t="s">
        <v>225</v>
      </c>
      <c r="PHP198" t="s">
        <v>125</v>
      </c>
      <c r="PHQ198" t="s">
        <v>225</v>
      </c>
      <c r="PHR198" t="s">
        <v>125</v>
      </c>
      <c r="PHS198" t="s">
        <v>225</v>
      </c>
      <c r="PHT198" t="s">
        <v>125</v>
      </c>
      <c r="PHU198" t="s">
        <v>225</v>
      </c>
      <c r="PHV198" t="s">
        <v>125</v>
      </c>
      <c r="PHW198" t="s">
        <v>225</v>
      </c>
      <c r="PHX198" t="s">
        <v>125</v>
      </c>
      <c r="PHY198" t="s">
        <v>225</v>
      </c>
      <c r="PHZ198" t="s">
        <v>125</v>
      </c>
      <c r="PIA198" t="s">
        <v>225</v>
      </c>
      <c r="PIB198" t="s">
        <v>125</v>
      </c>
      <c r="PIC198" t="s">
        <v>225</v>
      </c>
      <c r="PID198" t="s">
        <v>125</v>
      </c>
      <c r="PIE198" t="s">
        <v>225</v>
      </c>
      <c r="PIF198" t="s">
        <v>125</v>
      </c>
      <c r="PIG198" t="s">
        <v>225</v>
      </c>
      <c r="PIH198" t="s">
        <v>125</v>
      </c>
      <c r="PII198" t="s">
        <v>225</v>
      </c>
      <c r="PIJ198" t="s">
        <v>125</v>
      </c>
      <c r="PIK198" t="s">
        <v>225</v>
      </c>
      <c r="PIL198" t="s">
        <v>125</v>
      </c>
      <c r="PIM198" t="s">
        <v>225</v>
      </c>
      <c r="PIN198" t="s">
        <v>125</v>
      </c>
      <c r="PIO198" t="s">
        <v>225</v>
      </c>
      <c r="PIP198" t="s">
        <v>125</v>
      </c>
      <c r="PIQ198" t="s">
        <v>225</v>
      </c>
      <c r="PIR198" t="s">
        <v>125</v>
      </c>
      <c r="PIS198" t="s">
        <v>225</v>
      </c>
      <c r="PIT198" t="s">
        <v>125</v>
      </c>
      <c r="PIU198" t="s">
        <v>225</v>
      </c>
      <c r="PIV198" t="s">
        <v>125</v>
      </c>
      <c r="PIW198" t="s">
        <v>225</v>
      </c>
      <c r="PIX198" t="s">
        <v>125</v>
      </c>
      <c r="PIY198" t="s">
        <v>225</v>
      </c>
      <c r="PIZ198" t="s">
        <v>125</v>
      </c>
      <c r="PJA198" t="s">
        <v>225</v>
      </c>
      <c r="PJB198" t="s">
        <v>125</v>
      </c>
      <c r="PJC198" t="s">
        <v>225</v>
      </c>
      <c r="PJD198" t="s">
        <v>125</v>
      </c>
      <c r="PJE198" t="s">
        <v>225</v>
      </c>
      <c r="PJF198" t="s">
        <v>125</v>
      </c>
      <c r="PJG198" t="s">
        <v>225</v>
      </c>
      <c r="PJH198" t="s">
        <v>125</v>
      </c>
      <c r="PJI198" t="s">
        <v>225</v>
      </c>
      <c r="PJJ198" t="s">
        <v>125</v>
      </c>
      <c r="PJK198" t="s">
        <v>225</v>
      </c>
      <c r="PJL198" t="s">
        <v>125</v>
      </c>
      <c r="PJM198" t="s">
        <v>225</v>
      </c>
      <c r="PJN198" t="s">
        <v>125</v>
      </c>
      <c r="PJO198" t="s">
        <v>225</v>
      </c>
      <c r="PJP198" t="s">
        <v>125</v>
      </c>
      <c r="PJQ198" t="s">
        <v>225</v>
      </c>
      <c r="PJR198" t="s">
        <v>125</v>
      </c>
      <c r="PJS198" t="s">
        <v>225</v>
      </c>
      <c r="PJT198" t="s">
        <v>125</v>
      </c>
      <c r="PJU198" t="s">
        <v>225</v>
      </c>
      <c r="PJV198" t="s">
        <v>125</v>
      </c>
      <c r="PJW198" t="s">
        <v>225</v>
      </c>
      <c r="PJX198" t="s">
        <v>125</v>
      </c>
      <c r="PJY198" t="s">
        <v>225</v>
      </c>
      <c r="PJZ198" t="s">
        <v>125</v>
      </c>
      <c r="PKA198" t="s">
        <v>225</v>
      </c>
      <c r="PKB198" t="s">
        <v>125</v>
      </c>
      <c r="PKC198" t="s">
        <v>225</v>
      </c>
      <c r="PKD198" t="s">
        <v>125</v>
      </c>
      <c r="PKE198" t="s">
        <v>225</v>
      </c>
      <c r="PKF198" t="s">
        <v>125</v>
      </c>
      <c r="PKG198" t="s">
        <v>225</v>
      </c>
      <c r="PKH198" t="s">
        <v>125</v>
      </c>
      <c r="PKI198" t="s">
        <v>225</v>
      </c>
      <c r="PKJ198" t="s">
        <v>125</v>
      </c>
      <c r="PKK198" t="s">
        <v>225</v>
      </c>
      <c r="PKL198" t="s">
        <v>125</v>
      </c>
      <c r="PKM198" t="s">
        <v>225</v>
      </c>
      <c r="PKN198" t="s">
        <v>125</v>
      </c>
      <c r="PKO198" t="s">
        <v>225</v>
      </c>
      <c r="PKP198" t="s">
        <v>125</v>
      </c>
      <c r="PKQ198" t="s">
        <v>225</v>
      </c>
      <c r="PKR198" t="s">
        <v>125</v>
      </c>
      <c r="PKS198" t="s">
        <v>225</v>
      </c>
      <c r="PKT198" t="s">
        <v>125</v>
      </c>
      <c r="PKU198" t="s">
        <v>225</v>
      </c>
      <c r="PKV198" t="s">
        <v>125</v>
      </c>
      <c r="PKW198" t="s">
        <v>225</v>
      </c>
      <c r="PKX198" t="s">
        <v>125</v>
      </c>
      <c r="PKY198" t="s">
        <v>225</v>
      </c>
      <c r="PKZ198" t="s">
        <v>125</v>
      </c>
      <c r="PLA198" t="s">
        <v>225</v>
      </c>
      <c r="PLB198" t="s">
        <v>125</v>
      </c>
      <c r="PLC198" t="s">
        <v>225</v>
      </c>
      <c r="PLD198" t="s">
        <v>125</v>
      </c>
      <c r="PLE198" t="s">
        <v>225</v>
      </c>
      <c r="PLF198" t="s">
        <v>125</v>
      </c>
      <c r="PLG198" t="s">
        <v>225</v>
      </c>
      <c r="PLH198" t="s">
        <v>125</v>
      </c>
      <c r="PLI198" t="s">
        <v>225</v>
      </c>
      <c r="PLJ198" t="s">
        <v>125</v>
      </c>
      <c r="PLK198" t="s">
        <v>225</v>
      </c>
      <c r="PLL198" t="s">
        <v>125</v>
      </c>
      <c r="PLM198" t="s">
        <v>225</v>
      </c>
      <c r="PLN198" t="s">
        <v>125</v>
      </c>
      <c r="PLO198" t="s">
        <v>225</v>
      </c>
      <c r="PLP198" t="s">
        <v>125</v>
      </c>
      <c r="PLQ198" t="s">
        <v>225</v>
      </c>
      <c r="PLR198" t="s">
        <v>125</v>
      </c>
      <c r="PLS198" t="s">
        <v>225</v>
      </c>
      <c r="PLT198" t="s">
        <v>125</v>
      </c>
      <c r="PLU198" t="s">
        <v>225</v>
      </c>
      <c r="PLV198" t="s">
        <v>125</v>
      </c>
      <c r="PLW198" t="s">
        <v>225</v>
      </c>
      <c r="PLX198" t="s">
        <v>125</v>
      </c>
      <c r="PLY198" t="s">
        <v>225</v>
      </c>
      <c r="PLZ198" t="s">
        <v>125</v>
      </c>
      <c r="PMA198" t="s">
        <v>225</v>
      </c>
      <c r="PMB198" t="s">
        <v>125</v>
      </c>
      <c r="PMC198" t="s">
        <v>225</v>
      </c>
      <c r="PMD198" t="s">
        <v>125</v>
      </c>
      <c r="PME198" t="s">
        <v>225</v>
      </c>
      <c r="PMF198" t="s">
        <v>125</v>
      </c>
      <c r="PMG198" t="s">
        <v>225</v>
      </c>
      <c r="PMH198" t="s">
        <v>125</v>
      </c>
      <c r="PMI198" t="s">
        <v>225</v>
      </c>
      <c r="PMJ198" t="s">
        <v>125</v>
      </c>
      <c r="PMK198" t="s">
        <v>225</v>
      </c>
      <c r="PML198" t="s">
        <v>125</v>
      </c>
      <c r="PMM198" t="s">
        <v>225</v>
      </c>
      <c r="PMN198" t="s">
        <v>125</v>
      </c>
      <c r="PMO198" t="s">
        <v>225</v>
      </c>
      <c r="PMP198" t="s">
        <v>125</v>
      </c>
      <c r="PMQ198" t="s">
        <v>225</v>
      </c>
      <c r="PMR198" t="s">
        <v>125</v>
      </c>
      <c r="PMS198" t="s">
        <v>225</v>
      </c>
      <c r="PMT198" t="s">
        <v>125</v>
      </c>
      <c r="PMU198" t="s">
        <v>225</v>
      </c>
      <c r="PMV198" t="s">
        <v>125</v>
      </c>
      <c r="PMW198" t="s">
        <v>225</v>
      </c>
      <c r="PMX198" t="s">
        <v>125</v>
      </c>
      <c r="PMY198" t="s">
        <v>225</v>
      </c>
      <c r="PMZ198" t="s">
        <v>125</v>
      </c>
      <c r="PNA198" t="s">
        <v>225</v>
      </c>
      <c r="PNB198" t="s">
        <v>125</v>
      </c>
      <c r="PNC198" t="s">
        <v>225</v>
      </c>
      <c r="PND198" t="s">
        <v>125</v>
      </c>
      <c r="PNE198" t="s">
        <v>225</v>
      </c>
      <c r="PNF198" t="s">
        <v>125</v>
      </c>
      <c r="PNG198" t="s">
        <v>225</v>
      </c>
      <c r="PNH198" t="s">
        <v>125</v>
      </c>
      <c r="PNI198" t="s">
        <v>225</v>
      </c>
      <c r="PNJ198" t="s">
        <v>125</v>
      </c>
      <c r="PNK198" t="s">
        <v>225</v>
      </c>
      <c r="PNL198" t="s">
        <v>125</v>
      </c>
      <c r="PNM198" t="s">
        <v>225</v>
      </c>
      <c r="PNN198" t="s">
        <v>125</v>
      </c>
      <c r="PNO198" t="s">
        <v>225</v>
      </c>
      <c r="PNP198" t="s">
        <v>125</v>
      </c>
      <c r="PNQ198" t="s">
        <v>225</v>
      </c>
      <c r="PNR198" t="s">
        <v>125</v>
      </c>
      <c r="PNS198" t="s">
        <v>225</v>
      </c>
      <c r="PNT198" t="s">
        <v>125</v>
      </c>
      <c r="PNU198" t="s">
        <v>225</v>
      </c>
      <c r="PNV198" t="s">
        <v>125</v>
      </c>
      <c r="PNW198" t="s">
        <v>225</v>
      </c>
      <c r="PNX198" t="s">
        <v>125</v>
      </c>
      <c r="PNY198" t="s">
        <v>225</v>
      </c>
      <c r="PNZ198" t="s">
        <v>125</v>
      </c>
      <c r="POA198" t="s">
        <v>225</v>
      </c>
      <c r="POB198" t="s">
        <v>125</v>
      </c>
      <c r="POC198" t="s">
        <v>225</v>
      </c>
      <c r="POD198" t="s">
        <v>125</v>
      </c>
      <c r="POE198" t="s">
        <v>225</v>
      </c>
      <c r="POF198" t="s">
        <v>125</v>
      </c>
      <c r="POG198" t="s">
        <v>225</v>
      </c>
      <c r="POH198" t="s">
        <v>125</v>
      </c>
      <c r="POI198" t="s">
        <v>225</v>
      </c>
      <c r="POJ198" t="s">
        <v>125</v>
      </c>
      <c r="POK198" t="s">
        <v>225</v>
      </c>
      <c r="POL198" t="s">
        <v>125</v>
      </c>
      <c r="POM198" t="s">
        <v>225</v>
      </c>
      <c r="PON198" t="s">
        <v>125</v>
      </c>
      <c r="POO198" t="s">
        <v>225</v>
      </c>
      <c r="POP198" t="s">
        <v>125</v>
      </c>
      <c r="POQ198" t="s">
        <v>225</v>
      </c>
      <c r="POR198" t="s">
        <v>125</v>
      </c>
      <c r="POS198" t="s">
        <v>225</v>
      </c>
      <c r="POT198" t="s">
        <v>125</v>
      </c>
      <c r="POU198" t="s">
        <v>225</v>
      </c>
      <c r="POV198" t="s">
        <v>125</v>
      </c>
      <c r="POW198" t="s">
        <v>225</v>
      </c>
      <c r="POX198" t="s">
        <v>125</v>
      </c>
      <c r="POY198" t="s">
        <v>225</v>
      </c>
      <c r="POZ198" t="s">
        <v>125</v>
      </c>
      <c r="PPA198" t="s">
        <v>225</v>
      </c>
      <c r="PPB198" t="s">
        <v>125</v>
      </c>
      <c r="PPC198" t="s">
        <v>225</v>
      </c>
      <c r="PPD198" t="s">
        <v>125</v>
      </c>
      <c r="PPE198" t="s">
        <v>225</v>
      </c>
      <c r="PPF198" t="s">
        <v>125</v>
      </c>
      <c r="PPG198" t="s">
        <v>225</v>
      </c>
      <c r="PPH198" t="s">
        <v>125</v>
      </c>
      <c r="PPI198" t="s">
        <v>225</v>
      </c>
      <c r="PPJ198" t="s">
        <v>125</v>
      </c>
      <c r="PPK198" t="s">
        <v>225</v>
      </c>
      <c r="PPL198" t="s">
        <v>125</v>
      </c>
      <c r="PPM198" t="s">
        <v>225</v>
      </c>
      <c r="PPN198" t="s">
        <v>125</v>
      </c>
      <c r="PPO198" t="s">
        <v>225</v>
      </c>
      <c r="PPP198" t="s">
        <v>125</v>
      </c>
      <c r="PPQ198" t="s">
        <v>225</v>
      </c>
      <c r="PPR198" t="s">
        <v>125</v>
      </c>
      <c r="PPS198" t="s">
        <v>225</v>
      </c>
      <c r="PPT198" t="s">
        <v>125</v>
      </c>
      <c r="PPU198" t="s">
        <v>225</v>
      </c>
      <c r="PPV198" t="s">
        <v>125</v>
      </c>
      <c r="PPW198" t="s">
        <v>225</v>
      </c>
      <c r="PPX198" t="s">
        <v>125</v>
      </c>
      <c r="PPY198" t="s">
        <v>225</v>
      </c>
      <c r="PPZ198" t="s">
        <v>125</v>
      </c>
      <c r="PQA198" t="s">
        <v>225</v>
      </c>
      <c r="PQB198" t="s">
        <v>125</v>
      </c>
      <c r="PQC198" t="s">
        <v>225</v>
      </c>
      <c r="PQD198" t="s">
        <v>125</v>
      </c>
      <c r="PQE198" t="s">
        <v>225</v>
      </c>
      <c r="PQF198" t="s">
        <v>125</v>
      </c>
      <c r="PQG198" t="s">
        <v>225</v>
      </c>
      <c r="PQH198" t="s">
        <v>125</v>
      </c>
      <c r="PQI198" t="s">
        <v>225</v>
      </c>
      <c r="PQJ198" t="s">
        <v>125</v>
      </c>
      <c r="PQK198" t="s">
        <v>225</v>
      </c>
      <c r="PQL198" t="s">
        <v>125</v>
      </c>
      <c r="PQM198" t="s">
        <v>225</v>
      </c>
      <c r="PQN198" t="s">
        <v>125</v>
      </c>
      <c r="PQO198" t="s">
        <v>225</v>
      </c>
      <c r="PQP198" t="s">
        <v>125</v>
      </c>
      <c r="PQQ198" t="s">
        <v>225</v>
      </c>
      <c r="PQR198" t="s">
        <v>125</v>
      </c>
      <c r="PQS198" t="s">
        <v>225</v>
      </c>
      <c r="PQT198" t="s">
        <v>125</v>
      </c>
      <c r="PQU198" t="s">
        <v>225</v>
      </c>
      <c r="PQV198" t="s">
        <v>125</v>
      </c>
      <c r="PQW198" t="s">
        <v>225</v>
      </c>
      <c r="PQX198" t="s">
        <v>125</v>
      </c>
      <c r="PQY198" t="s">
        <v>225</v>
      </c>
      <c r="PQZ198" t="s">
        <v>125</v>
      </c>
      <c r="PRA198" t="s">
        <v>225</v>
      </c>
      <c r="PRB198" t="s">
        <v>125</v>
      </c>
      <c r="PRC198" t="s">
        <v>225</v>
      </c>
      <c r="PRD198" t="s">
        <v>125</v>
      </c>
      <c r="PRE198" t="s">
        <v>225</v>
      </c>
      <c r="PRF198" t="s">
        <v>125</v>
      </c>
      <c r="PRG198" t="s">
        <v>225</v>
      </c>
      <c r="PRH198" t="s">
        <v>125</v>
      </c>
      <c r="PRI198" t="s">
        <v>225</v>
      </c>
      <c r="PRJ198" t="s">
        <v>125</v>
      </c>
      <c r="PRK198" t="s">
        <v>225</v>
      </c>
      <c r="PRL198" t="s">
        <v>125</v>
      </c>
      <c r="PRM198" t="s">
        <v>225</v>
      </c>
      <c r="PRN198" t="s">
        <v>125</v>
      </c>
      <c r="PRO198" t="s">
        <v>225</v>
      </c>
      <c r="PRP198" t="s">
        <v>125</v>
      </c>
      <c r="PRQ198" t="s">
        <v>225</v>
      </c>
      <c r="PRR198" t="s">
        <v>125</v>
      </c>
      <c r="PRS198" t="s">
        <v>225</v>
      </c>
      <c r="PRT198" t="s">
        <v>125</v>
      </c>
      <c r="PRU198" t="s">
        <v>225</v>
      </c>
      <c r="PRV198" t="s">
        <v>125</v>
      </c>
      <c r="PRW198" t="s">
        <v>225</v>
      </c>
      <c r="PRX198" t="s">
        <v>125</v>
      </c>
      <c r="PRY198" t="s">
        <v>225</v>
      </c>
      <c r="PRZ198" t="s">
        <v>125</v>
      </c>
      <c r="PSA198" t="s">
        <v>225</v>
      </c>
      <c r="PSB198" t="s">
        <v>125</v>
      </c>
      <c r="PSC198" t="s">
        <v>225</v>
      </c>
      <c r="PSD198" t="s">
        <v>125</v>
      </c>
      <c r="PSE198" t="s">
        <v>225</v>
      </c>
      <c r="PSF198" t="s">
        <v>125</v>
      </c>
      <c r="PSG198" t="s">
        <v>225</v>
      </c>
      <c r="PSH198" t="s">
        <v>125</v>
      </c>
      <c r="PSI198" t="s">
        <v>225</v>
      </c>
      <c r="PSJ198" t="s">
        <v>125</v>
      </c>
      <c r="PSK198" t="s">
        <v>225</v>
      </c>
      <c r="PSL198" t="s">
        <v>125</v>
      </c>
      <c r="PSM198" t="s">
        <v>225</v>
      </c>
      <c r="PSN198" t="s">
        <v>125</v>
      </c>
      <c r="PSO198" t="s">
        <v>225</v>
      </c>
      <c r="PSP198" t="s">
        <v>125</v>
      </c>
      <c r="PSQ198" t="s">
        <v>225</v>
      </c>
      <c r="PSR198" t="s">
        <v>125</v>
      </c>
      <c r="PSS198" t="s">
        <v>225</v>
      </c>
      <c r="PST198" t="s">
        <v>125</v>
      </c>
      <c r="PSU198" t="s">
        <v>225</v>
      </c>
      <c r="PSV198" t="s">
        <v>125</v>
      </c>
      <c r="PSW198" t="s">
        <v>225</v>
      </c>
      <c r="PSX198" t="s">
        <v>125</v>
      </c>
      <c r="PSY198" t="s">
        <v>225</v>
      </c>
      <c r="PSZ198" t="s">
        <v>125</v>
      </c>
      <c r="PTA198" t="s">
        <v>225</v>
      </c>
      <c r="PTB198" t="s">
        <v>125</v>
      </c>
      <c r="PTC198" t="s">
        <v>225</v>
      </c>
      <c r="PTD198" t="s">
        <v>125</v>
      </c>
      <c r="PTE198" t="s">
        <v>225</v>
      </c>
      <c r="PTF198" t="s">
        <v>125</v>
      </c>
      <c r="PTG198" t="s">
        <v>225</v>
      </c>
      <c r="PTH198" t="s">
        <v>125</v>
      </c>
      <c r="PTI198" t="s">
        <v>225</v>
      </c>
      <c r="PTJ198" t="s">
        <v>125</v>
      </c>
      <c r="PTK198" t="s">
        <v>225</v>
      </c>
      <c r="PTL198" t="s">
        <v>125</v>
      </c>
      <c r="PTM198" t="s">
        <v>225</v>
      </c>
      <c r="PTN198" t="s">
        <v>125</v>
      </c>
      <c r="PTO198" t="s">
        <v>225</v>
      </c>
      <c r="PTP198" t="s">
        <v>125</v>
      </c>
      <c r="PTQ198" t="s">
        <v>225</v>
      </c>
      <c r="PTR198" t="s">
        <v>125</v>
      </c>
      <c r="PTS198" t="s">
        <v>225</v>
      </c>
      <c r="PTT198" t="s">
        <v>125</v>
      </c>
      <c r="PTU198" t="s">
        <v>225</v>
      </c>
      <c r="PTV198" t="s">
        <v>125</v>
      </c>
      <c r="PTW198" t="s">
        <v>225</v>
      </c>
      <c r="PTX198" t="s">
        <v>125</v>
      </c>
      <c r="PTY198" t="s">
        <v>225</v>
      </c>
      <c r="PTZ198" t="s">
        <v>125</v>
      </c>
      <c r="PUA198" t="s">
        <v>225</v>
      </c>
      <c r="PUB198" t="s">
        <v>125</v>
      </c>
      <c r="PUC198" t="s">
        <v>225</v>
      </c>
      <c r="PUD198" t="s">
        <v>125</v>
      </c>
      <c r="PUE198" t="s">
        <v>225</v>
      </c>
      <c r="PUF198" t="s">
        <v>125</v>
      </c>
      <c r="PUG198" t="s">
        <v>225</v>
      </c>
      <c r="PUH198" t="s">
        <v>125</v>
      </c>
      <c r="PUI198" t="s">
        <v>225</v>
      </c>
      <c r="PUJ198" t="s">
        <v>125</v>
      </c>
      <c r="PUK198" t="s">
        <v>225</v>
      </c>
      <c r="PUL198" t="s">
        <v>125</v>
      </c>
      <c r="PUM198" t="s">
        <v>225</v>
      </c>
      <c r="PUN198" t="s">
        <v>125</v>
      </c>
      <c r="PUO198" t="s">
        <v>225</v>
      </c>
      <c r="PUP198" t="s">
        <v>125</v>
      </c>
      <c r="PUQ198" t="s">
        <v>225</v>
      </c>
      <c r="PUR198" t="s">
        <v>125</v>
      </c>
      <c r="PUS198" t="s">
        <v>225</v>
      </c>
      <c r="PUT198" t="s">
        <v>125</v>
      </c>
      <c r="PUU198" t="s">
        <v>225</v>
      </c>
      <c r="PUV198" t="s">
        <v>125</v>
      </c>
      <c r="PUW198" t="s">
        <v>225</v>
      </c>
      <c r="PUX198" t="s">
        <v>125</v>
      </c>
      <c r="PUY198" t="s">
        <v>225</v>
      </c>
      <c r="PUZ198" t="s">
        <v>125</v>
      </c>
      <c r="PVA198" t="s">
        <v>225</v>
      </c>
      <c r="PVB198" t="s">
        <v>125</v>
      </c>
      <c r="PVC198" t="s">
        <v>225</v>
      </c>
      <c r="PVD198" t="s">
        <v>125</v>
      </c>
      <c r="PVE198" t="s">
        <v>225</v>
      </c>
      <c r="PVF198" t="s">
        <v>125</v>
      </c>
      <c r="PVG198" t="s">
        <v>225</v>
      </c>
      <c r="PVH198" t="s">
        <v>125</v>
      </c>
      <c r="PVI198" t="s">
        <v>225</v>
      </c>
      <c r="PVJ198" t="s">
        <v>125</v>
      </c>
      <c r="PVK198" t="s">
        <v>225</v>
      </c>
      <c r="PVL198" t="s">
        <v>125</v>
      </c>
      <c r="PVM198" t="s">
        <v>225</v>
      </c>
      <c r="PVN198" t="s">
        <v>125</v>
      </c>
      <c r="PVO198" t="s">
        <v>225</v>
      </c>
      <c r="PVP198" t="s">
        <v>125</v>
      </c>
      <c r="PVQ198" t="s">
        <v>225</v>
      </c>
      <c r="PVR198" t="s">
        <v>125</v>
      </c>
      <c r="PVS198" t="s">
        <v>225</v>
      </c>
      <c r="PVT198" t="s">
        <v>125</v>
      </c>
      <c r="PVU198" t="s">
        <v>225</v>
      </c>
      <c r="PVV198" t="s">
        <v>125</v>
      </c>
      <c r="PVW198" t="s">
        <v>225</v>
      </c>
      <c r="PVX198" t="s">
        <v>125</v>
      </c>
      <c r="PVY198" t="s">
        <v>225</v>
      </c>
      <c r="PVZ198" t="s">
        <v>125</v>
      </c>
      <c r="PWA198" t="s">
        <v>225</v>
      </c>
      <c r="PWB198" t="s">
        <v>125</v>
      </c>
      <c r="PWC198" t="s">
        <v>225</v>
      </c>
      <c r="PWD198" t="s">
        <v>125</v>
      </c>
      <c r="PWE198" t="s">
        <v>225</v>
      </c>
      <c r="PWF198" t="s">
        <v>125</v>
      </c>
      <c r="PWG198" t="s">
        <v>225</v>
      </c>
      <c r="PWH198" t="s">
        <v>125</v>
      </c>
      <c r="PWI198" t="s">
        <v>225</v>
      </c>
      <c r="PWJ198" t="s">
        <v>125</v>
      </c>
      <c r="PWK198" t="s">
        <v>225</v>
      </c>
      <c r="PWL198" t="s">
        <v>125</v>
      </c>
      <c r="PWM198" t="s">
        <v>225</v>
      </c>
      <c r="PWN198" t="s">
        <v>125</v>
      </c>
      <c r="PWO198" t="s">
        <v>225</v>
      </c>
      <c r="PWP198" t="s">
        <v>125</v>
      </c>
      <c r="PWQ198" t="s">
        <v>225</v>
      </c>
      <c r="PWR198" t="s">
        <v>125</v>
      </c>
      <c r="PWS198" t="s">
        <v>225</v>
      </c>
      <c r="PWT198" t="s">
        <v>125</v>
      </c>
      <c r="PWU198" t="s">
        <v>225</v>
      </c>
      <c r="PWV198" t="s">
        <v>125</v>
      </c>
      <c r="PWW198" t="s">
        <v>225</v>
      </c>
      <c r="PWX198" t="s">
        <v>125</v>
      </c>
      <c r="PWY198" t="s">
        <v>225</v>
      </c>
      <c r="PWZ198" t="s">
        <v>125</v>
      </c>
      <c r="PXA198" t="s">
        <v>225</v>
      </c>
      <c r="PXB198" t="s">
        <v>125</v>
      </c>
      <c r="PXC198" t="s">
        <v>225</v>
      </c>
      <c r="PXD198" t="s">
        <v>125</v>
      </c>
      <c r="PXE198" t="s">
        <v>225</v>
      </c>
      <c r="PXF198" t="s">
        <v>125</v>
      </c>
      <c r="PXG198" t="s">
        <v>225</v>
      </c>
      <c r="PXH198" t="s">
        <v>125</v>
      </c>
      <c r="PXI198" t="s">
        <v>225</v>
      </c>
      <c r="PXJ198" t="s">
        <v>125</v>
      </c>
      <c r="PXK198" t="s">
        <v>225</v>
      </c>
      <c r="PXL198" t="s">
        <v>125</v>
      </c>
      <c r="PXM198" t="s">
        <v>225</v>
      </c>
      <c r="PXN198" t="s">
        <v>125</v>
      </c>
      <c r="PXO198" t="s">
        <v>225</v>
      </c>
      <c r="PXP198" t="s">
        <v>125</v>
      </c>
      <c r="PXQ198" t="s">
        <v>225</v>
      </c>
      <c r="PXR198" t="s">
        <v>125</v>
      </c>
      <c r="PXS198" t="s">
        <v>225</v>
      </c>
      <c r="PXT198" t="s">
        <v>125</v>
      </c>
      <c r="PXU198" t="s">
        <v>225</v>
      </c>
      <c r="PXV198" t="s">
        <v>125</v>
      </c>
      <c r="PXW198" t="s">
        <v>225</v>
      </c>
      <c r="PXX198" t="s">
        <v>125</v>
      </c>
      <c r="PXY198" t="s">
        <v>225</v>
      </c>
      <c r="PXZ198" t="s">
        <v>125</v>
      </c>
      <c r="PYA198" t="s">
        <v>225</v>
      </c>
      <c r="PYB198" t="s">
        <v>125</v>
      </c>
      <c r="PYC198" t="s">
        <v>225</v>
      </c>
      <c r="PYD198" t="s">
        <v>125</v>
      </c>
      <c r="PYE198" t="s">
        <v>225</v>
      </c>
      <c r="PYF198" t="s">
        <v>125</v>
      </c>
      <c r="PYG198" t="s">
        <v>225</v>
      </c>
      <c r="PYH198" t="s">
        <v>125</v>
      </c>
      <c r="PYI198" t="s">
        <v>225</v>
      </c>
      <c r="PYJ198" t="s">
        <v>125</v>
      </c>
      <c r="PYK198" t="s">
        <v>225</v>
      </c>
      <c r="PYL198" t="s">
        <v>125</v>
      </c>
      <c r="PYM198" t="s">
        <v>225</v>
      </c>
      <c r="PYN198" t="s">
        <v>125</v>
      </c>
      <c r="PYO198" t="s">
        <v>225</v>
      </c>
      <c r="PYP198" t="s">
        <v>125</v>
      </c>
      <c r="PYQ198" t="s">
        <v>225</v>
      </c>
      <c r="PYR198" t="s">
        <v>125</v>
      </c>
      <c r="PYS198" t="s">
        <v>225</v>
      </c>
      <c r="PYT198" t="s">
        <v>125</v>
      </c>
      <c r="PYU198" t="s">
        <v>225</v>
      </c>
      <c r="PYV198" t="s">
        <v>125</v>
      </c>
      <c r="PYW198" t="s">
        <v>225</v>
      </c>
      <c r="PYX198" t="s">
        <v>125</v>
      </c>
      <c r="PYY198" t="s">
        <v>225</v>
      </c>
      <c r="PYZ198" t="s">
        <v>125</v>
      </c>
      <c r="PZA198" t="s">
        <v>225</v>
      </c>
      <c r="PZB198" t="s">
        <v>125</v>
      </c>
      <c r="PZC198" t="s">
        <v>225</v>
      </c>
      <c r="PZD198" t="s">
        <v>125</v>
      </c>
      <c r="PZE198" t="s">
        <v>225</v>
      </c>
      <c r="PZF198" t="s">
        <v>125</v>
      </c>
      <c r="PZG198" t="s">
        <v>225</v>
      </c>
      <c r="PZH198" t="s">
        <v>125</v>
      </c>
      <c r="PZI198" t="s">
        <v>225</v>
      </c>
      <c r="PZJ198" t="s">
        <v>125</v>
      </c>
      <c r="PZK198" t="s">
        <v>225</v>
      </c>
      <c r="PZL198" t="s">
        <v>125</v>
      </c>
      <c r="PZM198" t="s">
        <v>225</v>
      </c>
      <c r="PZN198" t="s">
        <v>125</v>
      </c>
      <c r="PZO198" t="s">
        <v>225</v>
      </c>
      <c r="PZP198" t="s">
        <v>125</v>
      </c>
      <c r="PZQ198" t="s">
        <v>225</v>
      </c>
      <c r="PZR198" t="s">
        <v>125</v>
      </c>
      <c r="PZS198" t="s">
        <v>225</v>
      </c>
      <c r="PZT198" t="s">
        <v>125</v>
      </c>
      <c r="PZU198" t="s">
        <v>225</v>
      </c>
      <c r="PZV198" t="s">
        <v>125</v>
      </c>
      <c r="PZW198" t="s">
        <v>225</v>
      </c>
      <c r="PZX198" t="s">
        <v>125</v>
      </c>
      <c r="PZY198" t="s">
        <v>225</v>
      </c>
      <c r="PZZ198" t="s">
        <v>125</v>
      </c>
      <c r="QAA198" t="s">
        <v>225</v>
      </c>
      <c r="QAB198" t="s">
        <v>125</v>
      </c>
      <c r="QAC198" t="s">
        <v>225</v>
      </c>
      <c r="QAD198" t="s">
        <v>125</v>
      </c>
      <c r="QAE198" t="s">
        <v>225</v>
      </c>
      <c r="QAF198" t="s">
        <v>125</v>
      </c>
      <c r="QAG198" t="s">
        <v>225</v>
      </c>
      <c r="QAH198" t="s">
        <v>125</v>
      </c>
      <c r="QAI198" t="s">
        <v>225</v>
      </c>
      <c r="QAJ198" t="s">
        <v>125</v>
      </c>
      <c r="QAK198" t="s">
        <v>225</v>
      </c>
      <c r="QAL198" t="s">
        <v>125</v>
      </c>
      <c r="QAM198" t="s">
        <v>225</v>
      </c>
      <c r="QAN198" t="s">
        <v>125</v>
      </c>
      <c r="QAO198" t="s">
        <v>225</v>
      </c>
      <c r="QAP198" t="s">
        <v>125</v>
      </c>
      <c r="QAQ198" t="s">
        <v>225</v>
      </c>
      <c r="QAR198" t="s">
        <v>125</v>
      </c>
      <c r="QAS198" t="s">
        <v>225</v>
      </c>
      <c r="QAT198" t="s">
        <v>125</v>
      </c>
      <c r="QAU198" t="s">
        <v>225</v>
      </c>
      <c r="QAV198" t="s">
        <v>125</v>
      </c>
      <c r="QAW198" t="s">
        <v>225</v>
      </c>
      <c r="QAX198" t="s">
        <v>125</v>
      </c>
      <c r="QAY198" t="s">
        <v>225</v>
      </c>
      <c r="QAZ198" t="s">
        <v>125</v>
      </c>
      <c r="QBA198" t="s">
        <v>225</v>
      </c>
      <c r="QBB198" t="s">
        <v>125</v>
      </c>
      <c r="QBC198" t="s">
        <v>225</v>
      </c>
      <c r="QBD198" t="s">
        <v>125</v>
      </c>
      <c r="QBE198" t="s">
        <v>225</v>
      </c>
      <c r="QBF198" t="s">
        <v>125</v>
      </c>
      <c r="QBG198" t="s">
        <v>225</v>
      </c>
      <c r="QBH198" t="s">
        <v>125</v>
      </c>
      <c r="QBI198" t="s">
        <v>225</v>
      </c>
      <c r="QBJ198" t="s">
        <v>125</v>
      </c>
      <c r="QBK198" t="s">
        <v>225</v>
      </c>
      <c r="QBL198" t="s">
        <v>125</v>
      </c>
      <c r="QBM198" t="s">
        <v>225</v>
      </c>
      <c r="QBN198" t="s">
        <v>125</v>
      </c>
      <c r="QBO198" t="s">
        <v>225</v>
      </c>
      <c r="QBP198" t="s">
        <v>125</v>
      </c>
      <c r="QBQ198" t="s">
        <v>225</v>
      </c>
      <c r="QBR198" t="s">
        <v>125</v>
      </c>
      <c r="QBS198" t="s">
        <v>225</v>
      </c>
      <c r="QBT198" t="s">
        <v>125</v>
      </c>
      <c r="QBU198" t="s">
        <v>225</v>
      </c>
      <c r="QBV198" t="s">
        <v>125</v>
      </c>
      <c r="QBW198" t="s">
        <v>225</v>
      </c>
      <c r="QBX198" t="s">
        <v>125</v>
      </c>
      <c r="QBY198" t="s">
        <v>225</v>
      </c>
      <c r="QBZ198" t="s">
        <v>125</v>
      </c>
      <c r="QCA198" t="s">
        <v>225</v>
      </c>
      <c r="QCB198" t="s">
        <v>125</v>
      </c>
      <c r="QCC198" t="s">
        <v>225</v>
      </c>
      <c r="QCD198" t="s">
        <v>125</v>
      </c>
      <c r="QCE198" t="s">
        <v>225</v>
      </c>
      <c r="QCF198" t="s">
        <v>125</v>
      </c>
      <c r="QCG198" t="s">
        <v>225</v>
      </c>
      <c r="QCH198" t="s">
        <v>125</v>
      </c>
      <c r="QCI198" t="s">
        <v>225</v>
      </c>
      <c r="QCJ198" t="s">
        <v>125</v>
      </c>
      <c r="QCK198" t="s">
        <v>225</v>
      </c>
      <c r="QCL198" t="s">
        <v>125</v>
      </c>
      <c r="QCM198" t="s">
        <v>225</v>
      </c>
      <c r="QCN198" t="s">
        <v>125</v>
      </c>
      <c r="QCO198" t="s">
        <v>225</v>
      </c>
      <c r="QCP198" t="s">
        <v>125</v>
      </c>
      <c r="QCQ198" t="s">
        <v>225</v>
      </c>
      <c r="QCR198" t="s">
        <v>125</v>
      </c>
      <c r="QCS198" t="s">
        <v>225</v>
      </c>
      <c r="QCT198" t="s">
        <v>125</v>
      </c>
      <c r="QCU198" t="s">
        <v>225</v>
      </c>
      <c r="QCV198" t="s">
        <v>125</v>
      </c>
      <c r="QCW198" t="s">
        <v>225</v>
      </c>
      <c r="QCX198" t="s">
        <v>125</v>
      </c>
      <c r="QCY198" t="s">
        <v>225</v>
      </c>
      <c r="QCZ198" t="s">
        <v>125</v>
      </c>
      <c r="QDA198" t="s">
        <v>225</v>
      </c>
      <c r="QDB198" t="s">
        <v>125</v>
      </c>
      <c r="QDC198" t="s">
        <v>225</v>
      </c>
      <c r="QDD198" t="s">
        <v>125</v>
      </c>
      <c r="QDE198" t="s">
        <v>225</v>
      </c>
      <c r="QDF198" t="s">
        <v>125</v>
      </c>
      <c r="QDG198" t="s">
        <v>225</v>
      </c>
      <c r="QDH198" t="s">
        <v>125</v>
      </c>
      <c r="QDI198" t="s">
        <v>225</v>
      </c>
      <c r="QDJ198" t="s">
        <v>125</v>
      </c>
      <c r="QDK198" t="s">
        <v>225</v>
      </c>
      <c r="QDL198" t="s">
        <v>125</v>
      </c>
      <c r="QDM198" t="s">
        <v>225</v>
      </c>
      <c r="QDN198" t="s">
        <v>125</v>
      </c>
      <c r="QDO198" t="s">
        <v>225</v>
      </c>
      <c r="QDP198" t="s">
        <v>125</v>
      </c>
      <c r="QDQ198" t="s">
        <v>225</v>
      </c>
      <c r="QDR198" t="s">
        <v>125</v>
      </c>
      <c r="QDS198" t="s">
        <v>225</v>
      </c>
      <c r="QDT198" t="s">
        <v>125</v>
      </c>
      <c r="QDU198" t="s">
        <v>225</v>
      </c>
      <c r="QDV198" t="s">
        <v>125</v>
      </c>
      <c r="QDW198" t="s">
        <v>225</v>
      </c>
      <c r="QDX198" t="s">
        <v>125</v>
      </c>
      <c r="QDY198" t="s">
        <v>225</v>
      </c>
      <c r="QDZ198" t="s">
        <v>125</v>
      </c>
      <c r="QEA198" t="s">
        <v>225</v>
      </c>
      <c r="QEB198" t="s">
        <v>125</v>
      </c>
      <c r="QEC198" t="s">
        <v>225</v>
      </c>
      <c r="QED198" t="s">
        <v>125</v>
      </c>
      <c r="QEE198" t="s">
        <v>225</v>
      </c>
      <c r="QEF198" t="s">
        <v>125</v>
      </c>
      <c r="QEG198" t="s">
        <v>225</v>
      </c>
      <c r="QEH198" t="s">
        <v>125</v>
      </c>
      <c r="QEI198" t="s">
        <v>225</v>
      </c>
      <c r="QEJ198" t="s">
        <v>225</v>
      </c>
      <c r="QEK198" t="s">
        <v>125</v>
      </c>
      <c r="QEL198" t="s">
        <v>225</v>
      </c>
      <c r="QEM198" t="s">
        <v>125</v>
      </c>
      <c r="QEN198" t="s">
        <v>225</v>
      </c>
      <c r="QEO198" t="s">
        <v>125</v>
      </c>
      <c r="QEP198" t="s">
        <v>225</v>
      </c>
      <c r="QEQ198" t="s">
        <v>125</v>
      </c>
      <c r="QER198" t="s">
        <v>225</v>
      </c>
      <c r="QES198" t="s">
        <v>125</v>
      </c>
      <c r="QET198" t="s">
        <v>225</v>
      </c>
      <c r="QEU198" t="s">
        <v>125</v>
      </c>
      <c r="QEV198" t="s">
        <v>225</v>
      </c>
      <c r="QEW198" t="s">
        <v>125</v>
      </c>
      <c r="QEX198" t="s">
        <v>225</v>
      </c>
      <c r="QEY198" t="s">
        <v>125</v>
      </c>
      <c r="QEZ198" t="s">
        <v>225</v>
      </c>
      <c r="QFA198" t="s">
        <v>125</v>
      </c>
      <c r="QFB198" t="s">
        <v>225</v>
      </c>
      <c r="QFC198" t="s">
        <v>125</v>
      </c>
      <c r="QFD198" t="s">
        <v>225</v>
      </c>
      <c r="QFE198" t="s">
        <v>125</v>
      </c>
      <c r="QFF198" t="s">
        <v>225</v>
      </c>
      <c r="QFG198" t="s">
        <v>125</v>
      </c>
      <c r="QFH198" t="s">
        <v>225</v>
      </c>
      <c r="QFI198" t="s">
        <v>125</v>
      </c>
      <c r="QFJ198" t="s">
        <v>225</v>
      </c>
      <c r="QFK198" t="s">
        <v>125</v>
      </c>
      <c r="QFL198" t="s">
        <v>225</v>
      </c>
      <c r="QFM198" t="s">
        <v>125</v>
      </c>
      <c r="QFN198" t="s">
        <v>225</v>
      </c>
      <c r="QFO198" t="s">
        <v>125</v>
      </c>
      <c r="QFP198" t="s">
        <v>225</v>
      </c>
      <c r="QFQ198" t="s">
        <v>125</v>
      </c>
      <c r="QFR198" t="s">
        <v>225</v>
      </c>
      <c r="QFS198" t="s">
        <v>125</v>
      </c>
      <c r="QFT198" t="s">
        <v>225</v>
      </c>
      <c r="QFU198" t="s">
        <v>125</v>
      </c>
      <c r="QFV198" t="s">
        <v>225</v>
      </c>
      <c r="QFW198" t="s">
        <v>125</v>
      </c>
      <c r="QFX198" t="s">
        <v>225</v>
      </c>
      <c r="QFY198" t="s">
        <v>125</v>
      </c>
      <c r="QFZ198" t="s">
        <v>225</v>
      </c>
      <c r="QGA198" t="s">
        <v>125</v>
      </c>
      <c r="QGB198" t="s">
        <v>225</v>
      </c>
      <c r="QGC198" t="s">
        <v>125</v>
      </c>
      <c r="QGD198" t="s">
        <v>225</v>
      </c>
      <c r="QGE198" t="s">
        <v>125</v>
      </c>
      <c r="QGF198" t="s">
        <v>225</v>
      </c>
      <c r="QGG198" t="s">
        <v>125</v>
      </c>
      <c r="QGH198" t="s">
        <v>225</v>
      </c>
      <c r="QGI198" t="s">
        <v>125</v>
      </c>
      <c r="QGJ198" t="s">
        <v>225</v>
      </c>
      <c r="QGK198" t="s">
        <v>125</v>
      </c>
      <c r="QGL198" t="s">
        <v>225</v>
      </c>
      <c r="QGM198" t="s">
        <v>125</v>
      </c>
      <c r="QGN198" t="s">
        <v>225</v>
      </c>
      <c r="QGO198" t="s">
        <v>125</v>
      </c>
      <c r="QGP198" t="s">
        <v>225</v>
      </c>
      <c r="QGQ198" t="s">
        <v>125</v>
      </c>
      <c r="QGR198" t="s">
        <v>225</v>
      </c>
      <c r="QGS198" t="s">
        <v>125</v>
      </c>
      <c r="QGT198" t="s">
        <v>225</v>
      </c>
      <c r="QGU198" t="s">
        <v>125</v>
      </c>
      <c r="QGV198" t="s">
        <v>225</v>
      </c>
      <c r="QGW198" t="s">
        <v>125</v>
      </c>
      <c r="QGX198" t="s">
        <v>225</v>
      </c>
      <c r="QGY198" t="s">
        <v>125</v>
      </c>
      <c r="QGZ198" t="s">
        <v>225</v>
      </c>
      <c r="QHA198" t="s">
        <v>125</v>
      </c>
      <c r="QHB198" t="s">
        <v>225</v>
      </c>
      <c r="QHC198" t="s">
        <v>125</v>
      </c>
      <c r="QHD198" t="s">
        <v>225</v>
      </c>
      <c r="QHE198" t="s">
        <v>125</v>
      </c>
      <c r="QHF198" t="s">
        <v>225</v>
      </c>
      <c r="QHG198" t="s">
        <v>125</v>
      </c>
      <c r="QHH198" t="s">
        <v>225</v>
      </c>
      <c r="QHI198" t="s">
        <v>125</v>
      </c>
      <c r="QHJ198" t="s">
        <v>225</v>
      </c>
      <c r="QHK198" t="s">
        <v>125</v>
      </c>
      <c r="QHL198" t="s">
        <v>225</v>
      </c>
      <c r="QHM198" t="s">
        <v>125</v>
      </c>
      <c r="QHN198" t="s">
        <v>225</v>
      </c>
      <c r="QHO198" t="s">
        <v>125</v>
      </c>
      <c r="QHP198" t="s">
        <v>225</v>
      </c>
      <c r="QHQ198" t="s">
        <v>125</v>
      </c>
      <c r="QHR198" t="s">
        <v>225</v>
      </c>
      <c r="QHS198" t="s">
        <v>125</v>
      </c>
      <c r="QHT198" t="s">
        <v>225</v>
      </c>
      <c r="QHU198" t="s">
        <v>125</v>
      </c>
      <c r="QHV198" t="s">
        <v>225</v>
      </c>
      <c r="QHW198" t="s">
        <v>125</v>
      </c>
      <c r="QHX198" t="s">
        <v>225</v>
      </c>
      <c r="QHY198" t="s">
        <v>125</v>
      </c>
      <c r="QHZ198" t="s">
        <v>225</v>
      </c>
      <c r="QIA198" t="s">
        <v>125</v>
      </c>
      <c r="QIB198" t="s">
        <v>225</v>
      </c>
      <c r="QIC198" t="s">
        <v>125</v>
      </c>
      <c r="QID198" t="s">
        <v>225</v>
      </c>
      <c r="QIE198" t="s">
        <v>125</v>
      </c>
      <c r="QIF198" t="s">
        <v>225</v>
      </c>
      <c r="QIG198" t="s">
        <v>125</v>
      </c>
      <c r="QIH198" t="s">
        <v>225</v>
      </c>
      <c r="QII198" t="s">
        <v>125</v>
      </c>
      <c r="QIJ198" t="s">
        <v>225</v>
      </c>
      <c r="QIK198" t="s">
        <v>125</v>
      </c>
      <c r="QIL198" t="s">
        <v>225</v>
      </c>
      <c r="QIM198" t="s">
        <v>125</v>
      </c>
      <c r="QIN198" t="s">
        <v>225</v>
      </c>
      <c r="QIO198" t="s">
        <v>125</v>
      </c>
      <c r="QIP198" t="s">
        <v>225</v>
      </c>
      <c r="QIQ198" t="s">
        <v>125</v>
      </c>
      <c r="QIR198" t="s">
        <v>225</v>
      </c>
      <c r="QIS198" t="s">
        <v>125</v>
      </c>
      <c r="QIT198" t="s">
        <v>225</v>
      </c>
      <c r="QIU198" t="s">
        <v>125</v>
      </c>
      <c r="QIV198" t="s">
        <v>225</v>
      </c>
      <c r="QIW198" t="s">
        <v>125</v>
      </c>
      <c r="QIX198" t="s">
        <v>225</v>
      </c>
      <c r="QIY198" t="s">
        <v>125</v>
      </c>
      <c r="QIZ198" t="s">
        <v>225</v>
      </c>
      <c r="QJA198" t="s">
        <v>125</v>
      </c>
      <c r="QJB198" t="s">
        <v>225</v>
      </c>
      <c r="QJC198" t="s">
        <v>125</v>
      </c>
      <c r="QJD198" t="s">
        <v>225</v>
      </c>
      <c r="QJE198" t="s">
        <v>125</v>
      </c>
      <c r="QJF198" t="s">
        <v>225</v>
      </c>
      <c r="QJG198" t="s">
        <v>125</v>
      </c>
      <c r="QJH198" t="s">
        <v>225</v>
      </c>
      <c r="QJI198" t="s">
        <v>125</v>
      </c>
      <c r="QJJ198" t="s">
        <v>225</v>
      </c>
      <c r="QJK198" t="s">
        <v>125</v>
      </c>
      <c r="QJL198" t="s">
        <v>225</v>
      </c>
      <c r="QJM198" t="s">
        <v>125</v>
      </c>
      <c r="QJN198" t="s">
        <v>225</v>
      </c>
      <c r="QJO198" t="s">
        <v>125</v>
      </c>
      <c r="QJP198" t="s">
        <v>225</v>
      </c>
      <c r="QJQ198" t="s">
        <v>125</v>
      </c>
      <c r="QJR198" t="s">
        <v>225</v>
      </c>
      <c r="QJS198" t="s">
        <v>125</v>
      </c>
      <c r="QJT198" t="s">
        <v>225</v>
      </c>
      <c r="QJU198" t="s">
        <v>125</v>
      </c>
      <c r="QJV198" t="s">
        <v>225</v>
      </c>
      <c r="QJW198" t="s">
        <v>125</v>
      </c>
      <c r="QJX198" t="s">
        <v>225</v>
      </c>
      <c r="QJY198" t="s">
        <v>125</v>
      </c>
      <c r="QJZ198" t="s">
        <v>225</v>
      </c>
      <c r="QKA198" t="s">
        <v>125</v>
      </c>
      <c r="QKB198" t="s">
        <v>225</v>
      </c>
      <c r="QKC198" t="s">
        <v>125</v>
      </c>
      <c r="QKD198" t="s">
        <v>225</v>
      </c>
      <c r="QKE198" t="s">
        <v>125</v>
      </c>
      <c r="QKF198" t="s">
        <v>225</v>
      </c>
      <c r="QKG198" t="s">
        <v>125</v>
      </c>
      <c r="QKH198" t="s">
        <v>225</v>
      </c>
      <c r="QKI198" t="s">
        <v>125</v>
      </c>
      <c r="QKJ198" t="s">
        <v>225</v>
      </c>
      <c r="QKK198" t="s">
        <v>125</v>
      </c>
      <c r="QKL198" t="s">
        <v>225</v>
      </c>
      <c r="QKM198" t="s">
        <v>125</v>
      </c>
      <c r="QKN198" t="s">
        <v>225</v>
      </c>
      <c r="QKO198" t="s">
        <v>125</v>
      </c>
      <c r="QKP198" t="s">
        <v>225</v>
      </c>
      <c r="QKQ198" t="s">
        <v>125</v>
      </c>
      <c r="QKR198" t="s">
        <v>225</v>
      </c>
      <c r="QKS198" t="s">
        <v>125</v>
      </c>
      <c r="QKT198" t="s">
        <v>225</v>
      </c>
      <c r="QKU198" t="s">
        <v>125</v>
      </c>
      <c r="QKV198" t="s">
        <v>225</v>
      </c>
      <c r="QKW198" t="s">
        <v>125</v>
      </c>
      <c r="QKX198" t="s">
        <v>225</v>
      </c>
      <c r="QKY198" t="s">
        <v>125</v>
      </c>
      <c r="QKZ198" t="s">
        <v>225</v>
      </c>
      <c r="QLA198" t="s">
        <v>125</v>
      </c>
      <c r="QLB198" t="s">
        <v>225</v>
      </c>
      <c r="QLC198" t="s">
        <v>125</v>
      </c>
      <c r="QLD198" t="s">
        <v>225</v>
      </c>
      <c r="QLE198" t="s">
        <v>125</v>
      </c>
      <c r="QLF198" t="s">
        <v>225</v>
      </c>
      <c r="QLG198" t="s">
        <v>125</v>
      </c>
      <c r="QLH198" t="s">
        <v>225</v>
      </c>
      <c r="QLI198" t="s">
        <v>125</v>
      </c>
      <c r="QLJ198" t="s">
        <v>225</v>
      </c>
      <c r="QLK198" t="s">
        <v>125</v>
      </c>
      <c r="QLL198" t="s">
        <v>225</v>
      </c>
      <c r="QLM198" t="s">
        <v>125</v>
      </c>
      <c r="QLN198" t="s">
        <v>225</v>
      </c>
      <c r="QLO198" t="s">
        <v>125</v>
      </c>
      <c r="QLP198" t="s">
        <v>225</v>
      </c>
      <c r="QLQ198" t="s">
        <v>125</v>
      </c>
      <c r="QLR198" t="s">
        <v>225</v>
      </c>
      <c r="QLS198" t="s">
        <v>125</v>
      </c>
      <c r="QLT198" t="s">
        <v>225</v>
      </c>
      <c r="QLU198" t="s">
        <v>125</v>
      </c>
      <c r="QLV198" t="s">
        <v>225</v>
      </c>
      <c r="QLW198" t="s">
        <v>125</v>
      </c>
      <c r="QLX198" t="s">
        <v>225</v>
      </c>
      <c r="QLY198" t="s">
        <v>125</v>
      </c>
      <c r="QLZ198" t="s">
        <v>225</v>
      </c>
      <c r="QMA198" t="s">
        <v>125</v>
      </c>
      <c r="QMB198" t="s">
        <v>225</v>
      </c>
      <c r="QMC198" t="s">
        <v>125</v>
      </c>
      <c r="QMD198" t="s">
        <v>225</v>
      </c>
      <c r="QME198" t="s">
        <v>125</v>
      </c>
      <c r="QMF198" t="s">
        <v>225</v>
      </c>
      <c r="QMG198" t="s">
        <v>125</v>
      </c>
      <c r="QMH198" t="s">
        <v>225</v>
      </c>
      <c r="QMI198" t="s">
        <v>125</v>
      </c>
      <c r="QMJ198" t="s">
        <v>225</v>
      </c>
      <c r="QMK198" t="s">
        <v>125</v>
      </c>
      <c r="QML198" t="s">
        <v>225</v>
      </c>
      <c r="QMM198" t="s">
        <v>125</v>
      </c>
      <c r="QMN198" t="s">
        <v>225</v>
      </c>
      <c r="QMO198" t="s">
        <v>125</v>
      </c>
      <c r="QMP198" t="s">
        <v>225</v>
      </c>
      <c r="QMQ198" t="s">
        <v>125</v>
      </c>
      <c r="QMR198" t="s">
        <v>225</v>
      </c>
      <c r="QMS198" t="s">
        <v>125</v>
      </c>
      <c r="QMT198" t="s">
        <v>225</v>
      </c>
      <c r="QMU198" t="s">
        <v>125</v>
      </c>
      <c r="QMV198" t="s">
        <v>225</v>
      </c>
      <c r="QMW198" t="s">
        <v>125</v>
      </c>
      <c r="QMX198" t="s">
        <v>225</v>
      </c>
      <c r="QMY198" t="s">
        <v>125</v>
      </c>
      <c r="QMZ198" t="s">
        <v>225</v>
      </c>
      <c r="QNA198" t="s">
        <v>125</v>
      </c>
      <c r="QNB198" t="s">
        <v>225</v>
      </c>
      <c r="QNC198" t="s">
        <v>125</v>
      </c>
      <c r="QND198" t="s">
        <v>225</v>
      </c>
      <c r="QNE198" t="s">
        <v>125</v>
      </c>
      <c r="QNF198" t="s">
        <v>225</v>
      </c>
      <c r="QNG198" t="s">
        <v>125</v>
      </c>
      <c r="QNH198" t="s">
        <v>225</v>
      </c>
      <c r="QNI198" t="s">
        <v>125</v>
      </c>
      <c r="QNJ198" t="s">
        <v>225</v>
      </c>
      <c r="QNK198" t="s">
        <v>125</v>
      </c>
      <c r="QNL198" t="s">
        <v>225</v>
      </c>
      <c r="QNM198" t="s">
        <v>125</v>
      </c>
      <c r="QNN198" t="s">
        <v>225</v>
      </c>
      <c r="QNO198" t="s">
        <v>125</v>
      </c>
      <c r="QNP198" t="s">
        <v>225</v>
      </c>
      <c r="QNQ198" t="s">
        <v>125</v>
      </c>
      <c r="QNR198" t="s">
        <v>225</v>
      </c>
      <c r="QNS198" t="s">
        <v>125</v>
      </c>
      <c r="QNT198" t="s">
        <v>225</v>
      </c>
      <c r="QNU198" t="s">
        <v>125</v>
      </c>
      <c r="QNV198" t="s">
        <v>225</v>
      </c>
      <c r="QNW198" t="s">
        <v>125</v>
      </c>
      <c r="QNX198" t="s">
        <v>225</v>
      </c>
      <c r="QNY198" t="s">
        <v>125</v>
      </c>
      <c r="QNZ198" t="s">
        <v>225</v>
      </c>
      <c r="QOA198" t="s">
        <v>125</v>
      </c>
      <c r="QOB198" t="s">
        <v>225</v>
      </c>
      <c r="QOC198" t="s">
        <v>125</v>
      </c>
      <c r="QOD198" t="s">
        <v>225</v>
      </c>
      <c r="QOE198" t="s">
        <v>125</v>
      </c>
      <c r="QOF198" t="s">
        <v>225</v>
      </c>
      <c r="QOG198" t="s">
        <v>125</v>
      </c>
      <c r="QOH198" t="s">
        <v>225</v>
      </c>
      <c r="QOI198" t="s">
        <v>125</v>
      </c>
      <c r="QOJ198" t="s">
        <v>225</v>
      </c>
      <c r="QOK198" t="s">
        <v>125</v>
      </c>
      <c r="QOL198" t="s">
        <v>225</v>
      </c>
      <c r="QOM198" t="s">
        <v>125</v>
      </c>
      <c r="QON198" t="s">
        <v>225</v>
      </c>
      <c r="QOO198" t="s">
        <v>125</v>
      </c>
      <c r="QOP198" t="s">
        <v>225</v>
      </c>
      <c r="QOQ198" t="s">
        <v>125</v>
      </c>
      <c r="QOR198" t="s">
        <v>225</v>
      </c>
      <c r="QOS198" t="s">
        <v>125</v>
      </c>
      <c r="QOT198" t="s">
        <v>225</v>
      </c>
      <c r="QOU198" t="s">
        <v>125</v>
      </c>
      <c r="QOV198" t="s">
        <v>225</v>
      </c>
      <c r="QOW198" t="s">
        <v>125</v>
      </c>
      <c r="QOX198" t="s">
        <v>225</v>
      </c>
      <c r="QOY198" t="s">
        <v>125</v>
      </c>
      <c r="QOZ198" t="s">
        <v>225</v>
      </c>
      <c r="QPA198" t="s">
        <v>125</v>
      </c>
      <c r="QPB198" t="s">
        <v>225</v>
      </c>
      <c r="QPC198" t="s">
        <v>125</v>
      </c>
      <c r="QPD198" t="s">
        <v>225</v>
      </c>
      <c r="QPE198" t="s">
        <v>125</v>
      </c>
      <c r="QPF198" t="s">
        <v>225</v>
      </c>
      <c r="QPG198" t="s">
        <v>125</v>
      </c>
      <c r="QPH198" t="s">
        <v>225</v>
      </c>
      <c r="QPI198" t="s">
        <v>125</v>
      </c>
      <c r="QPJ198" t="s">
        <v>225</v>
      </c>
      <c r="QPK198" t="s">
        <v>125</v>
      </c>
      <c r="QPL198" t="s">
        <v>225</v>
      </c>
      <c r="QPM198" t="s">
        <v>125</v>
      </c>
      <c r="QPN198" t="s">
        <v>225</v>
      </c>
      <c r="QPO198" t="s">
        <v>125</v>
      </c>
      <c r="QPP198" t="s">
        <v>225</v>
      </c>
      <c r="QPQ198" t="s">
        <v>125</v>
      </c>
      <c r="QPR198" t="s">
        <v>225</v>
      </c>
      <c r="QPS198" t="s">
        <v>125</v>
      </c>
      <c r="QPT198" t="s">
        <v>225</v>
      </c>
      <c r="QPU198" t="s">
        <v>125</v>
      </c>
      <c r="QPV198" t="s">
        <v>225</v>
      </c>
      <c r="QPW198" t="s">
        <v>125</v>
      </c>
      <c r="QPX198" t="s">
        <v>225</v>
      </c>
      <c r="QPY198" t="s">
        <v>125</v>
      </c>
      <c r="QPZ198" t="s">
        <v>225</v>
      </c>
      <c r="QQA198" t="s">
        <v>125</v>
      </c>
      <c r="QQB198" t="s">
        <v>225</v>
      </c>
      <c r="QQC198" t="s">
        <v>125</v>
      </c>
      <c r="QQD198" t="s">
        <v>225</v>
      </c>
      <c r="QQE198" t="s">
        <v>125</v>
      </c>
      <c r="QQF198" t="s">
        <v>225</v>
      </c>
      <c r="QQG198" t="s">
        <v>125</v>
      </c>
      <c r="QQH198" t="s">
        <v>225</v>
      </c>
      <c r="QQI198" t="s">
        <v>125</v>
      </c>
      <c r="QQJ198" t="s">
        <v>225</v>
      </c>
      <c r="QQK198" t="s">
        <v>125</v>
      </c>
      <c r="QQL198" t="s">
        <v>225</v>
      </c>
      <c r="QQM198" t="s">
        <v>125</v>
      </c>
      <c r="QQN198" t="s">
        <v>225</v>
      </c>
      <c r="QQO198" t="s">
        <v>125</v>
      </c>
      <c r="QQP198" t="s">
        <v>225</v>
      </c>
      <c r="QQQ198" t="s">
        <v>125</v>
      </c>
      <c r="QQR198" t="s">
        <v>225</v>
      </c>
      <c r="QQS198" t="s">
        <v>125</v>
      </c>
      <c r="QQT198" t="s">
        <v>225</v>
      </c>
      <c r="QQU198" t="s">
        <v>125</v>
      </c>
      <c r="QQV198" t="s">
        <v>225</v>
      </c>
      <c r="QQW198" t="s">
        <v>125</v>
      </c>
      <c r="QQX198" t="s">
        <v>225</v>
      </c>
      <c r="QQY198" t="s">
        <v>125</v>
      </c>
      <c r="QQZ198" t="s">
        <v>225</v>
      </c>
      <c r="QRA198" t="s">
        <v>125</v>
      </c>
      <c r="QRB198" t="s">
        <v>225</v>
      </c>
      <c r="QRC198" t="s">
        <v>125</v>
      </c>
      <c r="QRD198" t="s">
        <v>225</v>
      </c>
      <c r="QRE198" t="s">
        <v>125</v>
      </c>
      <c r="QRF198" t="s">
        <v>225</v>
      </c>
      <c r="QRG198" t="s">
        <v>125</v>
      </c>
      <c r="QRH198" t="s">
        <v>225</v>
      </c>
      <c r="QRI198" t="s">
        <v>125</v>
      </c>
      <c r="QRJ198" t="s">
        <v>225</v>
      </c>
      <c r="QRK198" t="s">
        <v>125</v>
      </c>
      <c r="QRL198" t="s">
        <v>225</v>
      </c>
      <c r="QRM198" t="s">
        <v>125</v>
      </c>
      <c r="QRN198" t="s">
        <v>225</v>
      </c>
      <c r="QRO198" t="s">
        <v>125</v>
      </c>
      <c r="QRP198" t="s">
        <v>225</v>
      </c>
      <c r="QRQ198" t="s">
        <v>125</v>
      </c>
      <c r="QRR198" t="s">
        <v>225</v>
      </c>
      <c r="QRS198" t="s">
        <v>125</v>
      </c>
      <c r="QRT198" t="s">
        <v>225</v>
      </c>
      <c r="QRU198" t="s">
        <v>125</v>
      </c>
      <c r="QRV198" t="s">
        <v>225</v>
      </c>
      <c r="QRW198" t="s">
        <v>125</v>
      </c>
      <c r="QRX198" t="s">
        <v>225</v>
      </c>
      <c r="QRY198" t="s">
        <v>125</v>
      </c>
      <c r="QRZ198" t="s">
        <v>225</v>
      </c>
      <c r="QSA198" t="s">
        <v>125</v>
      </c>
      <c r="QSB198" t="s">
        <v>225</v>
      </c>
      <c r="QSC198" t="s">
        <v>125</v>
      </c>
      <c r="QSD198" t="s">
        <v>225</v>
      </c>
      <c r="QSE198" t="s">
        <v>125</v>
      </c>
      <c r="QSF198" t="s">
        <v>225</v>
      </c>
      <c r="QSG198" t="s">
        <v>125</v>
      </c>
      <c r="QSH198" t="s">
        <v>225</v>
      </c>
      <c r="QSI198" t="s">
        <v>125</v>
      </c>
      <c r="QSJ198" t="s">
        <v>225</v>
      </c>
      <c r="QSK198" t="s">
        <v>125</v>
      </c>
      <c r="QSL198" t="s">
        <v>225</v>
      </c>
      <c r="QSM198" t="s">
        <v>125</v>
      </c>
      <c r="QSN198" t="s">
        <v>225</v>
      </c>
      <c r="QSO198" t="s">
        <v>125</v>
      </c>
      <c r="QSP198" t="s">
        <v>225</v>
      </c>
      <c r="QSQ198" t="s">
        <v>125</v>
      </c>
      <c r="QSR198" t="s">
        <v>225</v>
      </c>
      <c r="QSS198" t="s">
        <v>125</v>
      </c>
      <c r="QST198" t="s">
        <v>225</v>
      </c>
      <c r="QSU198" t="s">
        <v>125</v>
      </c>
      <c r="QSV198" t="s">
        <v>225</v>
      </c>
      <c r="QSW198" t="s">
        <v>125</v>
      </c>
      <c r="QSX198" t="s">
        <v>225</v>
      </c>
      <c r="QSY198" t="s">
        <v>125</v>
      </c>
      <c r="QSZ198" t="s">
        <v>225</v>
      </c>
      <c r="QTA198" t="s">
        <v>125</v>
      </c>
      <c r="QTB198" t="s">
        <v>225</v>
      </c>
      <c r="QTC198" t="s">
        <v>125</v>
      </c>
      <c r="QTD198" t="s">
        <v>225</v>
      </c>
      <c r="QTE198" t="s">
        <v>125</v>
      </c>
      <c r="QTF198" t="s">
        <v>225</v>
      </c>
      <c r="QTG198" t="s">
        <v>125</v>
      </c>
      <c r="QTH198" t="s">
        <v>225</v>
      </c>
      <c r="QTI198" t="s">
        <v>125</v>
      </c>
      <c r="QTJ198" t="s">
        <v>225</v>
      </c>
      <c r="QTK198" t="s">
        <v>125</v>
      </c>
      <c r="QTL198" t="s">
        <v>225</v>
      </c>
      <c r="QTM198" t="s">
        <v>125</v>
      </c>
      <c r="QTN198" t="s">
        <v>225</v>
      </c>
      <c r="QTO198" t="s">
        <v>125</v>
      </c>
      <c r="QTP198" t="s">
        <v>225</v>
      </c>
      <c r="QTQ198" t="s">
        <v>125</v>
      </c>
      <c r="QTR198" t="s">
        <v>225</v>
      </c>
      <c r="QTS198" t="s">
        <v>125</v>
      </c>
      <c r="QTT198" t="s">
        <v>225</v>
      </c>
      <c r="QTU198" t="s">
        <v>125</v>
      </c>
      <c r="QTV198" t="s">
        <v>225</v>
      </c>
      <c r="QTW198" t="s">
        <v>125</v>
      </c>
      <c r="QTX198" t="s">
        <v>225</v>
      </c>
      <c r="QTY198" t="s">
        <v>125</v>
      </c>
      <c r="QTZ198" t="s">
        <v>225</v>
      </c>
      <c r="QUA198" t="s">
        <v>125</v>
      </c>
      <c r="QUB198" t="s">
        <v>225</v>
      </c>
      <c r="QUC198" t="s">
        <v>125</v>
      </c>
      <c r="QUD198" t="s">
        <v>225</v>
      </c>
      <c r="QUE198" t="s">
        <v>125</v>
      </c>
      <c r="QUF198" t="s">
        <v>225</v>
      </c>
      <c r="QUG198" t="s">
        <v>125</v>
      </c>
      <c r="QUH198" t="s">
        <v>225</v>
      </c>
      <c r="QUI198" t="s">
        <v>125</v>
      </c>
      <c r="QUJ198" t="s">
        <v>225</v>
      </c>
      <c r="QUK198" t="s">
        <v>125</v>
      </c>
      <c r="QUL198" t="s">
        <v>225</v>
      </c>
      <c r="QUM198" t="s">
        <v>125</v>
      </c>
      <c r="QUN198" t="s">
        <v>225</v>
      </c>
      <c r="QUO198" t="s">
        <v>125</v>
      </c>
      <c r="QUP198" t="s">
        <v>225</v>
      </c>
      <c r="QUQ198" t="s">
        <v>125</v>
      </c>
      <c r="QUR198" t="s">
        <v>225</v>
      </c>
      <c r="QUS198" t="s">
        <v>125</v>
      </c>
      <c r="QUT198" t="s">
        <v>225</v>
      </c>
      <c r="QUU198" t="s">
        <v>125</v>
      </c>
      <c r="QUV198" t="s">
        <v>225</v>
      </c>
      <c r="QUW198" t="s">
        <v>125</v>
      </c>
      <c r="QUX198" t="s">
        <v>225</v>
      </c>
      <c r="QUY198" t="s">
        <v>125</v>
      </c>
      <c r="QUZ198" t="s">
        <v>225</v>
      </c>
      <c r="QVA198" t="s">
        <v>125</v>
      </c>
      <c r="QVB198" t="s">
        <v>225</v>
      </c>
      <c r="QVC198" t="s">
        <v>125</v>
      </c>
      <c r="QVD198" t="s">
        <v>225</v>
      </c>
      <c r="QVE198" t="s">
        <v>125</v>
      </c>
      <c r="QVF198" t="s">
        <v>225</v>
      </c>
      <c r="QVG198" t="s">
        <v>125</v>
      </c>
      <c r="QVH198" t="s">
        <v>225</v>
      </c>
      <c r="QVI198" t="s">
        <v>125</v>
      </c>
      <c r="QVJ198" t="s">
        <v>225</v>
      </c>
      <c r="QVK198" t="s">
        <v>125</v>
      </c>
      <c r="QVL198" t="s">
        <v>225</v>
      </c>
      <c r="QVM198" t="s">
        <v>125</v>
      </c>
      <c r="QVN198" t="s">
        <v>225</v>
      </c>
      <c r="QVO198" t="s">
        <v>125</v>
      </c>
      <c r="QVP198" t="s">
        <v>225</v>
      </c>
      <c r="QVQ198" t="s">
        <v>125</v>
      </c>
      <c r="QVR198" t="s">
        <v>225</v>
      </c>
      <c r="QVS198" t="s">
        <v>125</v>
      </c>
      <c r="QVT198" t="s">
        <v>225</v>
      </c>
      <c r="QVU198" t="s">
        <v>125</v>
      </c>
      <c r="QVV198" t="s">
        <v>225</v>
      </c>
      <c r="QVW198" t="s">
        <v>125</v>
      </c>
      <c r="QVX198" t="s">
        <v>225</v>
      </c>
      <c r="QVY198" t="s">
        <v>125</v>
      </c>
      <c r="QVZ198" t="s">
        <v>225</v>
      </c>
      <c r="QWA198" t="s">
        <v>125</v>
      </c>
      <c r="QWB198" t="s">
        <v>225</v>
      </c>
      <c r="QWC198" t="s">
        <v>125</v>
      </c>
      <c r="QWD198" t="s">
        <v>225</v>
      </c>
      <c r="QWE198" t="s">
        <v>125</v>
      </c>
      <c r="QWF198" t="s">
        <v>225</v>
      </c>
      <c r="QWG198" t="s">
        <v>125</v>
      </c>
      <c r="QWH198" t="s">
        <v>225</v>
      </c>
      <c r="QWI198" t="s">
        <v>125</v>
      </c>
      <c r="QWJ198" t="s">
        <v>225</v>
      </c>
      <c r="QWK198" t="s">
        <v>125</v>
      </c>
      <c r="QWL198" t="s">
        <v>225</v>
      </c>
      <c r="QWM198" t="s">
        <v>125</v>
      </c>
      <c r="QWN198" t="s">
        <v>225</v>
      </c>
      <c r="QWO198" t="s">
        <v>125</v>
      </c>
      <c r="QWP198" t="s">
        <v>225</v>
      </c>
      <c r="QWQ198" t="s">
        <v>125</v>
      </c>
      <c r="QWR198" t="s">
        <v>225</v>
      </c>
      <c r="QWS198" t="s">
        <v>125</v>
      </c>
      <c r="QWT198" t="s">
        <v>225</v>
      </c>
      <c r="QWU198" t="s">
        <v>125</v>
      </c>
      <c r="QWV198" t="s">
        <v>225</v>
      </c>
      <c r="QWW198" t="s">
        <v>125</v>
      </c>
      <c r="QWX198" t="s">
        <v>225</v>
      </c>
      <c r="QWY198" t="s">
        <v>125</v>
      </c>
      <c r="QWZ198" t="s">
        <v>225</v>
      </c>
      <c r="QXA198" t="s">
        <v>125</v>
      </c>
      <c r="QXB198" t="s">
        <v>225</v>
      </c>
      <c r="QXC198" t="s">
        <v>125</v>
      </c>
      <c r="QXD198" t="s">
        <v>225</v>
      </c>
      <c r="QXE198" t="s">
        <v>125</v>
      </c>
      <c r="QXF198" t="s">
        <v>225</v>
      </c>
      <c r="QXG198" t="s">
        <v>125</v>
      </c>
      <c r="QXH198" t="s">
        <v>225</v>
      </c>
      <c r="QXI198" t="s">
        <v>125</v>
      </c>
      <c r="QXJ198" t="s">
        <v>225</v>
      </c>
      <c r="QXK198" t="s">
        <v>125</v>
      </c>
      <c r="QXL198" t="s">
        <v>225</v>
      </c>
      <c r="QXM198" t="s">
        <v>125</v>
      </c>
      <c r="QXN198" t="s">
        <v>225</v>
      </c>
      <c r="QXO198" t="s">
        <v>125</v>
      </c>
      <c r="QXP198" t="s">
        <v>225</v>
      </c>
      <c r="QXQ198" t="s">
        <v>125</v>
      </c>
      <c r="QXR198" t="s">
        <v>225</v>
      </c>
      <c r="QXS198" t="s">
        <v>125</v>
      </c>
      <c r="QXT198" t="s">
        <v>225</v>
      </c>
      <c r="QXU198" t="s">
        <v>125</v>
      </c>
      <c r="QXV198" t="s">
        <v>225</v>
      </c>
      <c r="QXW198" t="s">
        <v>125</v>
      </c>
      <c r="QXX198" t="s">
        <v>225</v>
      </c>
      <c r="QXY198" t="s">
        <v>125</v>
      </c>
      <c r="QXZ198" t="s">
        <v>225</v>
      </c>
      <c r="QYA198" t="s">
        <v>125</v>
      </c>
      <c r="QYB198" t="s">
        <v>225</v>
      </c>
      <c r="QYC198" t="s">
        <v>125</v>
      </c>
      <c r="QYD198" t="s">
        <v>225</v>
      </c>
      <c r="QYE198" t="s">
        <v>125</v>
      </c>
      <c r="QYF198" t="s">
        <v>225</v>
      </c>
      <c r="QYG198" t="s">
        <v>125</v>
      </c>
      <c r="QYH198" t="s">
        <v>225</v>
      </c>
      <c r="QYI198" t="s">
        <v>125</v>
      </c>
      <c r="QYJ198" t="s">
        <v>225</v>
      </c>
      <c r="QYK198" t="s">
        <v>125</v>
      </c>
      <c r="QYL198" t="s">
        <v>225</v>
      </c>
      <c r="QYM198" t="s">
        <v>125</v>
      </c>
      <c r="QYN198" t="s">
        <v>225</v>
      </c>
      <c r="QYO198" t="s">
        <v>125</v>
      </c>
      <c r="QYP198" t="s">
        <v>225</v>
      </c>
      <c r="QYQ198" t="s">
        <v>125</v>
      </c>
      <c r="QYR198" t="s">
        <v>225</v>
      </c>
      <c r="QYS198" t="s">
        <v>125</v>
      </c>
      <c r="QYT198" t="s">
        <v>225</v>
      </c>
      <c r="QYU198" t="s">
        <v>125</v>
      </c>
      <c r="QYV198" t="s">
        <v>225</v>
      </c>
      <c r="QYW198" t="s">
        <v>125</v>
      </c>
      <c r="QYX198" t="s">
        <v>225</v>
      </c>
      <c r="QYY198" t="s">
        <v>125</v>
      </c>
      <c r="QYZ198" t="s">
        <v>225</v>
      </c>
      <c r="QZA198" t="s">
        <v>125</v>
      </c>
      <c r="QZB198" t="s">
        <v>225</v>
      </c>
      <c r="QZC198" t="s">
        <v>125</v>
      </c>
      <c r="QZD198" t="s">
        <v>225</v>
      </c>
      <c r="QZE198" t="s">
        <v>125</v>
      </c>
      <c r="QZF198" t="s">
        <v>225</v>
      </c>
      <c r="QZG198" t="s">
        <v>125</v>
      </c>
      <c r="QZH198" t="s">
        <v>225</v>
      </c>
      <c r="QZI198" t="s">
        <v>125</v>
      </c>
      <c r="QZJ198" t="s">
        <v>225</v>
      </c>
      <c r="QZK198" t="s">
        <v>125</v>
      </c>
      <c r="QZL198" t="s">
        <v>225</v>
      </c>
      <c r="QZM198" t="s">
        <v>125</v>
      </c>
      <c r="QZN198" t="s">
        <v>225</v>
      </c>
      <c r="QZO198" t="s">
        <v>125</v>
      </c>
      <c r="QZP198" t="s">
        <v>225</v>
      </c>
      <c r="QZQ198" t="s">
        <v>125</v>
      </c>
      <c r="QZR198" t="s">
        <v>225</v>
      </c>
      <c r="QZS198" t="s">
        <v>125</v>
      </c>
      <c r="QZT198" t="s">
        <v>225</v>
      </c>
      <c r="QZU198" t="s">
        <v>125</v>
      </c>
      <c r="QZV198" t="s">
        <v>225</v>
      </c>
      <c r="QZW198" t="s">
        <v>125</v>
      </c>
      <c r="QZX198" t="s">
        <v>225</v>
      </c>
      <c r="QZY198" t="s">
        <v>125</v>
      </c>
      <c r="QZZ198" t="s">
        <v>225</v>
      </c>
      <c r="RAA198" t="s">
        <v>125</v>
      </c>
      <c r="RAB198" t="s">
        <v>225</v>
      </c>
      <c r="RAC198" t="s">
        <v>125</v>
      </c>
      <c r="RAD198" t="s">
        <v>225</v>
      </c>
      <c r="RAE198" t="s">
        <v>125</v>
      </c>
      <c r="RAF198" t="s">
        <v>225</v>
      </c>
      <c r="RAG198" t="s">
        <v>125</v>
      </c>
      <c r="RAH198" t="s">
        <v>225</v>
      </c>
      <c r="RAI198" t="s">
        <v>125</v>
      </c>
      <c r="RAJ198" t="s">
        <v>225</v>
      </c>
      <c r="RAK198" t="s">
        <v>125</v>
      </c>
      <c r="RAL198" t="s">
        <v>225</v>
      </c>
      <c r="RAM198" t="s">
        <v>125</v>
      </c>
      <c r="RAN198" t="s">
        <v>225</v>
      </c>
      <c r="RAO198" t="s">
        <v>125</v>
      </c>
      <c r="RAP198" t="s">
        <v>225</v>
      </c>
      <c r="RAQ198" t="s">
        <v>125</v>
      </c>
      <c r="RAR198" t="s">
        <v>225</v>
      </c>
      <c r="RAS198" t="s">
        <v>125</v>
      </c>
      <c r="RAT198" t="s">
        <v>225</v>
      </c>
      <c r="RAU198" t="s">
        <v>125</v>
      </c>
      <c r="RAV198" t="s">
        <v>225</v>
      </c>
      <c r="RAW198" t="s">
        <v>125</v>
      </c>
      <c r="RAX198" t="s">
        <v>225</v>
      </c>
      <c r="RAY198" t="s">
        <v>125</v>
      </c>
      <c r="RAZ198" t="s">
        <v>225</v>
      </c>
      <c r="RBA198" t="s">
        <v>125</v>
      </c>
      <c r="RBB198" t="s">
        <v>225</v>
      </c>
      <c r="RBC198" t="s">
        <v>125</v>
      </c>
      <c r="RBD198" t="s">
        <v>225</v>
      </c>
      <c r="RBE198" t="s">
        <v>125</v>
      </c>
      <c r="RBF198" t="s">
        <v>225</v>
      </c>
      <c r="RBG198" t="s">
        <v>125</v>
      </c>
      <c r="RBH198" t="s">
        <v>225</v>
      </c>
      <c r="RBI198" t="s">
        <v>125</v>
      </c>
      <c r="RBJ198" t="s">
        <v>225</v>
      </c>
      <c r="RBK198" t="s">
        <v>125</v>
      </c>
      <c r="RBL198" t="s">
        <v>225</v>
      </c>
      <c r="RBM198" t="s">
        <v>125</v>
      </c>
      <c r="RBN198" t="s">
        <v>225</v>
      </c>
      <c r="RBO198" t="s">
        <v>125</v>
      </c>
      <c r="RBP198" t="s">
        <v>225</v>
      </c>
      <c r="RBQ198" t="s">
        <v>125</v>
      </c>
      <c r="RBR198" t="s">
        <v>225</v>
      </c>
      <c r="RBS198" t="s">
        <v>125</v>
      </c>
      <c r="RBT198" t="s">
        <v>225</v>
      </c>
      <c r="RBU198" t="s">
        <v>125</v>
      </c>
      <c r="RBV198" t="s">
        <v>225</v>
      </c>
      <c r="RBW198" t="s">
        <v>125</v>
      </c>
      <c r="RBX198" t="s">
        <v>225</v>
      </c>
      <c r="RBY198" t="s">
        <v>125</v>
      </c>
      <c r="RBZ198" t="s">
        <v>225</v>
      </c>
      <c r="RCA198" t="s">
        <v>125</v>
      </c>
      <c r="RCB198" t="s">
        <v>225</v>
      </c>
      <c r="RCC198" t="s">
        <v>125</v>
      </c>
      <c r="RCD198" t="s">
        <v>225</v>
      </c>
      <c r="RCE198" t="s">
        <v>125</v>
      </c>
      <c r="RCF198" t="s">
        <v>225</v>
      </c>
      <c r="RCG198" t="s">
        <v>125</v>
      </c>
      <c r="RCH198" t="s">
        <v>225</v>
      </c>
      <c r="RCI198" t="s">
        <v>125</v>
      </c>
      <c r="RCJ198" t="s">
        <v>225</v>
      </c>
      <c r="RCK198" t="s">
        <v>125</v>
      </c>
      <c r="RCL198" t="s">
        <v>225</v>
      </c>
      <c r="RCM198" t="s">
        <v>125</v>
      </c>
      <c r="RCN198" t="s">
        <v>225</v>
      </c>
      <c r="RCO198" t="s">
        <v>125</v>
      </c>
      <c r="RCP198" t="s">
        <v>225</v>
      </c>
      <c r="RCQ198" t="s">
        <v>125</v>
      </c>
      <c r="RCR198" t="s">
        <v>225</v>
      </c>
      <c r="RCS198" t="s">
        <v>125</v>
      </c>
      <c r="RCT198" t="s">
        <v>225</v>
      </c>
      <c r="RCU198" t="s">
        <v>125</v>
      </c>
      <c r="RCV198" t="s">
        <v>225</v>
      </c>
      <c r="RCW198" t="s">
        <v>125</v>
      </c>
      <c r="RCX198" t="s">
        <v>225</v>
      </c>
      <c r="RCY198" t="s">
        <v>125</v>
      </c>
      <c r="RCZ198" t="s">
        <v>225</v>
      </c>
      <c r="RDA198" t="s">
        <v>125</v>
      </c>
      <c r="RDB198" t="s">
        <v>225</v>
      </c>
      <c r="RDC198" t="s">
        <v>125</v>
      </c>
      <c r="RDD198" t="s">
        <v>225</v>
      </c>
      <c r="RDE198" t="s">
        <v>125</v>
      </c>
      <c r="RDF198" t="s">
        <v>225</v>
      </c>
      <c r="RDG198" t="s">
        <v>125</v>
      </c>
      <c r="RDH198" t="s">
        <v>225</v>
      </c>
      <c r="RDI198" t="s">
        <v>125</v>
      </c>
      <c r="RDJ198" t="s">
        <v>225</v>
      </c>
      <c r="RDK198" t="s">
        <v>125</v>
      </c>
      <c r="RDL198" t="s">
        <v>225</v>
      </c>
      <c r="RDM198" t="s">
        <v>125</v>
      </c>
      <c r="RDN198" t="s">
        <v>225</v>
      </c>
      <c r="RDO198" t="s">
        <v>125</v>
      </c>
      <c r="RDP198" t="s">
        <v>225</v>
      </c>
      <c r="RDQ198" t="s">
        <v>125</v>
      </c>
      <c r="RDR198" t="s">
        <v>225</v>
      </c>
      <c r="RDS198" t="s">
        <v>125</v>
      </c>
      <c r="RDT198" t="s">
        <v>225</v>
      </c>
      <c r="RDU198" t="s">
        <v>125</v>
      </c>
      <c r="RDV198" t="s">
        <v>225</v>
      </c>
      <c r="RDW198" t="s">
        <v>125</v>
      </c>
      <c r="RDX198" t="s">
        <v>225</v>
      </c>
      <c r="RDY198" t="s">
        <v>125</v>
      </c>
      <c r="RDZ198" t="s">
        <v>225</v>
      </c>
      <c r="REA198" t="s">
        <v>125</v>
      </c>
      <c r="REB198" t="s">
        <v>225</v>
      </c>
      <c r="REC198" t="s">
        <v>125</v>
      </c>
      <c r="RED198" t="s">
        <v>225</v>
      </c>
      <c r="REE198" t="s">
        <v>125</v>
      </c>
      <c r="REF198" t="s">
        <v>225</v>
      </c>
      <c r="REG198" t="s">
        <v>125</v>
      </c>
      <c r="REH198" t="s">
        <v>225</v>
      </c>
      <c r="REI198" t="s">
        <v>125</v>
      </c>
      <c r="REJ198" t="s">
        <v>225</v>
      </c>
      <c r="REK198" t="s">
        <v>125</v>
      </c>
      <c r="REL198" t="s">
        <v>225</v>
      </c>
      <c r="REM198" t="s">
        <v>125</v>
      </c>
      <c r="REN198" t="s">
        <v>225</v>
      </c>
      <c r="REO198" t="s">
        <v>125</v>
      </c>
      <c r="REP198" t="s">
        <v>225</v>
      </c>
      <c r="REQ198" t="s">
        <v>125</v>
      </c>
      <c r="RER198" t="s">
        <v>225</v>
      </c>
      <c r="RES198" t="s">
        <v>125</v>
      </c>
      <c r="RET198" t="s">
        <v>225</v>
      </c>
      <c r="REU198" t="s">
        <v>125</v>
      </c>
      <c r="REV198" t="s">
        <v>225</v>
      </c>
      <c r="REW198" t="s">
        <v>125</v>
      </c>
      <c r="REX198" t="s">
        <v>225</v>
      </c>
      <c r="REY198" t="s">
        <v>125</v>
      </c>
      <c r="REZ198" t="s">
        <v>225</v>
      </c>
      <c r="RFA198" t="s">
        <v>125</v>
      </c>
      <c r="RFB198" t="s">
        <v>225</v>
      </c>
      <c r="RFC198" t="s">
        <v>125</v>
      </c>
      <c r="RFD198" t="s">
        <v>225</v>
      </c>
      <c r="RFE198" t="s">
        <v>125</v>
      </c>
      <c r="RFF198" t="s">
        <v>225</v>
      </c>
      <c r="RFG198" t="s">
        <v>125</v>
      </c>
      <c r="RFH198" t="s">
        <v>225</v>
      </c>
      <c r="RFI198" t="s">
        <v>125</v>
      </c>
      <c r="RFJ198" t="s">
        <v>225</v>
      </c>
      <c r="RFK198" t="s">
        <v>125</v>
      </c>
      <c r="RFL198" t="s">
        <v>225</v>
      </c>
      <c r="RFM198" t="s">
        <v>125</v>
      </c>
      <c r="RFN198" t="s">
        <v>225</v>
      </c>
      <c r="RFO198" t="s">
        <v>125</v>
      </c>
      <c r="RFP198" t="s">
        <v>225</v>
      </c>
      <c r="RFQ198" t="s">
        <v>125</v>
      </c>
      <c r="RFR198" t="s">
        <v>225</v>
      </c>
      <c r="RFS198" t="s">
        <v>125</v>
      </c>
      <c r="RFT198" t="s">
        <v>225</v>
      </c>
      <c r="RFU198" t="s">
        <v>125</v>
      </c>
      <c r="RFV198" t="s">
        <v>225</v>
      </c>
      <c r="RFW198" t="s">
        <v>125</v>
      </c>
      <c r="RFX198" t="s">
        <v>225</v>
      </c>
      <c r="RFY198" t="s">
        <v>125</v>
      </c>
      <c r="RFZ198" t="s">
        <v>225</v>
      </c>
      <c r="RGA198" t="s">
        <v>125</v>
      </c>
      <c r="RGB198" t="s">
        <v>225</v>
      </c>
      <c r="RGC198" t="s">
        <v>125</v>
      </c>
      <c r="RGD198" t="s">
        <v>225</v>
      </c>
      <c r="RGE198" t="s">
        <v>125</v>
      </c>
      <c r="RGF198" t="s">
        <v>225</v>
      </c>
      <c r="RGG198" t="s">
        <v>125</v>
      </c>
      <c r="RGH198" t="s">
        <v>225</v>
      </c>
      <c r="RGI198" t="s">
        <v>125</v>
      </c>
      <c r="RGJ198" t="s">
        <v>225</v>
      </c>
      <c r="RGK198" t="s">
        <v>125</v>
      </c>
      <c r="RGL198" t="s">
        <v>225</v>
      </c>
      <c r="RGM198" t="s">
        <v>125</v>
      </c>
      <c r="RGN198" t="s">
        <v>225</v>
      </c>
      <c r="RGO198" t="s">
        <v>125</v>
      </c>
      <c r="RGP198" t="s">
        <v>225</v>
      </c>
      <c r="RGQ198" t="s">
        <v>125</v>
      </c>
      <c r="RGR198" t="s">
        <v>225</v>
      </c>
      <c r="RGS198" t="s">
        <v>125</v>
      </c>
      <c r="RGT198" t="s">
        <v>225</v>
      </c>
      <c r="RGU198" t="s">
        <v>125</v>
      </c>
      <c r="RGV198" t="s">
        <v>225</v>
      </c>
      <c r="RGW198" t="s">
        <v>125</v>
      </c>
      <c r="RGX198" t="s">
        <v>225</v>
      </c>
      <c r="RGY198" t="s">
        <v>125</v>
      </c>
      <c r="RGZ198" t="s">
        <v>225</v>
      </c>
      <c r="RHA198" t="s">
        <v>125</v>
      </c>
      <c r="RHB198" t="s">
        <v>225</v>
      </c>
      <c r="RHC198" t="s">
        <v>125</v>
      </c>
      <c r="RHD198" t="s">
        <v>225</v>
      </c>
      <c r="RHE198" t="s">
        <v>125</v>
      </c>
      <c r="RHF198" t="s">
        <v>225</v>
      </c>
      <c r="RHG198" t="s">
        <v>125</v>
      </c>
      <c r="RHH198" t="s">
        <v>225</v>
      </c>
      <c r="RHI198" t="s">
        <v>125</v>
      </c>
      <c r="RHJ198" t="s">
        <v>225</v>
      </c>
      <c r="RHK198" t="s">
        <v>125</v>
      </c>
      <c r="RHL198" t="s">
        <v>225</v>
      </c>
      <c r="RHM198" t="s">
        <v>125</v>
      </c>
      <c r="RHN198" t="s">
        <v>225</v>
      </c>
      <c r="RHO198" t="s">
        <v>125</v>
      </c>
      <c r="RHP198" t="s">
        <v>225</v>
      </c>
      <c r="RHQ198" t="s">
        <v>125</v>
      </c>
      <c r="RHR198" t="s">
        <v>225</v>
      </c>
      <c r="RHS198" t="s">
        <v>125</v>
      </c>
      <c r="RHT198" t="s">
        <v>225</v>
      </c>
      <c r="RHU198" t="s">
        <v>125</v>
      </c>
      <c r="RHV198" t="s">
        <v>225</v>
      </c>
      <c r="RHW198" t="s">
        <v>125</v>
      </c>
      <c r="RHX198" t="s">
        <v>225</v>
      </c>
      <c r="RHY198" t="s">
        <v>125</v>
      </c>
      <c r="RHZ198" t="s">
        <v>225</v>
      </c>
      <c r="RIA198" t="s">
        <v>125</v>
      </c>
      <c r="RIB198" t="s">
        <v>225</v>
      </c>
      <c r="RIC198" t="s">
        <v>125</v>
      </c>
      <c r="RID198" t="s">
        <v>225</v>
      </c>
      <c r="RIE198" t="s">
        <v>125</v>
      </c>
      <c r="RIF198" t="s">
        <v>225</v>
      </c>
      <c r="RIG198" t="s">
        <v>125</v>
      </c>
      <c r="RIH198" t="s">
        <v>225</v>
      </c>
      <c r="RII198" t="s">
        <v>125</v>
      </c>
      <c r="RIJ198" t="s">
        <v>225</v>
      </c>
      <c r="RIK198" t="s">
        <v>125</v>
      </c>
      <c r="RIL198" t="s">
        <v>225</v>
      </c>
      <c r="RIM198" t="s">
        <v>125</v>
      </c>
      <c r="RIN198" t="s">
        <v>225</v>
      </c>
      <c r="RIO198" t="s">
        <v>125</v>
      </c>
      <c r="RIP198" t="s">
        <v>225</v>
      </c>
      <c r="RIQ198" t="s">
        <v>125</v>
      </c>
      <c r="RIR198" t="s">
        <v>225</v>
      </c>
      <c r="RIS198" t="s">
        <v>125</v>
      </c>
      <c r="RIT198" t="s">
        <v>225</v>
      </c>
      <c r="RIU198" t="s">
        <v>125</v>
      </c>
      <c r="RIV198" t="s">
        <v>225</v>
      </c>
      <c r="RIW198" t="s">
        <v>125</v>
      </c>
      <c r="RIX198" t="s">
        <v>225</v>
      </c>
      <c r="RIY198" t="s">
        <v>125</v>
      </c>
      <c r="RIZ198" t="s">
        <v>225</v>
      </c>
      <c r="RJA198" t="s">
        <v>125</v>
      </c>
      <c r="RJB198" t="s">
        <v>225</v>
      </c>
      <c r="RJC198" t="s">
        <v>125</v>
      </c>
      <c r="RJD198" t="s">
        <v>225</v>
      </c>
      <c r="RJE198" t="s">
        <v>125</v>
      </c>
      <c r="RJF198" t="s">
        <v>225</v>
      </c>
      <c r="RJG198" t="s">
        <v>125</v>
      </c>
      <c r="RJH198" t="s">
        <v>225</v>
      </c>
      <c r="RJI198" t="s">
        <v>125</v>
      </c>
      <c r="RJJ198" t="s">
        <v>225</v>
      </c>
      <c r="RJK198" t="s">
        <v>125</v>
      </c>
      <c r="RJL198" t="s">
        <v>225</v>
      </c>
      <c r="RJM198" t="s">
        <v>125</v>
      </c>
      <c r="RJN198" t="s">
        <v>225</v>
      </c>
      <c r="RJO198" t="s">
        <v>125</v>
      </c>
      <c r="RJP198" t="s">
        <v>225</v>
      </c>
      <c r="RJQ198" t="s">
        <v>125</v>
      </c>
      <c r="RJR198" t="s">
        <v>225</v>
      </c>
      <c r="RJS198" t="s">
        <v>125</v>
      </c>
      <c r="RJT198" t="s">
        <v>225</v>
      </c>
      <c r="RJU198" t="s">
        <v>125</v>
      </c>
      <c r="RJV198" t="s">
        <v>225</v>
      </c>
      <c r="RJW198" t="s">
        <v>125</v>
      </c>
      <c r="RJX198" t="s">
        <v>225</v>
      </c>
      <c r="RJY198" t="s">
        <v>125</v>
      </c>
      <c r="RJZ198" t="s">
        <v>225</v>
      </c>
      <c r="RKA198" t="s">
        <v>125</v>
      </c>
      <c r="RKB198" t="s">
        <v>225</v>
      </c>
      <c r="RKC198" t="s">
        <v>125</v>
      </c>
      <c r="RKD198" t="s">
        <v>225</v>
      </c>
      <c r="RKE198" t="s">
        <v>125</v>
      </c>
      <c r="RKF198" t="s">
        <v>225</v>
      </c>
      <c r="RKG198" t="s">
        <v>125</v>
      </c>
      <c r="RKH198" t="s">
        <v>225</v>
      </c>
      <c r="RKI198" t="s">
        <v>125</v>
      </c>
      <c r="RKJ198" t="s">
        <v>225</v>
      </c>
      <c r="RKK198" t="s">
        <v>125</v>
      </c>
      <c r="RKL198" t="s">
        <v>225</v>
      </c>
      <c r="RKM198" t="s">
        <v>125</v>
      </c>
      <c r="RKN198" t="s">
        <v>225</v>
      </c>
      <c r="RKO198" t="s">
        <v>125</v>
      </c>
      <c r="RKP198" t="s">
        <v>225</v>
      </c>
      <c r="RKQ198" t="s">
        <v>125</v>
      </c>
      <c r="RKR198" t="s">
        <v>225</v>
      </c>
      <c r="RKS198" t="s">
        <v>125</v>
      </c>
      <c r="RKT198" t="s">
        <v>225</v>
      </c>
      <c r="RKU198" t="s">
        <v>125</v>
      </c>
      <c r="RKV198" t="s">
        <v>225</v>
      </c>
      <c r="RKW198" t="s">
        <v>125</v>
      </c>
      <c r="RKX198" t="s">
        <v>225</v>
      </c>
      <c r="RKY198" t="s">
        <v>125</v>
      </c>
      <c r="RKZ198" t="s">
        <v>225</v>
      </c>
      <c r="RLA198" t="s">
        <v>125</v>
      </c>
      <c r="RLB198" t="s">
        <v>225</v>
      </c>
      <c r="RLC198" t="s">
        <v>125</v>
      </c>
      <c r="RLD198" t="s">
        <v>225</v>
      </c>
      <c r="RLE198" t="s">
        <v>125</v>
      </c>
      <c r="RLF198" t="s">
        <v>225</v>
      </c>
      <c r="RLG198" t="s">
        <v>125</v>
      </c>
      <c r="RLH198" t="s">
        <v>225</v>
      </c>
      <c r="RLI198" t="s">
        <v>125</v>
      </c>
      <c r="RLJ198" t="s">
        <v>225</v>
      </c>
      <c r="RLK198" t="s">
        <v>125</v>
      </c>
      <c r="RLL198" t="s">
        <v>225</v>
      </c>
      <c r="RLM198" t="s">
        <v>125</v>
      </c>
      <c r="RLN198" t="s">
        <v>225</v>
      </c>
      <c r="RLO198" t="s">
        <v>125</v>
      </c>
      <c r="RLP198" t="s">
        <v>225</v>
      </c>
      <c r="RLQ198" t="s">
        <v>125</v>
      </c>
      <c r="RLR198" t="s">
        <v>225</v>
      </c>
      <c r="RLS198" t="s">
        <v>125</v>
      </c>
      <c r="RLT198" t="s">
        <v>225</v>
      </c>
      <c r="RLU198" t="s">
        <v>125</v>
      </c>
      <c r="RLV198" t="s">
        <v>225</v>
      </c>
      <c r="RLW198" t="s">
        <v>125</v>
      </c>
      <c r="RLX198" t="s">
        <v>225</v>
      </c>
      <c r="RLY198" t="s">
        <v>125</v>
      </c>
      <c r="RLZ198" t="s">
        <v>225</v>
      </c>
      <c r="RMA198" t="s">
        <v>125</v>
      </c>
      <c r="RMB198" t="s">
        <v>225</v>
      </c>
      <c r="RMC198" t="s">
        <v>125</v>
      </c>
      <c r="RMD198" t="s">
        <v>225</v>
      </c>
      <c r="RME198" t="s">
        <v>125</v>
      </c>
      <c r="RMF198" t="s">
        <v>225</v>
      </c>
      <c r="RMG198" t="s">
        <v>125</v>
      </c>
      <c r="RMH198" t="s">
        <v>225</v>
      </c>
      <c r="RMI198" t="s">
        <v>125</v>
      </c>
      <c r="RMJ198" t="s">
        <v>225</v>
      </c>
      <c r="RMK198" t="s">
        <v>125</v>
      </c>
      <c r="RML198" t="s">
        <v>225</v>
      </c>
      <c r="RMM198" t="s">
        <v>125</v>
      </c>
      <c r="RMN198" t="s">
        <v>225</v>
      </c>
      <c r="RMO198" t="s">
        <v>125</v>
      </c>
      <c r="RMP198" t="s">
        <v>225</v>
      </c>
      <c r="RMQ198" t="s">
        <v>125</v>
      </c>
      <c r="RMR198" t="s">
        <v>225</v>
      </c>
      <c r="RMS198" t="s">
        <v>125</v>
      </c>
      <c r="RMT198" t="s">
        <v>225</v>
      </c>
      <c r="RMU198" t="s">
        <v>125</v>
      </c>
      <c r="RMV198" t="s">
        <v>225</v>
      </c>
      <c r="RMW198" t="s">
        <v>125</v>
      </c>
      <c r="RMX198" t="s">
        <v>225</v>
      </c>
      <c r="RMY198" t="s">
        <v>125</v>
      </c>
      <c r="RMZ198" t="s">
        <v>225</v>
      </c>
      <c r="RNA198" t="s">
        <v>125</v>
      </c>
      <c r="RNB198" t="s">
        <v>225</v>
      </c>
      <c r="RNC198" t="s">
        <v>125</v>
      </c>
      <c r="RND198" t="s">
        <v>225</v>
      </c>
      <c r="RNE198" t="s">
        <v>125</v>
      </c>
      <c r="RNF198" t="s">
        <v>225</v>
      </c>
      <c r="RNG198" t="s">
        <v>125</v>
      </c>
      <c r="RNH198" t="s">
        <v>225</v>
      </c>
      <c r="RNI198" t="s">
        <v>125</v>
      </c>
      <c r="RNJ198" t="s">
        <v>225</v>
      </c>
      <c r="RNK198" t="s">
        <v>125</v>
      </c>
      <c r="RNL198" t="s">
        <v>225</v>
      </c>
      <c r="RNM198" t="s">
        <v>125</v>
      </c>
      <c r="RNN198" t="s">
        <v>225</v>
      </c>
      <c r="RNO198" t="s">
        <v>125</v>
      </c>
      <c r="RNP198" t="s">
        <v>225</v>
      </c>
      <c r="RNQ198" t="s">
        <v>125</v>
      </c>
      <c r="RNR198" t="s">
        <v>225</v>
      </c>
      <c r="RNS198" t="s">
        <v>125</v>
      </c>
      <c r="RNT198" t="s">
        <v>225</v>
      </c>
      <c r="RNU198" t="s">
        <v>125</v>
      </c>
      <c r="RNV198" t="s">
        <v>225</v>
      </c>
      <c r="RNW198" t="s">
        <v>125</v>
      </c>
      <c r="RNX198" t="s">
        <v>225</v>
      </c>
      <c r="RNY198" t="s">
        <v>125</v>
      </c>
      <c r="RNZ198" t="s">
        <v>225</v>
      </c>
      <c r="ROA198" t="s">
        <v>125</v>
      </c>
      <c r="ROB198" t="s">
        <v>225</v>
      </c>
      <c r="ROC198" t="s">
        <v>125</v>
      </c>
      <c r="ROD198" t="s">
        <v>225</v>
      </c>
      <c r="ROE198" t="s">
        <v>125</v>
      </c>
      <c r="ROF198" t="s">
        <v>225</v>
      </c>
      <c r="ROG198" t="s">
        <v>125</v>
      </c>
      <c r="ROH198" t="s">
        <v>225</v>
      </c>
      <c r="ROI198" t="s">
        <v>125</v>
      </c>
      <c r="ROJ198" t="s">
        <v>225</v>
      </c>
      <c r="ROK198" t="s">
        <v>125</v>
      </c>
      <c r="ROL198" t="s">
        <v>225</v>
      </c>
      <c r="ROM198" t="s">
        <v>125</v>
      </c>
      <c r="RON198" t="s">
        <v>225</v>
      </c>
      <c r="ROO198" t="s">
        <v>125</v>
      </c>
      <c r="ROP198" t="s">
        <v>225</v>
      </c>
      <c r="ROQ198" t="s">
        <v>125</v>
      </c>
      <c r="ROR198" t="s">
        <v>225</v>
      </c>
      <c r="ROS198" t="s">
        <v>125</v>
      </c>
      <c r="ROT198" t="s">
        <v>225</v>
      </c>
      <c r="ROU198" t="s">
        <v>125</v>
      </c>
      <c r="ROV198" t="s">
        <v>225</v>
      </c>
      <c r="ROW198" t="s">
        <v>125</v>
      </c>
      <c r="ROX198" t="s">
        <v>225</v>
      </c>
      <c r="ROY198" t="s">
        <v>125</v>
      </c>
      <c r="ROZ198" t="s">
        <v>225</v>
      </c>
      <c r="RPA198" t="s">
        <v>125</v>
      </c>
      <c r="RPB198" t="s">
        <v>225</v>
      </c>
      <c r="RPC198" t="s">
        <v>125</v>
      </c>
      <c r="RPD198" t="s">
        <v>225</v>
      </c>
      <c r="RPE198" t="s">
        <v>125</v>
      </c>
      <c r="RPF198" t="s">
        <v>225</v>
      </c>
      <c r="RPG198" t="s">
        <v>125</v>
      </c>
      <c r="RPH198" t="s">
        <v>225</v>
      </c>
      <c r="RPI198" t="s">
        <v>125</v>
      </c>
      <c r="RPJ198" t="s">
        <v>225</v>
      </c>
      <c r="RPK198" t="s">
        <v>125</v>
      </c>
      <c r="RPL198" t="s">
        <v>225</v>
      </c>
      <c r="RPM198" t="s">
        <v>125</v>
      </c>
      <c r="RPN198" t="s">
        <v>225</v>
      </c>
      <c r="RPO198" t="s">
        <v>125</v>
      </c>
      <c r="RPP198" t="s">
        <v>225</v>
      </c>
      <c r="RPQ198" t="s">
        <v>125</v>
      </c>
      <c r="RPR198" t="s">
        <v>225</v>
      </c>
      <c r="RPS198" t="s">
        <v>125</v>
      </c>
      <c r="RPT198" t="s">
        <v>225</v>
      </c>
      <c r="RPU198" t="s">
        <v>125</v>
      </c>
      <c r="RPV198" t="s">
        <v>225</v>
      </c>
      <c r="RPW198" t="s">
        <v>125</v>
      </c>
      <c r="RPX198" t="s">
        <v>225</v>
      </c>
      <c r="RPY198" t="s">
        <v>125</v>
      </c>
      <c r="RPZ198" t="s">
        <v>225</v>
      </c>
      <c r="RQA198" t="s">
        <v>125</v>
      </c>
      <c r="RQB198" t="s">
        <v>225</v>
      </c>
      <c r="RQC198" t="s">
        <v>125</v>
      </c>
      <c r="RQD198" t="s">
        <v>225</v>
      </c>
      <c r="RQE198" t="s">
        <v>125</v>
      </c>
      <c r="RQF198" t="s">
        <v>225</v>
      </c>
      <c r="RQG198" t="s">
        <v>125</v>
      </c>
      <c r="RQH198" t="s">
        <v>225</v>
      </c>
      <c r="RQI198" t="s">
        <v>125</v>
      </c>
      <c r="RQJ198" t="s">
        <v>225</v>
      </c>
      <c r="RQK198" t="s">
        <v>125</v>
      </c>
      <c r="RQL198" t="s">
        <v>225</v>
      </c>
      <c r="RQM198" t="s">
        <v>125</v>
      </c>
      <c r="RQN198" t="s">
        <v>225</v>
      </c>
      <c r="RQO198" t="s">
        <v>125</v>
      </c>
      <c r="RQP198" t="s">
        <v>225</v>
      </c>
      <c r="RQQ198" t="s">
        <v>125</v>
      </c>
      <c r="RQR198" t="s">
        <v>225</v>
      </c>
      <c r="RQS198" t="s">
        <v>125</v>
      </c>
      <c r="RQT198" t="s">
        <v>225</v>
      </c>
      <c r="RQU198" t="s">
        <v>125</v>
      </c>
      <c r="RQV198" t="s">
        <v>225</v>
      </c>
      <c r="RQW198" t="s">
        <v>125</v>
      </c>
      <c r="RQX198" t="s">
        <v>225</v>
      </c>
      <c r="RQY198" t="s">
        <v>125</v>
      </c>
      <c r="RQZ198" t="s">
        <v>225</v>
      </c>
      <c r="RRA198" t="s">
        <v>125</v>
      </c>
      <c r="RRB198" t="s">
        <v>225</v>
      </c>
      <c r="RRC198" t="s">
        <v>125</v>
      </c>
      <c r="RRD198" t="s">
        <v>225</v>
      </c>
      <c r="RRE198" t="s">
        <v>125</v>
      </c>
      <c r="RRF198" t="s">
        <v>225</v>
      </c>
      <c r="RRG198" t="s">
        <v>125</v>
      </c>
      <c r="RRH198" t="s">
        <v>225</v>
      </c>
      <c r="RRI198" t="s">
        <v>125</v>
      </c>
      <c r="RRJ198" t="s">
        <v>225</v>
      </c>
      <c r="RRK198" t="s">
        <v>125</v>
      </c>
      <c r="RRL198" t="s">
        <v>225</v>
      </c>
      <c r="RRM198" t="s">
        <v>125</v>
      </c>
      <c r="RRN198" t="s">
        <v>225</v>
      </c>
      <c r="RRO198" t="s">
        <v>125</v>
      </c>
      <c r="RRP198" t="s">
        <v>225</v>
      </c>
      <c r="RRQ198" t="s">
        <v>125</v>
      </c>
      <c r="RRR198" t="s">
        <v>225</v>
      </c>
      <c r="RRS198" t="s">
        <v>125</v>
      </c>
      <c r="RRT198" t="s">
        <v>225</v>
      </c>
      <c r="RRU198" t="s">
        <v>125</v>
      </c>
      <c r="RRV198" t="s">
        <v>225</v>
      </c>
      <c r="RRW198" t="s">
        <v>125</v>
      </c>
      <c r="RRX198" t="s">
        <v>225</v>
      </c>
      <c r="RRY198" t="s">
        <v>125</v>
      </c>
      <c r="RRZ198" t="s">
        <v>225</v>
      </c>
      <c r="RSA198" t="s">
        <v>125</v>
      </c>
      <c r="RSB198" t="s">
        <v>225</v>
      </c>
      <c r="RSC198" t="s">
        <v>125</v>
      </c>
      <c r="RSD198" t="s">
        <v>225</v>
      </c>
      <c r="RSE198" t="s">
        <v>125</v>
      </c>
      <c r="RSF198" t="s">
        <v>225</v>
      </c>
      <c r="RSG198" t="s">
        <v>125</v>
      </c>
      <c r="RSH198" t="s">
        <v>225</v>
      </c>
      <c r="RSI198" t="s">
        <v>125</v>
      </c>
      <c r="RSJ198" t="s">
        <v>225</v>
      </c>
      <c r="RSK198" t="s">
        <v>125</v>
      </c>
      <c r="RSL198" t="s">
        <v>225</v>
      </c>
      <c r="RSM198" t="s">
        <v>125</v>
      </c>
      <c r="RSN198" t="s">
        <v>225</v>
      </c>
      <c r="RSO198" t="s">
        <v>125</v>
      </c>
      <c r="RSP198" t="s">
        <v>225</v>
      </c>
      <c r="RSQ198" t="s">
        <v>125</v>
      </c>
      <c r="RSR198" t="s">
        <v>225</v>
      </c>
      <c r="RSS198" t="s">
        <v>125</v>
      </c>
      <c r="RST198" t="s">
        <v>225</v>
      </c>
      <c r="RSU198" t="s">
        <v>125</v>
      </c>
      <c r="RSV198" t="s">
        <v>225</v>
      </c>
      <c r="RSW198" t="s">
        <v>125</v>
      </c>
      <c r="RSX198" t="s">
        <v>225</v>
      </c>
      <c r="RSY198" t="s">
        <v>125</v>
      </c>
      <c r="RSZ198" t="s">
        <v>225</v>
      </c>
      <c r="RTA198" t="s">
        <v>125</v>
      </c>
      <c r="RTB198" t="s">
        <v>225</v>
      </c>
      <c r="RTC198" t="s">
        <v>125</v>
      </c>
      <c r="RTD198" t="s">
        <v>225</v>
      </c>
      <c r="RTE198" t="s">
        <v>125</v>
      </c>
      <c r="RTF198" t="s">
        <v>225</v>
      </c>
      <c r="RTG198" t="s">
        <v>125</v>
      </c>
      <c r="RTH198" t="s">
        <v>225</v>
      </c>
      <c r="RTI198" t="s">
        <v>125</v>
      </c>
      <c r="RTJ198" t="s">
        <v>225</v>
      </c>
      <c r="RTK198" t="s">
        <v>125</v>
      </c>
      <c r="RTL198" t="s">
        <v>225</v>
      </c>
      <c r="RTM198" t="s">
        <v>125</v>
      </c>
      <c r="RTN198" t="s">
        <v>225</v>
      </c>
      <c r="RTO198" t="s">
        <v>125</v>
      </c>
      <c r="RTP198" t="s">
        <v>225</v>
      </c>
      <c r="RTQ198" t="s">
        <v>125</v>
      </c>
      <c r="RTR198" t="s">
        <v>225</v>
      </c>
      <c r="RTS198" t="s">
        <v>125</v>
      </c>
      <c r="RTT198" t="s">
        <v>225</v>
      </c>
      <c r="RTU198" t="s">
        <v>125</v>
      </c>
      <c r="RTV198" t="s">
        <v>225</v>
      </c>
      <c r="RTW198" t="s">
        <v>125</v>
      </c>
      <c r="RTX198" t="s">
        <v>225</v>
      </c>
      <c r="RTY198" t="s">
        <v>125</v>
      </c>
      <c r="RTZ198" t="s">
        <v>225</v>
      </c>
      <c r="RUA198" t="s">
        <v>125</v>
      </c>
      <c r="RUB198" t="s">
        <v>225</v>
      </c>
      <c r="RUC198" t="s">
        <v>125</v>
      </c>
      <c r="RUD198" t="s">
        <v>225</v>
      </c>
      <c r="RUE198" t="s">
        <v>125</v>
      </c>
      <c r="RUF198" t="s">
        <v>225</v>
      </c>
      <c r="RUG198" t="s">
        <v>125</v>
      </c>
      <c r="RUH198" t="s">
        <v>225</v>
      </c>
      <c r="RUI198" t="s">
        <v>125</v>
      </c>
      <c r="RUJ198" t="s">
        <v>225</v>
      </c>
      <c r="RUK198" t="s">
        <v>125</v>
      </c>
      <c r="RUL198" t="s">
        <v>225</v>
      </c>
      <c r="RUM198" t="s">
        <v>125</v>
      </c>
      <c r="RUN198" t="s">
        <v>225</v>
      </c>
      <c r="RUO198" t="s">
        <v>125</v>
      </c>
      <c r="RUP198" t="s">
        <v>225</v>
      </c>
      <c r="RUQ198" t="s">
        <v>125</v>
      </c>
      <c r="RUR198" t="s">
        <v>225</v>
      </c>
      <c r="RUS198" t="s">
        <v>125</v>
      </c>
      <c r="RUT198" t="s">
        <v>225</v>
      </c>
      <c r="RUU198" t="s">
        <v>125</v>
      </c>
      <c r="RUV198" t="s">
        <v>225</v>
      </c>
      <c r="RUW198" t="s">
        <v>125</v>
      </c>
      <c r="RUX198" t="s">
        <v>225</v>
      </c>
      <c r="RUY198" t="s">
        <v>125</v>
      </c>
      <c r="RUZ198" t="s">
        <v>225</v>
      </c>
      <c r="RVA198" t="s">
        <v>125</v>
      </c>
      <c r="RVB198" t="s">
        <v>225</v>
      </c>
      <c r="RVC198" t="s">
        <v>125</v>
      </c>
      <c r="RVD198" t="s">
        <v>225</v>
      </c>
      <c r="RVE198" t="s">
        <v>125</v>
      </c>
      <c r="RVF198" t="s">
        <v>225</v>
      </c>
      <c r="RVG198" t="s">
        <v>125</v>
      </c>
      <c r="RVH198" t="s">
        <v>225</v>
      </c>
      <c r="RVI198" t="s">
        <v>125</v>
      </c>
      <c r="RVJ198" t="s">
        <v>225</v>
      </c>
      <c r="RVK198" t="s">
        <v>125</v>
      </c>
      <c r="RVL198" t="s">
        <v>225</v>
      </c>
      <c r="RVM198" t="s">
        <v>125</v>
      </c>
      <c r="RVN198" t="s">
        <v>225</v>
      </c>
      <c r="RVO198" t="s">
        <v>125</v>
      </c>
      <c r="RVP198" t="s">
        <v>225</v>
      </c>
      <c r="RVQ198" t="s">
        <v>125</v>
      </c>
      <c r="RVR198" t="s">
        <v>225</v>
      </c>
      <c r="RVS198" t="s">
        <v>125</v>
      </c>
      <c r="RVT198" t="s">
        <v>225</v>
      </c>
      <c r="RVU198" t="s">
        <v>125</v>
      </c>
      <c r="RVV198" t="s">
        <v>225</v>
      </c>
      <c r="RVW198" t="s">
        <v>125</v>
      </c>
      <c r="RVX198" t="s">
        <v>225</v>
      </c>
      <c r="RVY198" t="s">
        <v>125</v>
      </c>
      <c r="RVZ198" t="s">
        <v>225</v>
      </c>
      <c r="RWA198" t="s">
        <v>125</v>
      </c>
      <c r="RWB198" t="s">
        <v>225</v>
      </c>
      <c r="RWC198" t="s">
        <v>125</v>
      </c>
      <c r="RWD198" t="s">
        <v>225</v>
      </c>
      <c r="RWE198" t="s">
        <v>125</v>
      </c>
      <c r="RWF198" t="s">
        <v>225</v>
      </c>
      <c r="RWG198" t="s">
        <v>125</v>
      </c>
      <c r="RWH198" t="s">
        <v>225</v>
      </c>
      <c r="RWI198" t="s">
        <v>125</v>
      </c>
      <c r="RWJ198" t="s">
        <v>225</v>
      </c>
      <c r="RWK198" t="s">
        <v>125</v>
      </c>
      <c r="RWL198" t="s">
        <v>225</v>
      </c>
      <c r="RWM198" t="s">
        <v>125</v>
      </c>
      <c r="RWN198" t="s">
        <v>225</v>
      </c>
      <c r="RWO198" t="s">
        <v>125</v>
      </c>
      <c r="RWP198" t="s">
        <v>225</v>
      </c>
      <c r="RWQ198" t="s">
        <v>125</v>
      </c>
      <c r="RWR198" t="s">
        <v>225</v>
      </c>
      <c r="RWS198" t="s">
        <v>125</v>
      </c>
      <c r="RWT198" t="s">
        <v>225</v>
      </c>
      <c r="RWU198" t="s">
        <v>125</v>
      </c>
      <c r="RWV198" t="s">
        <v>225</v>
      </c>
      <c r="RWW198" t="s">
        <v>125</v>
      </c>
      <c r="RWX198" t="s">
        <v>225</v>
      </c>
      <c r="RWY198" t="s">
        <v>125</v>
      </c>
      <c r="RWZ198" t="s">
        <v>225</v>
      </c>
      <c r="RXA198" t="s">
        <v>125</v>
      </c>
      <c r="RXB198" t="s">
        <v>225</v>
      </c>
      <c r="RXC198" t="s">
        <v>125</v>
      </c>
      <c r="RXD198" t="s">
        <v>225</v>
      </c>
      <c r="RXE198" t="s">
        <v>125</v>
      </c>
      <c r="RXF198" t="s">
        <v>225</v>
      </c>
      <c r="RXG198" t="s">
        <v>125</v>
      </c>
      <c r="RXH198" t="s">
        <v>225</v>
      </c>
      <c r="RXI198" t="s">
        <v>125</v>
      </c>
      <c r="RXJ198" t="s">
        <v>225</v>
      </c>
      <c r="RXK198" t="s">
        <v>125</v>
      </c>
      <c r="RXL198" t="s">
        <v>225</v>
      </c>
      <c r="RXM198" t="s">
        <v>125</v>
      </c>
      <c r="RXN198" t="s">
        <v>225</v>
      </c>
      <c r="RXO198" t="s">
        <v>125</v>
      </c>
      <c r="RXP198" t="s">
        <v>225</v>
      </c>
      <c r="RXQ198" t="s">
        <v>125</v>
      </c>
      <c r="RXR198" t="s">
        <v>225</v>
      </c>
      <c r="RXS198" t="s">
        <v>125</v>
      </c>
      <c r="RXT198" t="s">
        <v>225</v>
      </c>
      <c r="RXU198" t="s">
        <v>125</v>
      </c>
      <c r="RXV198" t="s">
        <v>225</v>
      </c>
      <c r="RXW198" t="s">
        <v>125</v>
      </c>
      <c r="RXX198" t="s">
        <v>225</v>
      </c>
      <c r="RXY198" t="s">
        <v>125</v>
      </c>
      <c r="RXZ198" t="s">
        <v>225</v>
      </c>
      <c r="RYA198" t="s">
        <v>125</v>
      </c>
      <c r="RYB198" t="s">
        <v>225</v>
      </c>
      <c r="RYC198" t="s">
        <v>125</v>
      </c>
      <c r="RYD198" t="s">
        <v>225</v>
      </c>
      <c r="RYE198" t="s">
        <v>125</v>
      </c>
      <c r="RYF198" t="s">
        <v>225</v>
      </c>
      <c r="RYG198" t="s">
        <v>125</v>
      </c>
      <c r="RYH198" t="s">
        <v>225</v>
      </c>
      <c r="RYI198" t="s">
        <v>125</v>
      </c>
      <c r="RYJ198" t="s">
        <v>225</v>
      </c>
      <c r="RYK198" t="s">
        <v>125</v>
      </c>
      <c r="RYL198" t="s">
        <v>225</v>
      </c>
      <c r="RYM198" t="s">
        <v>125</v>
      </c>
      <c r="RYN198" t="s">
        <v>225</v>
      </c>
      <c r="RYO198" t="s">
        <v>125</v>
      </c>
      <c r="RYP198" t="s">
        <v>225</v>
      </c>
      <c r="RYQ198" t="s">
        <v>125</v>
      </c>
      <c r="RYR198" t="s">
        <v>225</v>
      </c>
      <c r="RYS198" t="s">
        <v>125</v>
      </c>
      <c r="RYT198" t="s">
        <v>225</v>
      </c>
      <c r="RYU198" t="s">
        <v>125</v>
      </c>
      <c r="RYV198" t="s">
        <v>225</v>
      </c>
      <c r="RYW198" t="s">
        <v>125</v>
      </c>
      <c r="RYX198" t="s">
        <v>225</v>
      </c>
      <c r="RYY198" t="s">
        <v>125</v>
      </c>
      <c r="RYZ198" t="s">
        <v>225</v>
      </c>
      <c r="RZA198" t="s">
        <v>125</v>
      </c>
      <c r="RZB198" t="s">
        <v>225</v>
      </c>
      <c r="RZC198" t="s">
        <v>125</v>
      </c>
      <c r="RZD198" t="s">
        <v>225</v>
      </c>
      <c r="RZE198" t="s">
        <v>125</v>
      </c>
      <c r="RZF198" t="s">
        <v>225</v>
      </c>
      <c r="RZG198" t="s">
        <v>125</v>
      </c>
      <c r="RZH198" t="s">
        <v>225</v>
      </c>
      <c r="RZI198" t="s">
        <v>125</v>
      </c>
      <c r="RZJ198" t="s">
        <v>225</v>
      </c>
      <c r="RZK198" t="s">
        <v>125</v>
      </c>
      <c r="RZL198" t="s">
        <v>225</v>
      </c>
      <c r="RZM198" t="s">
        <v>125</v>
      </c>
      <c r="RZN198" t="s">
        <v>225</v>
      </c>
      <c r="RZO198" t="s">
        <v>125</v>
      </c>
      <c r="RZP198" t="s">
        <v>225</v>
      </c>
      <c r="RZQ198" t="s">
        <v>125</v>
      </c>
      <c r="RZR198" t="s">
        <v>225</v>
      </c>
      <c r="RZS198" t="s">
        <v>125</v>
      </c>
      <c r="RZT198" t="s">
        <v>225</v>
      </c>
      <c r="RZU198" t="s">
        <v>125</v>
      </c>
      <c r="RZV198" t="s">
        <v>225</v>
      </c>
      <c r="RZW198" t="s">
        <v>125</v>
      </c>
      <c r="RZX198" t="s">
        <v>225</v>
      </c>
      <c r="RZY198" t="s">
        <v>125</v>
      </c>
      <c r="RZZ198" t="s">
        <v>225</v>
      </c>
      <c r="SAA198" t="s">
        <v>125</v>
      </c>
      <c r="SAB198" t="s">
        <v>225</v>
      </c>
      <c r="SAC198" t="s">
        <v>125</v>
      </c>
      <c r="SAD198" t="s">
        <v>225</v>
      </c>
      <c r="SAE198" t="s">
        <v>125</v>
      </c>
      <c r="SAF198" t="s">
        <v>225</v>
      </c>
      <c r="SAG198" t="s">
        <v>125</v>
      </c>
      <c r="SAH198" t="s">
        <v>225</v>
      </c>
      <c r="SAI198" t="s">
        <v>125</v>
      </c>
      <c r="SAJ198" t="s">
        <v>225</v>
      </c>
      <c r="SAK198" t="s">
        <v>125</v>
      </c>
      <c r="SAL198" t="s">
        <v>225</v>
      </c>
      <c r="SAM198" t="s">
        <v>125</v>
      </c>
      <c r="SAN198" t="s">
        <v>225</v>
      </c>
      <c r="SAO198" t="s">
        <v>125</v>
      </c>
      <c r="SAP198" t="s">
        <v>225</v>
      </c>
      <c r="SAQ198" t="s">
        <v>125</v>
      </c>
      <c r="SAR198" t="s">
        <v>225</v>
      </c>
      <c r="SAS198" t="s">
        <v>125</v>
      </c>
      <c r="SAT198" t="s">
        <v>225</v>
      </c>
      <c r="SAU198" t="s">
        <v>125</v>
      </c>
      <c r="SAV198" t="s">
        <v>225</v>
      </c>
      <c r="SAW198" t="s">
        <v>125</v>
      </c>
      <c r="SAX198" t="s">
        <v>225</v>
      </c>
      <c r="SAY198" t="s">
        <v>125</v>
      </c>
      <c r="SAZ198" t="s">
        <v>225</v>
      </c>
      <c r="SBA198" t="s">
        <v>125</v>
      </c>
      <c r="SBB198" t="s">
        <v>225</v>
      </c>
      <c r="SBC198" t="s">
        <v>125</v>
      </c>
      <c r="SBD198" t="s">
        <v>225</v>
      </c>
      <c r="SBE198" t="s">
        <v>125</v>
      </c>
      <c r="SBF198" t="s">
        <v>225</v>
      </c>
      <c r="SBG198" t="s">
        <v>125</v>
      </c>
      <c r="SBH198" t="s">
        <v>225</v>
      </c>
      <c r="SBI198" t="s">
        <v>125</v>
      </c>
      <c r="SBJ198" t="s">
        <v>225</v>
      </c>
      <c r="SBK198" t="s">
        <v>125</v>
      </c>
      <c r="SBL198" t="s">
        <v>225</v>
      </c>
      <c r="SBM198" t="s">
        <v>125</v>
      </c>
      <c r="SBN198" t="s">
        <v>225</v>
      </c>
      <c r="SBO198" t="s">
        <v>125</v>
      </c>
      <c r="SBP198" t="s">
        <v>225</v>
      </c>
      <c r="SBQ198" t="s">
        <v>125</v>
      </c>
      <c r="SBR198" t="s">
        <v>225</v>
      </c>
      <c r="SBS198" t="s">
        <v>125</v>
      </c>
      <c r="SBT198" t="s">
        <v>225</v>
      </c>
      <c r="SBU198" t="s">
        <v>125</v>
      </c>
      <c r="SBV198" t="s">
        <v>225</v>
      </c>
      <c r="SBW198" t="s">
        <v>125</v>
      </c>
      <c r="SBX198" t="s">
        <v>225</v>
      </c>
      <c r="SBY198" t="s">
        <v>125</v>
      </c>
      <c r="SBZ198" t="s">
        <v>225</v>
      </c>
      <c r="SCA198" t="s">
        <v>125</v>
      </c>
      <c r="SCB198" t="s">
        <v>225</v>
      </c>
      <c r="SCC198" t="s">
        <v>125</v>
      </c>
      <c r="SCD198" t="s">
        <v>225</v>
      </c>
      <c r="SCE198" t="s">
        <v>125</v>
      </c>
      <c r="SCF198" t="s">
        <v>225</v>
      </c>
      <c r="SCG198" t="s">
        <v>125</v>
      </c>
      <c r="SCH198" t="s">
        <v>225</v>
      </c>
      <c r="SCI198" t="s">
        <v>125</v>
      </c>
      <c r="SCJ198" t="s">
        <v>225</v>
      </c>
      <c r="SCK198" t="s">
        <v>125</v>
      </c>
      <c r="SCL198" t="s">
        <v>225</v>
      </c>
      <c r="SCM198" t="s">
        <v>125</v>
      </c>
      <c r="SCN198" t="s">
        <v>225</v>
      </c>
      <c r="SCO198" t="s">
        <v>125</v>
      </c>
      <c r="SCP198" t="s">
        <v>225</v>
      </c>
      <c r="SCQ198" t="s">
        <v>125</v>
      </c>
      <c r="SCR198" t="s">
        <v>225</v>
      </c>
      <c r="SCS198" t="s">
        <v>125</v>
      </c>
      <c r="SCT198" t="s">
        <v>225</v>
      </c>
      <c r="SCU198" t="s">
        <v>125</v>
      </c>
      <c r="SCV198" t="s">
        <v>225</v>
      </c>
      <c r="SCW198" t="s">
        <v>125</v>
      </c>
      <c r="SCX198" t="s">
        <v>225</v>
      </c>
      <c r="SCY198" t="s">
        <v>125</v>
      </c>
      <c r="SCZ198" t="s">
        <v>225</v>
      </c>
      <c r="SDA198" t="s">
        <v>125</v>
      </c>
      <c r="SDB198" t="s">
        <v>225</v>
      </c>
      <c r="SDC198" t="s">
        <v>125</v>
      </c>
      <c r="SDD198" t="s">
        <v>225</v>
      </c>
      <c r="SDE198" t="s">
        <v>125</v>
      </c>
      <c r="SDF198" t="s">
        <v>225</v>
      </c>
      <c r="SDG198" t="s">
        <v>125</v>
      </c>
      <c r="SDH198" t="s">
        <v>225</v>
      </c>
      <c r="SDI198" t="s">
        <v>125</v>
      </c>
      <c r="SDJ198" t="s">
        <v>225</v>
      </c>
      <c r="SDK198" t="s">
        <v>125</v>
      </c>
      <c r="SDL198" t="s">
        <v>225</v>
      </c>
      <c r="SDM198" t="s">
        <v>125</v>
      </c>
      <c r="SDN198" t="s">
        <v>225</v>
      </c>
      <c r="SDO198" t="s">
        <v>125</v>
      </c>
      <c r="SDP198" t="s">
        <v>225</v>
      </c>
      <c r="SDQ198" t="s">
        <v>125</v>
      </c>
      <c r="SDR198" t="s">
        <v>225</v>
      </c>
      <c r="SDS198" t="s">
        <v>125</v>
      </c>
      <c r="SDT198" t="s">
        <v>225</v>
      </c>
      <c r="SDU198" t="s">
        <v>125</v>
      </c>
      <c r="SDV198" t="s">
        <v>225</v>
      </c>
      <c r="SDW198" t="s">
        <v>125</v>
      </c>
      <c r="SDX198" t="s">
        <v>225</v>
      </c>
      <c r="SDY198" t="s">
        <v>125</v>
      </c>
      <c r="SDZ198" t="s">
        <v>225</v>
      </c>
      <c r="SEA198" t="s">
        <v>125</v>
      </c>
      <c r="SEB198" t="s">
        <v>225</v>
      </c>
      <c r="SEC198" t="s">
        <v>125</v>
      </c>
      <c r="SED198" t="s">
        <v>225</v>
      </c>
      <c r="SEE198" t="s">
        <v>125</v>
      </c>
      <c r="SEF198" t="s">
        <v>225</v>
      </c>
      <c r="SEG198" t="s">
        <v>125</v>
      </c>
      <c r="SEH198" t="s">
        <v>225</v>
      </c>
      <c r="SEI198" t="s">
        <v>125</v>
      </c>
      <c r="SEJ198" t="s">
        <v>225</v>
      </c>
      <c r="SEK198" t="s">
        <v>125</v>
      </c>
      <c r="SEL198" t="s">
        <v>225</v>
      </c>
      <c r="SEM198" t="s">
        <v>125</v>
      </c>
      <c r="SEN198" t="s">
        <v>225</v>
      </c>
      <c r="SEO198" t="s">
        <v>125</v>
      </c>
      <c r="SEP198" t="s">
        <v>225</v>
      </c>
      <c r="SEQ198" t="s">
        <v>125</v>
      </c>
      <c r="SER198" t="s">
        <v>225</v>
      </c>
      <c r="SES198" t="s">
        <v>125</v>
      </c>
      <c r="SET198" t="s">
        <v>225</v>
      </c>
      <c r="SEU198" t="s">
        <v>125</v>
      </c>
      <c r="SEV198" t="s">
        <v>225</v>
      </c>
      <c r="SEW198" t="s">
        <v>125</v>
      </c>
      <c r="SEX198" t="s">
        <v>225</v>
      </c>
      <c r="SEY198" t="s">
        <v>125</v>
      </c>
      <c r="SEZ198" t="s">
        <v>225</v>
      </c>
      <c r="SFA198" t="s">
        <v>125</v>
      </c>
      <c r="SFB198" t="s">
        <v>225</v>
      </c>
      <c r="SFC198" t="s">
        <v>125</v>
      </c>
      <c r="SFD198" t="s">
        <v>225</v>
      </c>
      <c r="SFE198" t="s">
        <v>125</v>
      </c>
      <c r="SFF198" t="s">
        <v>225</v>
      </c>
      <c r="SFG198" t="s">
        <v>125</v>
      </c>
      <c r="SFH198" t="s">
        <v>225</v>
      </c>
      <c r="SFI198" t="s">
        <v>125</v>
      </c>
      <c r="SFJ198" t="s">
        <v>225</v>
      </c>
      <c r="SFK198" t="s">
        <v>125</v>
      </c>
      <c r="SFL198" t="s">
        <v>225</v>
      </c>
      <c r="SFM198" t="s">
        <v>125</v>
      </c>
      <c r="SFN198" t="s">
        <v>225</v>
      </c>
      <c r="SFO198" t="s">
        <v>125</v>
      </c>
      <c r="SFP198" t="s">
        <v>225</v>
      </c>
      <c r="SFQ198" t="s">
        <v>125</v>
      </c>
      <c r="SFR198" t="s">
        <v>225</v>
      </c>
      <c r="SFS198" t="s">
        <v>125</v>
      </c>
      <c r="SFT198" t="s">
        <v>225</v>
      </c>
      <c r="SFU198" t="s">
        <v>125</v>
      </c>
      <c r="SFV198" t="s">
        <v>225</v>
      </c>
      <c r="SFW198" t="s">
        <v>125</v>
      </c>
      <c r="SFX198" t="s">
        <v>225</v>
      </c>
      <c r="SFY198" t="s">
        <v>125</v>
      </c>
      <c r="SFZ198" t="s">
        <v>225</v>
      </c>
      <c r="SGA198" t="s">
        <v>125</v>
      </c>
      <c r="SGB198" t="s">
        <v>225</v>
      </c>
      <c r="SGC198" t="s">
        <v>125</v>
      </c>
      <c r="SGD198" t="s">
        <v>225</v>
      </c>
      <c r="SGE198" t="s">
        <v>125</v>
      </c>
      <c r="SGF198" t="s">
        <v>225</v>
      </c>
      <c r="SGG198" t="s">
        <v>125</v>
      </c>
      <c r="SGH198" t="s">
        <v>225</v>
      </c>
      <c r="SGI198" t="s">
        <v>125</v>
      </c>
      <c r="SGJ198" t="s">
        <v>225</v>
      </c>
      <c r="SGK198" t="s">
        <v>125</v>
      </c>
      <c r="SGL198" t="s">
        <v>225</v>
      </c>
      <c r="SGM198" t="s">
        <v>125</v>
      </c>
      <c r="SGN198" t="s">
        <v>225</v>
      </c>
      <c r="SGO198" t="s">
        <v>125</v>
      </c>
      <c r="SGP198" t="s">
        <v>225</v>
      </c>
      <c r="SGQ198" t="s">
        <v>125</v>
      </c>
      <c r="SGR198" t="s">
        <v>225</v>
      </c>
      <c r="SGS198" t="s">
        <v>125</v>
      </c>
      <c r="SGT198" t="s">
        <v>225</v>
      </c>
      <c r="SGU198" t="s">
        <v>125</v>
      </c>
      <c r="SGV198" t="s">
        <v>225</v>
      </c>
      <c r="SGW198" t="s">
        <v>125</v>
      </c>
      <c r="SGX198" t="s">
        <v>225</v>
      </c>
      <c r="SGY198" t="s">
        <v>125</v>
      </c>
      <c r="SGZ198" t="s">
        <v>225</v>
      </c>
      <c r="SHA198" t="s">
        <v>125</v>
      </c>
      <c r="SHB198" t="s">
        <v>225</v>
      </c>
      <c r="SHC198" t="s">
        <v>125</v>
      </c>
      <c r="SHD198" t="s">
        <v>225</v>
      </c>
      <c r="SHE198" t="s">
        <v>125</v>
      </c>
      <c r="SHF198" t="s">
        <v>225</v>
      </c>
      <c r="SHG198" t="s">
        <v>125</v>
      </c>
      <c r="SHH198" t="s">
        <v>225</v>
      </c>
      <c r="SHI198" t="s">
        <v>125</v>
      </c>
      <c r="SHJ198" t="s">
        <v>225</v>
      </c>
      <c r="SHK198" t="s">
        <v>125</v>
      </c>
      <c r="SHL198" t="s">
        <v>225</v>
      </c>
      <c r="SHM198" t="s">
        <v>125</v>
      </c>
      <c r="SHN198" t="s">
        <v>225</v>
      </c>
      <c r="SHO198" t="s">
        <v>125</v>
      </c>
      <c r="SHP198" t="s">
        <v>225</v>
      </c>
      <c r="SHQ198" t="s">
        <v>125</v>
      </c>
      <c r="SHR198" t="s">
        <v>225</v>
      </c>
      <c r="SHS198" t="s">
        <v>125</v>
      </c>
      <c r="SHT198" t="s">
        <v>225</v>
      </c>
      <c r="SHU198" t="s">
        <v>125</v>
      </c>
      <c r="SHV198" t="s">
        <v>225</v>
      </c>
      <c r="SHW198" t="s">
        <v>125</v>
      </c>
      <c r="SHX198" t="s">
        <v>225</v>
      </c>
      <c r="SHY198" t="s">
        <v>125</v>
      </c>
      <c r="SHZ198" t="s">
        <v>225</v>
      </c>
      <c r="SIA198" t="s">
        <v>125</v>
      </c>
      <c r="SIB198" t="s">
        <v>225</v>
      </c>
      <c r="SIC198" t="s">
        <v>125</v>
      </c>
      <c r="SID198" t="s">
        <v>225</v>
      </c>
      <c r="SIE198" t="s">
        <v>125</v>
      </c>
      <c r="SIF198" t="s">
        <v>225</v>
      </c>
      <c r="SIG198" t="s">
        <v>125</v>
      </c>
      <c r="SIH198" t="s">
        <v>225</v>
      </c>
      <c r="SII198" t="s">
        <v>125</v>
      </c>
      <c r="SIJ198" t="s">
        <v>225</v>
      </c>
      <c r="SIK198" t="s">
        <v>125</v>
      </c>
      <c r="SIL198" t="s">
        <v>225</v>
      </c>
      <c r="SIM198" t="s">
        <v>125</v>
      </c>
      <c r="SIN198" t="s">
        <v>225</v>
      </c>
      <c r="SIO198" t="s">
        <v>125</v>
      </c>
      <c r="SIP198" t="s">
        <v>225</v>
      </c>
      <c r="SIQ198" t="s">
        <v>125</v>
      </c>
      <c r="SIR198" t="s">
        <v>225</v>
      </c>
      <c r="SIS198" t="s">
        <v>125</v>
      </c>
      <c r="SIT198" t="s">
        <v>225</v>
      </c>
      <c r="SIU198" t="s">
        <v>125</v>
      </c>
      <c r="SIV198" t="s">
        <v>225</v>
      </c>
      <c r="SIW198" t="s">
        <v>125</v>
      </c>
      <c r="SIX198" t="s">
        <v>225</v>
      </c>
      <c r="SIY198" t="s">
        <v>125</v>
      </c>
      <c r="SIZ198" t="s">
        <v>225</v>
      </c>
      <c r="SJA198" t="s">
        <v>125</v>
      </c>
      <c r="SJB198" t="s">
        <v>225</v>
      </c>
      <c r="SJC198" t="s">
        <v>125</v>
      </c>
      <c r="SJD198" t="s">
        <v>225</v>
      </c>
      <c r="SJE198" t="s">
        <v>125</v>
      </c>
      <c r="SJF198" t="s">
        <v>225</v>
      </c>
      <c r="SJG198" t="s">
        <v>125</v>
      </c>
      <c r="SJH198" t="s">
        <v>225</v>
      </c>
      <c r="SJI198" t="s">
        <v>125</v>
      </c>
      <c r="SJJ198" t="s">
        <v>225</v>
      </c>
      <c r="SJK198" t="s">
        <v>125</v>
      </c>
      <c r="SJL198" t="s">
        <v>225</v>
      </c>
      <c r="SJM198" t="s">
        <v>125</v>
      </c>
      <c r="SJN198" t="s">
        <v>225</v>
      </c>
      <c r="SJO198" t="s">
        <v>125</v>
      </c>
      <c r="SJP198" t="s">
        <v>225</v>
      </c>
      <c r="SJQ198" t="s">
        <v>125</v>
      </c>
      <c r="SJR198" t="s">
        <v>225</v>
      </c>
      <c r="SJS198" t="s">
        <v>125</v>
      </c>
      <c r="SJT198" t="s">
        <v>225</v>
      </c>
      <c r="SJU198" t="s">
        <v>125</v>
      </c>
      <c r="SJV198" t="s">
        <v>225</v>
      </c>
      <c r="SJW198" t="s">
        <v>125</v>
      </c>
      <c r="SJX198" t="s">
        <v>225</v>
      </c>
      <c r="SJY198" t="s">
        <v>125</v>
      </c>
      <c r="SJZ198" t="s">
        <v>225</v>
      </c>
      <c r="SKA198" t="s">
        <v>125</v>
      </c>
      <c r="SKB198" t="s">
        <v>225</v>
      </c>
      <c r="SKC198" t="s">
        <v>125</v>
      </c>
      <c r="SKD198" t="s">
        <v>225</v>
      </c>
      <c r="SKE198" t="s">
        <v>125</v>
      </c>
      <c r="SKF198" t="s">
        <v>225</v>
      </c>
      <c r="SKG198" t="s">
        <v>125</v>
      </c>
      <c r="SKH198" t="s">
        <v>225</v>
      </c>
      <c r="SKI198" t="s">
        <v>125</v>
      </c>
      <c r="SKJ198" t="s">
        <v>225</v>
      </c>
      <c r="SKK198" t="s">
        <v>125</v>
      </c>
      <c r="SKL198" t="s">
        <v>225</v>
      </c>
      <c r="SKM198" t="s">
        <v>125</v>
      </c>
      <c r="SKN198" t="s">
        <v>225</v>
      </c>
      <c r="SKO198" t="s">
        <v>125</v>
      </c>
      <c r="SKP198" t="s">
        <v>225</v>
      </c>
      <c r="SKQ198" t="s">
        <v>125</v>
      </c>
      <c r="SKR198" t="s">
        <v>225</v>
      </c>
      <c r="SKS198" t="s">
        <v>125</v>
      </c>
      <c r="SKT198" t="s">
        <v>225</v>
      </c>
      <c r="SKU198" t="s">
        <v>125</v>
      </c>
      <c r="SKV198" t="s">
        <v>225</v>
      </c>
      <c r="SKW198" t="s">
        <v>125</v>
      </c>
      <c r="SKX198" t="s">
        <v>225</v>
      </c>
      <c r="SKY198" t="s">
        <v>125</v>
      </c>
      <c r="SKZ198" t="s">
        <v>225</v>
      </c>
      <c r="SLA198" t="s">
        <v>125</v>
      </c>
      <c r="SLB198" t="s">
        <v>225</v>
      </c>
      <c r="SLC198" t="s">
        <v>125</v>
      </c>
      <c r="SLD198" t="s">
        <v>225</v>
      </c>
      <c r="SLE198" t="s">
        <v>125</v>
      </c>
      <c r="SLF198" t="s">
        <v>225</v>
      </c>
      <c r="SLG198" t="s">
        <v>125</v>
      </c>
      <c r="SLH198" t="s">
        <v>225</v>
      </c>
      <c r="SLI198" t="s">
        <v>125</v>
      </c>
      <c r="SLJ198" t="s">
        <v>225</v>
      </c>
      <c r="SLK198" t="s">
        <v>125</v>
      </c>
      <c r="SLL198" t="s">
        <v>225</v>
      </c>
      <c r="SLM198" t="s">
        <v>125</v>
      </c>
      <c r="SLN198" t="s">
        <v>225</v>
      </c>
      <c r="SLO198" t="s">
        <v>125</v>
      </c>
      <c r="SLP198" t="s">
        <v>225</v>
      </c>
      <c r="SLQ198" t="s">
        <v>125</v>
      </c>
      <c r="SLR198" t="s">
        <v>225</v>
      </c>
      <c r="SLS198" t="s">
        <v>125</v>
      </c>
      <c r="SLT198" t="s">
        <v>225</v>
      </c>
      <c r="SLU198" t="s">
        <v>125</v>
      </c>
      <c r="SLV198" t="s">
        <v>225</v>
      </c>
      <c r="SLW198" t="s">
        <v>125</v>
      </c>
      <c r="SLX198" t="s">
        <v>225</v>
      </c>
      <c r="SLY198" t="s">
        <v>125</v>
      </c>
      <c r="SLZ198" t="s">
        <v>225</v>
      </c>
      <c r="SMA198" t="s">
        <v>125</v>
      </c>
      <c r="SMB198" t="s">
        <v>225</v>
      </c>
      <c r="SMC198" t="s">
        <v>125</v>
      </c>
      <c r="SMD198" t="s">
        <v>225</v>
      </c>
      <c r="SME198" t="s">
        <v>125</v>
      </c>
      <c r="SMF198" t="s">
        <v>225</v>
      </c>
      <c r="SMG198" t="s">
        <v>125</v>
      </c>
      <c r="SMH198" t="s">
        <v>225</v>
      </c>
      <c r="SMI198" t="s">
        <v>125</v>
      </c>
      <c r="SMJ198" t="s">
        <v>225</v>
      </c>
      <c r="SMK198" t="s">
        <v>125</v>
      </c>
      <c r="SML198" t="s">
        <v>225</v>
      </c>
      <c r="SMM198" t="s">
        <v>125</v>
      </c>
      <c r="SMN198" t="s">
        <v>225</v>
      </c>
      <c r="SMO198" t="s">
        <v>125</v>
      </c>
      <c r="SMP198" t="s">
        <v>225</v>
      </c>
      <c r="SMQ198" t="s">
        <v>125</v>
      </c>
      <c r="SMR198" t="s">
        <v>225</v>
      </c>
      <c r="SMS198" t="s">
        <v>125</v>
      </c>
      <c r="SMT198" t="s">
        <v>225</v>
      </c>
      <c r="SMU198" t="s">
        <v>125</v>
      </c>
      <c r="SMV198" t="s">
        <v>225</v>
      </c>
      <c r="SMW198" t="s">
        <v>125</v>
      </c>
      <c r="SMX198" t="s">
        <v>225</v>
      </c>
      <c r="SMY198" t="s">
        <v>125</v>
      </c>
      <c r="SMZ198" t="s">
        <v>225</v>
      </c>
      <c r="SNA198" t="s">
        <v>125</v>
      </c>
      <c r="SNB198" t="s">
        <v>225</v>
      </c>
      <c r="SNC198" t="s">
        <v>125</v>
      </c>
      <c r="SND198" t="s">
        <v>225</v>
      </c>
      <c r="SNE198" t="s">
        <v>125</v>
      </c>
      <c r="SNF198" t="s">
        <v>225</v>
      </c>
      <c r="SNG198" t="s">
        <v>125</v>
      </c>
      <c r="SNH198" t="s">
        <v>225</v>
      </c>
      <c r="SNI198" t="s">
        <v>125</v>
      </c>
      <c r="SNJ198" t="s">
        <v>225</v>
      </c>
      <c r="SNK198" t="s">
        <v>125</v>
      </c>
      <c r="SNL198" t="s">
        <v>225</v>
      </c>
      <c r="SNM198" t="s">
        <v>125</v>
      </c>
      <c r="SNN198" t="s">
        <v>225</v>
      </c>
      <c r="SNO198" t="s">
        <v>125</v>
      </c>
      <c r="SNP198" t="s">
        <v>225</v>
      </c>
      <c r="SNQ198" t="s">
        <v>125</v>
      </c>
      <c r="SNR198" t="s">
        <v>225</v>
      </c>
      <c r="SNS198" t="s">
        <v>125</v>
      </c>
      <c r="SNT198" t="s">
        <v>225</v>
      </c>
      <c r="SNU198" t="s">
        <v>125</v>
      </c>
      <c r="SNV198" t="s">
        <v>225</v>
      </c>
      <c r="SNW198" t="s">
        <v>125</v>
      </c>
      <c r="SNX198" t="s">
        <v>225</v>
      </c>
      <c r="SNY198" t="s">
        <v>125</v>
      </c>
      <c r="SNZ198" t="s">
        <v>225</v>
      </c>
      <c r="SOA198" t="s">
        <v>125</v>
      </c>
      <c r="SOB198" t="s">
        <v>225</v>
      </c>
      <c r="SOC198" t="s">
        <v>125</v>
      </c>
      <c r="SOD198" t="s">
        <v>225</v>
      </c>
      <c r="SOE198" t="s">
        <v>125</v>
      </c>
      <c r="SOF198" t="s">
        <v>225</v>
      </c>
      <c r="SOG198" t="s">
        <v>125</v>
      </c>
      <c r="SOH198" t="s">
        <v>225</v>
      </c>
      <c r="SOI198" t="s">
        <v>125</v>
      </c>
      <c r="SOJ198" t="s">
        <v>225</v>
      </c>
      <c r="SOK198" t="s">
        <v>125</v>
      </c>
      <c r="SOL198" t="s">
        <v>225</v>
      </c>
      <c r="SOM198" t="s">
        <v>125</v>
      </c>
      <c r="SON198" t="s">
        <v>225</v>
      </c>
      <c r="SOO198" t="s">
        <v>125</v>
      </c>
      <c r="SOP198" t="s">
        <v>225</v>
      </c>
      <c r="SOQ198" t="s">
        <v>125</v>
      </c>
      <c r="SOR198" t="s">
        <v>225</v>
      </c>
      <c r="SOS198" t="s">
        <v>125</v>
      </c>
      <c r="SOT198" t="s">
        <v>225</v>
      </c>
      <c r="SOU198" t="s">
        <v>125</v>
      </c>
      <c r="SOV198" t="s">
        <v>225</v>
      </c>
      <c r="SOW198" t="s">
        <v>125</v>
      </c>
      <c r="SOX198" t="s">
        <v>225</v>
      </c>
      <c r="SOY198" t="s">
        <v>125</v>
      </c>
      <c r="SOZ198" t="s">
        <v>225</v>
      </c>
      <c r="SPA198" t="s">
        <v>125</v>
      </c>
      <c r="SPB198" t="s">
        <v>225</v>
      </c>
      <c r="SPC198" t="s">
        <v>125</v>
      </c>
      <c r="SPD198" t="s">
        <v>225</v>
      </c>
      <c r="SPE198" t="s">
        <v>125</v>
      </c>
      <c r="SPF198" t="s">
        <v>225</v>
      </c>
      <c r="SPG198" t="s">
        <v>125</v>
      </c>
      <c r="SPH198" t="s">
        <v>225</v>
      </c>
      <c r="SPI198" t="s">
        <v>125</v>
      </c>
      <c r="SPJ198" t="s">
        <v>225</v>
      </c>
      <c r="SPK198" t="s">
        <v>125</v>
      </c>
      <c r="SPL198" t="s">
        <v>225</v>
      </c>
      <c r="SPM198" t="s">
        <v>125</v>
      </c>
      <c r="SPN198" t="s">
        <v>225</v>
      </c>
      <c r="SPO198" t="s">
        <v>125</v>
      </c>
      <c r="SPP198" t="s">
        <v>225</v>
      </c>
      <c r="SPQ198" t="s">
        <v>125</v>
      </c>
      <c r="SPR198" t="s">
        <v>225</v>
      </c>
      <c r="SPS198" t="s">
        <v>125</v>
      </c>
      <c r="SPT198" t="s">
        <v>225</v>
      </c>
      <c r="SPU198" t="s">
        <v>125</v>
      </c>
      <c r="SPV198" t="s">
        <v>225</v>
      </c>
      <c r="SPW198" t="s">
        <v>125</v>
      </c>
      <c r="SPX198" t="s">
        <v>225</v>
      </c>
      <c r="SPY198" t="s">
        <v>125</v>
      </c>
      <c r="SPZ198" t="s">
        <v>225</v>
      </c>
      <c r="SQA198" t="s">
        <v>125</v>
      </c>
      <c r="SQB198" t="s">
        <v>225</v>
      </c>
      <c r="SQC198" t="s">
        <v>125</v>
      </c>
      <c r="SQD198" t="s">
        <v>225</v>
      </c>
      <c r="SQE198" t="s">
        <v>125</v>
      </c>
      <c r="SQF198" t="s">
        <v>225</v>
      </c>
      <c r="SQG198" t="s">
        <v>125</v>
      </c>
      <c r="SQH198" t="s">
        <v>225</v>
      </c>
      <c r="SQI198" t="s">
        <v>125</v>
      </c>
      <c r="SQJ198" t="s">
        <v>225</v>
      </c>
      <c r="SQK198" t="s">
        <v>125</v>
      </c>
      <c r="SQL198" t="s">
        <v>225</v>
      </c>
      <c r="SQM198" t="s">
        <v>125</v>
      </c>
      <c r="SQN198" t="s">
        <v>225</v>
      </c>
      <c r="SQO198" t="s">
        <v>125</v>
      </c>
      <c r="SQP198" t="s">
        <v>225</v>
      </c>
      <c r="SQQ198" t="s">
        <v>125</v>
      </c>
      <c r="SQR198" t="s">
        <v>225</v>
      </c>
      <c r="SQS198" t="s">
        <v>125</v>
      </c>
      <c r="SQT198" t="s">
        <v>225</v>
      </c>
      <c r="SQU198" t="s">
        <v>125</v>
      </c>
      <c r="SQV198" t="s">
        <v>225</v>
      </c>
      <c r="SQW198" t="s">
        <v>125</v>
      </c>
      <c r="SQX198" t="s">
        <v>225</v>
      </c>
      <c r="SQY198" t="s">
        <v>125</v>
      </c>
      <c r="SQZ198" t="s">
        <v>225</v>
      </c>
      <c r="SRA198" t="s">
        <v>125</v>
      </c>
      <c r="SRB198" t="s">
        <v>225</v>
      </c>
      <c r="SRC198" t="s">
        <v>125</v>
      </c>
      <c r="SRD198" t="s">
        <v>225</v>
      </c>
      <c r="SRE198" t="s">
        <v>125</v>
      </c>
      <c r="SRF198" t="s">
        <v>225</v>
      </c>
      <c r="SRG198" t="s">
        <v>125</v>
      </c>
      <c r="SRH198" t="s">
        <v>225</v>
      </c>
      <c r="SRI198" t="s">
        <v>125</v>
      </c>
      <c r="SRJ198" t="s">
        <v>225</v>
      </c>
      <c r="SRK198" t="s">
        <v>125</v>
      </c>
      <c r="SRL198" t="s">
        <v>225</v>
      </c>
      <c r="SRM198" t="s">
        <v>125</v>
      </c>
      <c r="SRN198" t="s">
        <v>225</v>
      </c>
      <c r="SRO198" t="s">
        <v>125</v>
      </c>
      <c r="SRP198" t="s">
        <v>225</v>
      </c>
      <c r="SRQ198" t="s">
        <v>125</v>
      </c>
      <c r="SRR198" t="s">
        <v>225</v>
      </c>
      <c r="SRS198" t="s">
        <v>125</v>
      </c>
      <c r="SRT198" t="s">
        <v>225</v>
      </c>
      <c r="SRU198" t="s">
        <v>125</v>
      </c>
      <c r="SRV198" t="s">
        <v>225</v>
      </c>
      <c r="SRW198" t="s">
        <v>125</v>
      </c>
      <c r="SRX198" t="s">
        <v>225</v>
      </c>
      <c r="SRY198" t="s">
        <v>125</v>
      </c>
      <c r="SRZ198" t="s">
        <v>225</v>
      </c>
      <c r="SSA198" t="s">
        <v>125</v>
      </c>
      <c r="SSB198" t="s">
        <v>225</v>
      </c>
      <c r="SSC198" t="s">
        <v>125</v>
      </c>
      <c r="SSD198" t="s">
        <v>225</v>
      </c>
      <c r="SSE198" t="s">
        <v>125</v>
      </c>
      <c r="SSF198" t="s">
        <v>225</v>
      </c>
      <c r="SSG198" t="s">
        <v>125</v>
      </c>
      <c r="SSH198" t="s">
        <v>225</v>
      </c>
      <c r="SSI198" t="s">
        <v>125</v>
      </c>
      <c r="SSJ198" t="s">
        <v>225</v>
      </c>
      <c r="SSK198" t="s">
        <v>125</v>
      </c>
      <c r="SSL198" t="s">
        <v>225</v>
      </c>
      <c r="SSM198" t="s">
        <v>125</v>
      </c>
      <c r="SSN198" t="s">
        <v>225</v>
      </c>
      <c r="SSO198" t="s">
        <v>125</v>
      </c>
      <c r="SSP198" t="s">
        <v>225</v>
      </c>
      <c r="SSQ198" t="s">
        <v>125</v>
      </c>
      <c r="SSR198" t="s">
        <v>225</v>
      </c>
      <c r="SSS198" t="s">
        <v>125</v>
      </c>
      <c r="SST198" t="s">
        <v>225</v>
      </c>
      <c r="SSU198" t="s">
        <v>125</v>
      </c>
      <c r="SSV198" t="s">
        <v>225</v>
      </c>
      <c r="SSW198" t="s">
        <v>125</v>
      </c>
      <c r="SSX198" t="s">
        <v>225</v>
      </c>
      <c r="SSY198" t="s">
        <v>125</v>
      </c>
      <c r="SSZ198" t="s">
        <v>225</v>
      </c>
      <c r="STA198" t="s">
        <v>125</v>
      </c>
      <c r="STB198" t="s">
        <v>225</v>
      </c>
      <c r="STC198" t="s">
        <v>125</v>
      </c>
      <c r="STD198" t="s">
        <v>225</v>
      </c>
      <c r="STE198" t="s">
        <v>125</v>
      </c>
      <c r="STF198" t="s">
        <v>225</v>
      </c>
      <c r="STG198" t="s">
        <v>125</v>
      </c>
      <c r="STH198" t="s">
        <v>225</v>
      </c>
      <c r="STI198" t="s">
        <v>125</v>
      </c>
      <c r="STJ198" t="s">
        <v>225</v>
      </c>
      <c r="STK198" t="s">
        <v>125</v>
      </c>
      <c r="STL198" t="s">
        <v>225</v>
      </c>
      <c r="STM198" t="s">
        <v>125</v>
      </c>
      <c r="STN198" t="s">
        <v>225</v>
      </c>
      <c r="STO198" t="s">
        <v>125</v>
      </c>
      <c r="STP198" t="s">
        <v>225</v>
      </c>
      <c r="STQ198" t="s">
        <v>125</v>
      </c>
      <c r="STR198" t="s">
        <v>225</v>
      </c>
      <c r="STS198" t="s">
        <v>125</v>
      </c>
      <c r="STT198" t="s">
        <v>225</v>
      </c>
      <c r="STU198" t="s">
        <v>125</v>
      </c>
      <c r="STV198" t="s">
        <v>225</v>
      </c>
      <c r="STW198" t="s">
        <v>125</v>
      </c>
      <c r="STX198" t="s">
        <v>225</v>
      </c>
      <c r="STY198" t="s">
        <v>125</v>
      </c>
      <c r="STZ198" t="s">
        <v>225</v>
      </c>
      <c r="SUA198" t="s">
        <v>125</v>
      </c>
      <c r="SUB198" t="s">
        <v>225</v>
      </c>
      <c r="SUC198" t="s">
        <v>125</v>
      </c>
      <c r="SUD198" t="s">
        <v>225</v>
      </c>
      <c r="SUE198" t="s">
        <v>125</v>
      </c>
      <c r="SUF198" t="s">
        <v>225</v>
      </c>
      <c r="SUG198" t="s">
        <v>125</v>
      </c>
      <c r="SUH198" t="s">
        <v>225</v>
      </c>
      <c r="SUI198" t="s">
        <v>125</v>
      </c>
      <c r="SUJ198" t="s">
        <v>225</v>
      </c>
      <c r="SUK198" t="s">
        <v>125</v>
      </c>
      <c r="SUL198" t="s">
        <v>225</v>
      </c>
      <c r="SUM198" t="s">
        <v>125</v>
      </c>
      <c r="SUN198" t="s">
        <v>225</v>
      </c>
      <c r="SUO198" t="s">
        <v>125</v>
      </c>
      <c r="SUP198" t="s">
        <v>225</v>
      </c>
      <c r="SUQ198" t="s">
        <v>125</v>
      </c>
      <c r="SUR198" t="s">
        <v>225</v>
      </c>
      <c r="SUS198" t="s">
        <v>125</v>
      </c>
      <c r="SUT198" t="s">
        <v>225</v>
      </c>
      <c r="SUU198" t="s">
        <v>125</v>
      </c>
      <c r="SUV198" t="s">
        <v>225</v>
      </c>
      <c r="SUW198" t="s">
        <v>125</v>
      </c>
      <c r="SUX198" t="s">
        <v>225</v>
      </c>
      <c r="SUY198" t="s">
        <v>125</v>
      </c>
      <c r="SUZ198" t="s">
        <v>225</v>
      </c>
      <c r="SVA198" t="s">
        <v>125</v>
      </c>
      <c r="SVB198" t="s">
        <v>225</v>
      </c>
      <c r="SVC198" t="s">
        <v>125</v>
      </c>
      <c r="SVD198" t="s">
        <v>225</v>
      </c>
      <c r="SVE198" t="s">
        <v>125</v>
      </c>
      <c r="SVF198" t="s">
        <v>225</v>
      </c>
      <c r="SVG198" t="s">
        <v>125</v>
      </c>
      <c r="SVH198" t="s">
        <v>225</v>
      </c>
      <c r="SVI198" t="s">
        <v>125</v>
      </c>
      <c r="SVJ198" t="s">
        <v>225</v>
      </c>
      <c r="SVK198" t="s">
        <v>125</v>
      </c>
      <c r="SVL198" t="s">
        <v>225</v>
      </c>
      <c r="SVM198" t="s">
        <v>125</v>
      </c>
      <c r="SVN198" t="s">
        <v>225</v>
      </c>
      <c r="SVO198" t="s">
        <v>125</v>
      </c>
      <c r="SVP198" t="s">
        <v>225</v>
      </c>
      <c r="SVQ198" t="s">
        <v>125</v>
      </c>
      <c r="SVR198" t="s">
        <v>225</v>
      </c>
      <c r="SVS198" t="s">
        <v>125</v>
      </c>
      <c r="SVT198" t="s">
        <v>225</v>
      </c>
      <c r="SVU198" t="s">
        <v>125</v>
      </c>
      <c r="SVV198" t="s">
        <v>225</v>
      </c>
      <c r="SVW198" t="s">
        <v>125</v>
      </c>
      <c r="SVX198" t="s">
        <v>225</v>
      </c>
      <c r="SVY198" t="s">
        <v>125</v>
      </c>
      <c r="SVZ198" t="s">
        <v>225</v>
      </c>
      <c r="SWA198" t="s">
        <v>125</v>
      </c>
      <c r="SWB198" t="s">
        <v>225</v>
      </c>
      <c r="SWC198" t="s">
        <v>125</v>
      </c>
      <c r="SWD198" t="s">
        <v>225</v>
      </c>
      <c r="SWE198" t="s">
        <v>125</v>
      </c>
      <c r="SWF198" t="s">
        <v>225</v>
      </c>
      <c r="SWG198" t="s">
        <v>125</v>
      </c>
      <c r="SWH198" t="s">
        <v>225</v>
      </c>
      <c r="SWI198" t="s">
        <v>125</v>
      </c>
      <c r="SWJ198" t="s">
        <v>225</v>
      </c>
      <c r="SWK198" t="s">
        <v>125</v>
      </c>
      <c r="SWL198" t="s">
        <v>225</v>
      </c>
      <c r="SWM198" t="s">
        <v>125</v>
      </c>
      <c r="SWN198" t="s">
        <v>225</v>
      </c>
      <c r="SWO198" t="s">
        <v>125</v>
      </c>
      <c r="SWP198" t="s">
        <v>225</v>
      </c>
      <c r="SWQ198" t="s">
        <v>125</v>
      </c>
      <c r="SWR198" t="s">
        <v>225</v>
      </c>
      <c r="SWS198" t="s">
        <v>125</v>
      </c>
      <c r="SWT198" t="s">
        <v>225</v>
      </c>
      <c r="SWU198" t="s">
        <v>125</v>
      </c>
      <c r="SWV198" t="s">
        <v>225</v>
      </c>
      <c r="SWW198" t="s">
        <v>125</v>
      </c>
      <c r="SWX198" t="s">
        <v>225</v>
      </c>
      <c r="SWY198" t="s">
        <v>125</v>
      </c>
      <c r="SWZ198" t="s">
        <v>225</v>
      </c>
      <c r="SXA198" t="s">
        <v>125</v>
      </c>
      <c r="SXB198" t="s">
        <v>225</v>
      </c>
      <c r="SXC198" t="s">
        <v>125</v>
      </c>
      <c r="SXD198" t="s">
        <v>225</v>
      </c>
      <c r="SXE198" t="s">
        <v>125</v>
      </c>
      <c r="SXF198" t="s">
        <v>225</v>
      </c>
      <c r="SXG198" t="s">
        <v>125</v>
      </c>
      <c r="SXH198" t="s">
        <v>225</v>
      </c>
      <c r="SXI198" t="s">
        <v>125</v>
      </c>
      <c r="SXJ198" t="s">
        <v>225</v>
      </c>
      <c r="SXK198" t="s">
        <v>125</v>
      </c>
      <c r="SXL198" t="s">
        <v>225</v>
      </c>
      <c r="SXM198" t="s">
        <v>125</v>
      </c>
      <c r="SXN198" t="s">
        <v>225</v>
      </c>
      <c r="SXO198" t="s">
        <v>125</v>
      </c>
      <c r="SXP198" t="s">
        <v>225</v>
      </c>
      <c r="SXQ198" t="s">
        <v>125</v>
      </c>
      <c r="SXR198" t="s">
        <v>225</v>
      </c>
      <c r="SXS198" t="s">
        <v>125</v>
      </c>
      <c r="SXT198" t="s">
        <v>225</v>
      </c>
      <c r="SXU198" t="s">
        <v>125</v>
      </c>
      <c r="SXV198" t="s">
        <v>225</v>
      </c>
      <c r="SXW198" t="s">
        <v>125</v>
      </c>
      <c r="SXX198" t="s">
        <v>225</v>
      </c>
      <c r="SXY198" t="s">
        <v>125</v>
      </c>
      <c r="SXZ198" t="s">
        <v>225</v>
      </c>
      <c r="SYA198" t="s">
        <v>125</v>
      </c>
      <c r="SYB198" t="s">
        <v>225</v>
      </c>
      <c r="SYC198" t="s">
        <v>125</v>
      </c>
      <c r="SYD198" t="s">
        <v>225</v>
      </c>
      <c r="SYE198" t="s">
        <v>125</v>
      </c>
      <c r="SYF198" t="s">
        <v>225</v>
      </c>
      <c r="SYG198" t="s">
        <v>125</v>
      </c>
      <c r="SYH198" t="s">
        <v>225</v>
      </c>
      <c r="SYI198" t="s">
        <v>125</v>
      </c>
      <c r="SYJ198" t="s">
        <v>225</v>
      </c>
      <c r="SYK198" t="s">
        <v>125</v>
      </c>
      <c r="SYL198" t="s">
        <v>225</v>
      </c>
      <c r="SYM198" t="s">
        <v>125</v>
      </c>
      <c r="SYN198" t="s">
        <v>225</v>
      </c>
      <c r="SYO198" t="s">
        <v>125</v>
      </c>
      <c r="SYP198" t="s">
        <v>225</v>
      </c>
      <c r="SYQ198" t="s">
        <v>125</v>
      </c>
      <c r="SYR198" t="s">
        <v>225</v>
      </c>
      <c r="SYS198" t="s">
        <v>125</v>
      </c>
      <c r="SYT198" t="s">
        <v>225</v>
      </c>
      <c r="SYU198" t="s">
        <v>125</v>
      </c>
      <c r="SYV198" t="s">
        <v>225</v>
      </c>
      <c r="SYW198" t="s">
        <v>125</v>
      </c>
      <c r="SYX198" t="s">
        <v>225</v>
      </c>
      <c r="SYY198" t="s">
        <v>125</v>
      </c>
      <c r="SYZ198" t="s">
        <v>225</v>
      </c>
      <c r="SZA198" t="s">
        <v>125</v>
      </c>
      <c r="SZB198" t="s">
        <v>225</v>
      </c>
      <c r="SZC198" t="s">
        <v>125</v>
      </c>
      <c r="SZD198" t="s">
        <v>225</v>
      </c>
      <c r="SZE198" t="s">
        <v>125</v>
      </c>
      <c r="SZF198" t="s">
        <v>225</v>
      </c>
      <c r="SZG198" t="s">
        <v>125</v>
      </c>
      <c r="SZH198" t="s">
        <v>225</v>
      </c>
      <c r="SZI198" t="s">
        <v>125</v>
      </c>
      <c r="SZJ198" t="s">
        <v>225</v>
      </c>
      <c r="SZK198" t="s">
        <v>125</v>
      </c>
      <c r="SZL198" t="s">
        <v>225</v>
      </c>
      <c r="SZM198" t="s">
        <v>125</v>
      </c>
      <c r="SZN198" t="s">
        <v>225</v>
      </c>
      <c r="SZO198" t="s">
        <v>125</v>
      </c>
      <c r="SZP198" t="s">
        <v>225</v>
      </c>
      <c r="SZQ198" t="s">
        <v>125</v>
      </c>
      <c r="SZR198" t="s">
        <v>225</v>
      </c>
      <c r="SZS198" t="s">
        <v>125</v>
      </c>
      <c r="SZT198" t="s">
        <v>225</v>
      </c>
      <c r="SZU198" t="s">
        <v>125</v>
      </c>
      <c r="SZV198" t="s">
        <v>225</v>
      </c>
      <c r="SZW198" t="s">
        <v>125</v>
      </c>
      <c r="SZX198" t="s">
        <v>225</v>
      </c>
      <c r="SZY198" t="s">
        <v>125</v>
      </c>
      <c r="SZZ198" t="s">
        <v>225</v>
      </c>
      <c r="TAA198" t="s">
        <v>125</v>
      </c>
      <c r="TAB198" t="s">
        <v>225</v>
      </c>
      <c r="TAC198" t="s">
        <v>125</v>
      </c>
      <c r="TAD198" t="s">
        <v>225</v>
      </c>
      <c r="TAE198" t="s">
        <v>125</v>
      </c>
      <c r="TAF198" t="s">
        <v>225</v>
      </c>
      <c r="TAG198" t="s">
        <v>125</v>
      </c>
      <c r="TAH198" t="s">
        <v>225</v>
      </c>
      <c r="TAI198" t="s">
        <v>125</v>
      </c>
      <c r="TAJ198" t="s">
        <v>225</v>
      </c>
      <c r="TAK198" t="s">
        <v>125</v>
      </c>
      <c r="TAL198" t="s">
        <v>225</v>
      </c>
      <c r="TAM198" t="s">
        <v>125</v>
      </c>
      <c r="TAN198" t="s">
        <v>225</v>
      </c>
      <c r="TAO198" t="s">
        <v>125</v>
      </c>
      <c r="TAP198" t="s">
        <v>225</v>
      </c>
      <c r="TAQ198" t="s">
        <v>125</v>
      </c>
      <c r="TAR198" t="s">
        <v>225</v>
      </c>
      <c r="TAS198" t="s">
        <v>125</v>
      </c>
      <c r="TAT198" t="s">
        <v>225</v>
      </c>
      <c r="TAU198" t="s">
        <v>125</v>
      </c>
      <c r="TAV198" t="s">
        <v>225</v>
      </c>
      <c r="TAW198" t="s">
        <v>125</v>
      </c>
      <c r="TAX198" t="s">
        <v>225</v>
      </c>
      <c r="TAY198" t="s">
        <v>125</v>
      </c>
      <c r="TAZ198" t="s">
        <v>225</v>
      </c>
      <c r="TBA198" t="s">
        <v>125</v>
      </c>
      <c r="TBB198" t="s">
        <v>225</v>
      </c>
      <c r="TBC198" t="s">
        <v>125</v>
      </c>
      <c r="TBD198" t="s">
        <v>225</v>
      </c>
      <c r="TBE198" t="s">
        <v>125</v>
      </c>
      <c r="TBF198" t="s">
        <v>225</v>
      </c>
      <c r="TBG198" t="s">
        <v>125</v>
      </c>
      <c r="TBH198" t="s">
        <v>225</v>
      </c>
      <c r="TBI198" t="s">
        <v>125</v>
      </c>
      <c r="TBJ198" t="s">
        <v>225</v>
      </c>
      <c r="TBK198" t="s">
        <v>125</v>
      </c>
      <c r="TBL198" t="s">
        <v>225</v>
      </c>
      <c r="TBM198" t="s">
        <v>125</v>
      </c>
      <c r="TBN198" t="s">
        <v>225</v>
      </c>
      <c r="TBO198" t="s">
        <v>125</v>
      </c>
      <c r="TBP198" t="s">
        <v>225</v>
      </c>
      <c r="TBQ198" t="s">
        <v>125</v>
      </c>
      <c r="TBR198" t="s">
        <v>225</v>
      </c>
      <c r="TBS198" t="s">
        <v>125</v>
      </c>
      <c r="TBT198" t="s">
        <v>225</v>
      </c>
      <c r="TBU198" t="s">
        <v>125</v>
      </c>
      <c r="TBV198" t="s">
        <v>225</v>
      </c>
      <c r="TBW198" t="s">
        <v>125</v>
      </c>
      <c r="TBX198" t="s">
        <v>225</v>
      </c>
      <c r="TBY198" t="s">
        <v>125</v>
      </c>
      <c r="TBZ198" t="s">
        <v>225</v>
      </c>
      <c r="TCA198" t="s">
        <v>125</v>
      </c>
      <c r="TCB198" t="s">
        <v>225</v>
      </c>
      <c r="TCC198" t="s">
        <v>125</v>
      </c>
      <c r="TCD198" t="s">
        <v>225</v>
      </c>
      <c r="TCE198" t="s">
        <v>125</v>
      </c>
      <c r="TCF198" t="s">
        <v>225</v>
      </c>
      <c r="TCG198" t="s">
        <v>125</v>
      </c>
      <c r="TCH198" t="s">
        <v>225</v>
      </c>
      <c r="TCI198" t="s">
        <v>125</v>
      </c>
      <c r="TCJ198" t="s">
        <v>225</v>
      </c>
      <c r="TCK198" t="s">
        <v>125</v>
      </c>
      <c r="TCL198" t="s">
        <v>225</v>
      </c>
      <c r="TCM198" t="s">
        <v>125</v>
      </c>
      <c r="TCN198" t="s">
        <v>225</v>
      </c>
      <c r="TCO198" t="s">
        <v>125</v>
      </c>
      <c r="TCP198" t="s">
        <v>225</v>
      </c>
      <c r="TCQ198" t="s">
        <v>125</v>
      </c>
      <c r="TCR198" t="s">
        <v>225</v>
      </c>
      <c r="TCS198" t="s">
        <v>125</v>
      </c>
      <c r="TCT198" t="s">
        <v>225</v>
      </c>
      <c r="TCU198" t="s">
        <v>125</v>
      </c>
      <c r="TCV198" t="s">
        <v>225</v>
      </c>
      <c r="TCW198" t="s">
        <v>125</v>
      </c>
      <c r="TCX198" t="s">
        <v>225</v>
      </c>
      <c r="TCY198" t="s">
        <v>125</v>
      </c>
      <c r="TCZ198" t="s">
        <v>225</v>
      </c>
      <c r="TDA198" t="s">
        <v>125</v>
      </c>
      <c r="TDB198" t="s">
        <v>225</v>
      </c>
      <c r="TDC198" t="s">
        <v>125</v>
      </c>
      <c r="TDD198" t="s">
        <v>225</v>
      </c>
      <c r="TDE198" t="s">
        <v>125</v>
      </c>
      <c r="TDF198" t="s">
        <v>225</v>
      </c>
      <c r="TDG198" t="s">
        <v>125</v>
      </c>
      <c r="TDH198" t="s">
        <v>225</v>
      </c>
      <c r="TDI198" t="s">
        <v>125</v>
      </c>
      <c r="TDJ198" t="s">
        <v>225</v>
      </c>
      <c r="TDK198" t="s">
        <v>125</v>
      </c>
      <c r="TDL198" t="s">
        <v>225</v>
      </c>
      <c r="TDM198" t="s">
        <v>125</v>
      </c>
      <c r="TDN198" t="s">
        <v>225</v>
      </c>
      <c r="TDO198" t="s">
        <v>125</v>
      </c>
      <c r="TDP198" t="s">
        <v>225</v>
      </c>
      <c r="TDQ198" t="s">
        <v>125</v>
      </c>
      <c r="TDR198" t="s">
        <v>225</v>
      </c>
      <c r="TDS198" t="s">
        <v>125</v>
      </c>
      <c r="TDT198" t="s">
        <v>225</v>
      </c>
      <c r="TDU198" t="s">
        <v>125</v>
      </c>
      <c r="TDV198" t="s">
        <v>225</v>
      </c>
      <c r="TDW198" t="s">
        <v>125</v>
      </c>
      <c r="TDX198" t="s">
        <v>225</v>
      </c>
      <c r="TDY198" t="s">
        <v>125</v>
      </c>
      <c r="TDZ198" t="s">
        <v>225</v>
      </c>
      <c r="TEA198" t="s">
        <v>125</v>
      </c>
      <c r="TEB198" t="s">
        <v>225</v>
      </c>
      <c r="TEC198" t="s">
        <v>125</v>
      </c>
      <c r="TED198" t="s">
        <v>225</v>
      </c>
      <c r="TEE198" t="s">
        <v>125</v>
      </c>
      <c r="TEF198" t="s">
        <v>225</v>
      </c>
      <c r="TEG198" t="s">
        <v>125</v>
      </c>
      <c r="TEH198" t="s">
        <v>225</v>
      </c>
      <c r="TEI198" t="s">
        <v>125</v>
      </c>
      <c r="TEJ198" t="s">
        <v>225</v>
      </c>
      <c r="TEK198" t="s">
        <v>125</v>
      </c>
      <c r="TEL198" t="s">
        <v>225</v>
      </c>
      <c r="TEM198" t="s">
        <v>125</v>
      </c>
      <c r="TEN198" t="s">
        <v>225</v>
      </c>
      <c r="TEO198" t="s">
        <v>125</v>
      </c>
      <c r="TEP198" t="s">
        <v>225</v>
      </c>
      <c r="TEQ198" t="s">
        <v>125</v>
      </c>
      <c r="TER198" t="s">
        <v>225</v>
      </c>
      <c r="TES198" t="s">
        <v>125</v>
      </c>
      <c r="TET198" t="s">
        <v>225</v>
      </c>
      <c r="TEU198" t="s">
        <v>125</v>
      </c>
      <c r="TEV198" t="s">
        <v>225</v>
      </c>
      <c r="TEW198" t="s">
        <v>125</v>
      </c>
      <c r="TEX198" t="s">
        <v>225</v>
      </c>
      <c r="TEY198" t="s">
        <v>125</v>
      </c>
      <c r="TEZ198" t="s">
        <v>225</v>
      </c>
      <c r="TFA198" t="s">
        <v>125</v>
      </c>
      <c r="TFB198" t="s">
        <v>225</v>
      </c>
      <c r="TFC198" t="s">
        <v>125</v>
      </c>
      <c r="TFD198" t="s">
        <v>225</v>
      </c>
      <c r="TFE198" t="s">
        <v>125</v>
      </c>
      <c r="TFF198" t="s">
        <v>225</v>
      </c>
      <c r="TFG198" t="s">
        <v>125</v>
      </c>
      <c r="TFH198" t="s">
        <v>225</v>
      </c>
      <c r="TFI198" t="s">
        <v>125</v>
      </c>
      <c r="TFJ198" t="s">
        <v>225</v>
      </c>
      <c r="TFK198" t="s">
        <v>125</v>
      </c>
      <c r="TFL198" t="s">
        <v>225</v>
      </c>
      <c r="TFM198" t="s">
        <v>125</v>
      </c>
      <c r="TFN198" t="s">
        <v>225</v>
      </c>
      <c r="TFO198" t="s">
        <v>125</v>
      </c>
      <c r="TFP198" t="s">
        <v>225</v>
      </c>
      <c r="TFQ198" t="s">
        <v>125</v>
      </c>
      <c r="TFR198" t="s">
        <v>225</v>
      </c>
      <c r="TFS198" t="s">
        <v>125</v>
      </c>
      <c r="TFT198" t="s">
        <v>225</v>
      </c>
      <c r="TFU198" t="s">
        <v>125</v>
      </c>
      <c r="TFV198" t="s">
        <v>225</v>
      </c>
      <c r="TFW198" t="s">
        <v>125</v>
      </c>
      <c r="TFX198" t="s">
        <v>225</v>
      </c>
      <c r="TFY198" t="s">
        <v>125</v>
      </c>
      <c r="TFZ198" t="s">
        <v>225</v>
      </c>
      <c r="TGA198" t="s">
        <v>125</v>
      </c>
      <c r="TGB198" t="s">
        <v>225</v>
      </c>
      <c r="TGC198" t="s">
        <v>125</v>
      </c>
      <c r="TGD198" t="s">
        <v>225</v>
      </c>
      <c r="TGE198" t="s">
        <v>125</v>
      </c>
      <c r="TGF198" t="s">
        <v>225</v>
      </c>
      <c r="TGG198" t="s">
        <v>125</v>
      </c>
      <c r="TGH198" t="s">
        <v>225</v>
      </c>
      <c r="TGI198" t="s">
        <v>125</v>
      </c>
      <c r="TGJ198" t="s">
        <v>225</v>
      </c>
      <c r="TGK198" t="s">
        <v>125</v>
      </c>
      <c r="TGL198" t="s">
        <v>225</v>
      </c>
      <c r="TGM198" t="s">
        <v>125</v>
      </c>
      <c r="TGN198" t="s">
        <v>225</v>
      </c>
      <c r="TGO198" t="s">
        <v>125</v>
      </c>
      <c r="TGP198" t="s">
        <v>225</v>
      </c>
      <c r="TGQ198" t="s">
        <v>125</v>
      </c>
      <c r="TGR198" t="s">
        <v>225</v>
      </c>
      <c r="TGS198" t="s">
        <v>125</v>
      </c>
      <c r="TGT198" t="s">
        <v>225</v>
      </c>
      <c r="TGU198" t="s">
        <v>125</v>
      </c>
      <c r="TGV198" t="s">
        <v>225</v>
      </c>
      <c r="TGW198" t="s">
        <v>125</v>
      </c>
      <c r="TGX198" t="s">
        <v>225</v>
      </c>
      <c r="TGY198" t="s">
        <v>125</v>
      </c>
      <c r="TGZ198" t="s">
        <v>225</v>
      </c>
      <c r="THA198" t="s">
        <v>125</v>
      </c>
      <c r="THB198" t="s">
        <v>225</v>
      </c>
      <c r="THC198" t="s">
        <v>125</v>
      </c>
      <c r="THD198" t="s">
        <v>225</v>
      </c>
      <c r="THE198" t="s">
        <v>125</v>
      </c>
      <c r="THF198" t="s">
        <v>225</v>
      </c>
      <c r="THG198" t="s">
        <v>125</v>
      </c>
      <c r="THH198" t="s">
        <v>225</v>
      </c>
      <c r="THI198" t="s">
        <v>125</v>
      </c>
      <c r="THJ198" t="s">
        <v>225</v>
      </c>
      <c r="THK198" t="s">
        <v>125</v>
      </c>
      <c r="THL198" t="s">
        <v>225</v>
      </c>
      <c r="THM198" t="s">
        <v>125</v>
      </c>
      <c r="THN198" t="s">
        <v>225</v>
      </c>
      <c r="THO198" t="s">
        <v>125</v>
      </c>
      <c r="THP198" t="s">
        <v>225</v>
      </c>
      <c r="THQ198" t="s">
        <v>125</v>
      </c>
      <c r="THR198" t="s">
        <v>225</v>
      </c>
      <c r="THS198" t="s">
        <v>125</v>
      </c>
      <c r="THT198" t="s">
        <v>225</v>
      </c>
      <c r="THU198" t="s">
        <v>125</v>
      </c>
      <c r="THV198" t="s">
        <v>225</v>
      </c>
      <c r="THW198" t="s">
        <v>125</v>
      </c>
      <c r="THX198" t="s">
        <v>225</v>
      </c>
      <c r="THY198" t="s">
        <v>125</v>
      </c>
      <c r="THZ198" t="s">
        <v>225</v>
      </c>
      <c r="TIA198" t="s">
        <v>125</v>
      </c>
      <c r="TIB198" t="s">
        <v>225</v>
      </c>
      <c r="TIC198" t="s">
        <v>125</v>
      </c>
      <c r="TID198" t="s">
        <v>225</v>
      </c>
      <c r="TIE198" t="s">
        <v>125</v>
      </c>
      <c r="TIF198" t="s">
        <v>225</v>
      </c>
      <c r="TIG198" t="s">
        <v>125</v>
      </c>
      <c r="TIH198" t="s">
        <v>225</v>
      </c>
      <c r="TII198" t="s">
        <v>125</v>
      </c>
      <c r="TIJ198" t="s">
        <v>225</v>
      </c>
      <c r="TIK198" t="s">
        <v>125</v>
      </c>
      <c r="TIL198" t="s">
        <v>225</v>
      </c>
      <c r="TIM198" t="s">
        <v>125</v>
      </c>
      <c r="TIN198" t="s">
        <v>225</v>
      </c>
      <c r="TIO198" t="s">
        <v>125</v>
      </c>
      <c r="TIP198" t="s">
        <v>225</v>
      </c>
      <c r="TIQ198" t="s">
        <v>125</v>
      </c>
      <c r="TIR198" t="s">
        <v>225</v>
      </c>
      <c r="TIS198" t="s">
        <v>125</v>
      </c>
      <c r="TIT198" t="s">
        <v>225</v>
      </c>
      <c r="TIU198" t="s">
        <v>125</v>
      </c>
      <c r="TIV198" t="s">
        <v>225</v>
      </c>
      <c r="TIW198" t="s">
        <v>125</v>
      </c>
      <c r="TIX198" t="s">
        <v>225</v>
      </c>
      <c r="TIY198" t="s">
        <v>125</v>
      </c>
      <c r="TIZ198" t="s">
        <v>225</v>
      </c>
      <c r="TJA198" t="s">
        <v>125</v>
      </c>
      <c r="TJB198" t="s">
        <v>225</v>
      </c>
      <c r="TJC198" t="s">
        <v>125</v>
      </c>
      <c r="TJD198" t="s">
        <v>225</v>
      </c>
      <c r="TJE198" t="s">
        <v>125</v>
      </c>
      <c r="TJF198" t="s">
        <v>225</v>
      </c>
      <c r="TJG198" t="s">
        <v>125</v>
      </c>
      <c r="TJH198" t="s">
        <v>225</v>
      </c>
      <c r="TJI198" t="s">
        <v>125</v>
      </c>
      <c r="TJJ198" t="s">
        <v>225</v>
      </c>
      <c r="TJK198" t="s">
        <v>125</v>
      </c>
      <c r="TJL198" t="s">
        <v>225</v>
      </c>
      <c r="TJM198" t="s">
        <v>125</v>
      </c>
      <c r="TJN198" t="s">
        <v>225</v>
      </c>
      <c r="TJO198" t="s">
        <v>125</v>
      </c>
      <c r="TJP198" t="s">
        <v>225</v>
      </c>
      <c r="TJQ198" t="s">
        <v>125</v>
      </c>
      <c r="TJR198" t="s">
        <v>225</v>
      </c>
      <c r="TJS198" t="s">
        <v>125</v>
      </c>
      <c r="TJT198" t="s">
        <v>225</v>
      </c>
      <c r="TJU198" t="s">
        <v>125</v>
      </c>
      <c r="TJV198" t="s">
        <v>225</v>
      </c>
      <c r="TJW198" t="s">
        <v>125</v>
      </c>
      <c r="TJX198" t="s">
        <v>225</v>
      </c>
      <c r="TJY198" t="s">
        <v>125</v>
      </c>
      <c r="TJZ198" t="s">
        <v>225</v>
      </c>
      <c r="TKA198" t="s">
        <v>125</v>
      </c>
      <c r="TKB198" t="s">
        <v>225</v>
      </c>
      <c r="TKC198" t="s">
        <v>125</v>
      </c>
      <c r="TKD198" t="s">
        <v>225</v>
      </c>
      <c r="TKE198" t="s">
        <v>125</v>
      </c>
      <c r="TKF198" t="s">
        <v>225</v>
      </c>
      <c r="TKG198" t="s">
        <v>125</v>
      </c>
      <c r="TKH198" t="s">
        <v>225</v>
      </c>
      <c r="TKI198" t="s">
        <v>125</v>
      </c>
      <c r="TKJ198" t="s">
        <v>225</v>
      </c>
      <c r="TKK198" t="s">
        <v>125</v>
      </c>
      <c r="TKL198" t="s">
        <v>225</v>
      </c>
      <c r="TKM198" t="s">
        <v>125</v>
      </c>
      <c r="TKN198" t="s">
        <v>225</v>
      </c>
      <c r="TKO198" t="s">
        <v>125</v>
      </c>
      <c r="TKP198" t="s">
        <v>225</v>
      </c>
      <c r="TKQ198" t="s">
        <v>125</v>
      </c>
      <c r="TKR198" t="s">
        <v>225</v>
      </c>
      <c r="TKS198" t="s">
        <v>125</v>
      </c>
      <c r="TKT198" t="s">
        <v>225</v>
      </c>
      <c r="TKU198" t="s">
        <v>125</v>
      </c>
      <c r="TKV198" t="s">
        <v>225</v>
      </c>
      <c r="TKW198" t="s">
        <v>125</v>
      </c>
      <c r="TKX198" t="s">
        <v>225</v>
      </c>
      <c r="TKY198" t="s">
        <v>125</v>
      </c>
      <c r="TKZ198" t="s">
        <v>225</v>
      </c>
      <c r="TLA198" t="s">
        <v>125</v>
      </c>
      <c r="TLB198" t="s">
        <v>225</v>
      </c>
      <c r="TLC198" t="s">
        <v>125</v>
      </c>
      <c r="TLD198" t="s">
        <v>225</v>
      </c>
      <c r="TLE198" t="s">
        <v>125</v>
      </c>
      <c r="TLF198" t="s">
        <v>225</v>
      </c>
      <c r="TLG198" t="s">
        <v>125</v>
      </c>
      <c r="TLH198" t="s">
        <v>225</v>
      </c>
      <c r="TLI198" t="s">
        <v>125</v>
      </c>
      <c r="TLJ198" t="s">
        <v>225</v>
      </c>
      <c r="TLK198" t="s">
        <v>125</v>
      </c>
      <c r="TLL198" t="s">
        <v>225</v>
      </c>
      <c r="TLM198" t="s">
        <v>125</v>
      </c>
      <c r="TLN198" t="s">
        <v>225</v>
      </c>
      <c r="TLO198" t="s">
        <v>125</v>
      </c>
      <c r="TLP198" t="s">
        <v>225</v>
      </c>
      <c r="TLQ198" t="s">
        <v>125</v>
      </c>
      <c r="TLR198" t="s">
        <v>225</v>
      </c>
      <c r="TLS198" t="s">
        <v>125</v>
      </c>
      <c r="TLT198" t="s">
        <v>225</v>
      </c>
      <c r="TLU198" t="s">
        <v>125</v>
      </c>
      <c r="TLV198" t="s">
        <v>225</v>
      </c>
      <c r="TLW198" t="s">
        <v>125</v>
      </c>
      <c r="TLX198" t="s">
        <v>225</v>
      </c>
      <c r="TLY198" t="s">
        <v>125</v>
      </c>
      <c r="TLZ198" t="s">
        <v>225</v>
      </c>
      <c r="TMA198" t="s">
        <v>125</v>
      </c>
      <c r="TMB198" t="s">
        <v>225</v>
      </c>
      <c r="TMC198" t="s">
        <v>125</v>
      </c>
      <c r="TMD198" t="s">
        <v>225</v>
      </c>
      <c r="TME198" t="s">
        <v>125</v>
      </c>
      <c r="TMF198" t="s">
        <v>225</v>
      </c>
      <c r="TMG198" t="s">
        <v>125</v>
      </c>
      <c r="TMH198" t="s">
        <v>225</v>
      </c>
      <c r="TMI198" t="s">
        <v>125</v>
      </c>
      <c r="TMJ198" t="s">
        <v>225</v>
      </c>
      <c r="TMK198" t="s">
        <v>125</v>
      </c>
      <c r="TML198" t="s">
        <v>225</v>
      </c>
      <c r="TMM198" t="s">
        <v>125</v>
      </c>
      <c r="TMN198" t="s">
        <v>225</v>
      </c>
      <c r="TMO198" t="s">
        <v>125</v>
      </c>
      <c r="TMP198" t="s">
        <v>225</v>
      </c>
      <c r="TMQ198" t="s">
        <v>125</v>
      </c>
      <c r="TMR198" t="s">
        <v>225</v>
      </c>
      <c r="TMS198" t="s">
        <v>125</v>
      </c>
      <c r="TMT198" t="s">
        <v>225</v>
      </c>
      <c r="TMU198" t="s">
        <v>125</v>
      </c>
      <c r="TMV198" t="s">
        <v>225</v>
      </c>
      <c r="TMW198" t="s">
        <v>125</v>
      </c>
      <c r="TMX198" t="s">
        <v>225</v>
      </c>
      <c r="TMY198" t="s">
        <v>125</v>
      </c>
      <c r="TMZ198" t="s">
        <v>225</v>
      </c>
      <c r="TNA198" t="s">
        <v>125</v>
      </c>
      <c r="TNB198" t="s">
        <v>225</v>
      </c>
      <c r="TNC198" t="s">
        <v>125</v>
      </c>
      <c r="TND198" t="s">
        <v>225</v>
      </c>
      <c r="TNE198" t="s">
        <v>125</v>
      </c>
      <c r="TNF198" t="s">
        <v>225</v>
      </c>
      <c r="TNG198" t="s">
        <v>125</v>
      </c>
      <c r="TNH198" t="s">
        <v>225</v>
      </c>
      <c r="TNI198" t="s">
        <v>125</v>
      </c>
      <c r="TNJ198" t="s">
        <v>225</v>
      </c>
      <c r="TNK198" t="s">
        <v>125</v>
      </c>
      <c r="TNL198" t="s">
        <v>225</v>
      </c>
      <c r="TNM198" t="s">
        <v>125</v>
      </c>
      <c r="TNN198" t="s">
        <v>225</v>
      </c>
      <c r="TNO198" t="s">
        <v>125</v>
      </c>
      <c r="TNP198" t="s">
        <v>225</v>
      </c>
      <c r="TNQ198" t="s">
        <v>125</v>
      </c>
      <c r="TNR198" t="s">
        <v>225</v>
      </c>
      <c r="TNS198" t="s">
        <v>125</v>
      </c>
      <c r="TNT198" t="s">
        <v>225</v>
      </c>
      <c r="TNU198" t="s">
        <v>125</v>
      </c>
      <c r="TNV198" t="s">
        <v>225</v>
      </c>
      <c r="TNW198" t="s">
        <v>125</v>
      </c>
      <c r="TNX198" t="s">
        <v>225</v>
      </c>
      <c r="TNY198" t="s">
        <v>125</v>
      </c>
      <c r="TNZ198" t="s">
        <v>225</v>
      </c>
      <c r="TOA198" t="s">
        <v>125</v>
      </c>
      <c r="TOB198" t="s">
        <v>225</v>
      </c>
      <c r="TOC198" t="s">
        <v>125</v>
      </c>
      <c r="TOD198" t="s">
        <v>225</v>
      </c>
      <c r="TOE198" t="s">
        <v>125</v>
      </c>
      <c r="TOF198" t="s">
        <v>225</v>
      </c>
      <c r="TOG198" t="s">
        <v>125</v>
      </c>
      <c r="TOH198" t="s">
        <v>225</v>
      </c>
      <c r="TOI198" t="s">
        <v>125</v>
      </c>
      <c r="TOJ198" t="s">
        <v>225</v>
      </c>
      <c r="TOK198" t="s">
        <v>125</v>
      </c>
      <c r="TOL198" t="s">
        <v>225</v>
      </c>
      <c r="TOM198" t="s">
        <v>125</v>
      </c>
      <c r="TON198" t="s">
        <v>225</v>
      </c>
      <c r="TOO198" t="s">
        <v>125</v>
      </c>
      <c r="TOP198" t="s">
        <v>225</v>
      </c>
      <c r="TOQ198" t="s">
        <v>125</v>
      </c>
      <c r="TOR198" t="s">
        <v>225</v>
      </c>
      <c r="TOS198" t="s">
        <v>125</v>
      </c>
      <c r="TOT198" t="s">
        <v>225</v>
      </c>
      <c r="TOU198" t="s">
        <v>125</v>
      </c>
      <c r="TOV198" t="s">
        <v>225</v>
      </c>
      <c r="TOW198" t="s">
        <v>125</v>
      </c>
      <c r="TOX198" t="s">
        <v>225</v>
      </c>
      <c r="TOY198" t="s">
        <v>125</v>
      </c>
      <c r="TOZ198" t="s">
        <v>225</v>
      </c>
      <c r="TPA198" t="s">
        <v>125</v>
      </c>
      <c r="TPB198" t="s">
        <v>225</v>
      </c>
      <c r="TPC198" t="s">
        <v>125</v>
      </c>
      <c r="TPD198" t="s">
        <v>225</v>
      </c>
      <c r="TPE198" t="s">
        <v>125</v>
      </c>
      <c r="TPF198" t="s">
        <v>225</v>
      </c>
      <c r="TPG198" t="s">
        <v>125</v>
      </c>
      <c r="TPH198" t="s">
        <v>225</v>
      </c>
      <c r="TPI198" t="s">
        <v>125</v>
      </c>
      <c r="TPJ198" t="s">
        <v>225</v>
      </c>
      <c r="TPK198" t="s">
        <v>125</v>
      </c>
      <c r="TPL198" t="s">
        <v>225</v>
      </c>
      <c r="TPM198" t="s">
        <v>125</v>
      </c>
      <c r="TPN198" t="s">
        <v>225</v>
      </c>
      <c r="TPO198" t="s">
        <v>125</v>
      </c>
      <c r="TPP198" t="s">
        <v>225</v>
      </c>
      <c r="TPQ198" t="s">
        <v>125</v>
      </c>
      <c r="TPR198" t="s">
        <v>225</v>
      </c>
      <c r="TPS198" t="s">
        <v>125</v>
      </c>
      <c r="TPT198" t="s">
        <v>225</v>
      </c>
      <c r="TPU198" t="s">
        <v>125</v>
      </c>
      <c r="TPV198" t="s">
        <v>225</v>
      </c>
      <c r="TPW198" t="s">
        <v>125</v>
      </c>
      <c r="TPX198" t="s">
        <v>225</v>
      </c>
      <c r="TPY198" t="s">
        <v>125</v>
      </c>
      <c r="TPZ198" t="s">
        <v>225</v>
      </c>
      <c r="TQA198" t="s">
        <v>125</v>
      </c>
      <c r="TQB198" t="s">
        <v>225</v>
      </c>
      <c r="TQC198" t="s">
        <v>125</v>
      </c>
      <c r="TQD198" t="s">
        <v>225</v>
      </c>
      <c r="TQE198" t="s">
        <v>125</v>
      </c>
      <c r="TQF198" t="s">
        <v>225</v>
      </c>
      <c r="TQG198" t="s">
        <v>125</v>
      </c>
      <c r="TQH198" t="s">
        <v>225</v>
      </c>
      <c r="TQI198" t="s">
        <v>125</v>
      </c>
      <c r="TQJ198" t="s">
        <v>225</v>
      </c>
      <c r="TQK198" t="s">
        <v>125</v>
      </c>
      <c r="TQL198" t="s">
        <v>225</v>
      </c>
      <c r="TQM198" t="s">
        <v>125</v>
      </c>
      <c r="TQN198" t="s">
        <v>225</v>
      </c>
      <c r="TQO198" t="s">
        <v>125</v>
      </c>
      <c r="TQP198" t="s">
        <v>225</v>
      </c>
      <c r="TQQ198" t="s">
        <v>125</v>
      </c>
      <c r="TQR198" t="s">
        <v>225</v>
      </c>
      <c r="TQS198" t="s">
        <v>125</v>
      </c>
      <c r="TQT198" t="s">
        <v>225</v>
      </c>
      <c r="TQU198" t="s">
        <v>125</v>
      </c>
      <c r="TQV198" t="s">
        <v>225</v>
      </c>
      <c r="TQW198" t="s">
        <v>125</v>
      </c>
      <c r="TQX198" t="s">
        <v>225</v>
      </c>
      <c r="TQY198" t="s">
        <v>125</v>
      </c>
      <c r="TQZ198" t="s">
        <v>225</v>
      </c>
      <c r="TRA198" t="s">
        <v>125</v>
      </c>
      <c r="TRB198" t="s">
        <v>225</v>
      </c>
      <c r="TRC198" t="s">
        <v>125</v>
      </c>
      <c r="TRD198" t="s">
        <v>225</v>
      </c>
      <c r="TRE198" t="s">
        <v>125</v>
      </c>
      <c r="TRF198" t="s">
        <v>225</v>
      </c>
      <c r="TRG198" t="s">
        <v>125</v>
      </c>
      <c r="TRH198" t="s">
        <v>225</v>
      </c>
      <c r="TRI198" t="s">
        <v>125</v>
      </c>
      <c r="TRJ198" t="s">
        <v>225</v>
      </c>
      <c r="TRK198" t="s">
        <v>125</v>
      </c>
      <c r="TRL198" t="s">
        <v>225</v>
      </c>
      <c r="TRM198" t="s">
        <v>125</v>
      </c>
      <c r="TRN198" t="s">
        <v>225</v>
      </c>
      <c r="TRO198" t="s">
        <v>125</v>
      </c>
      <c r="TRP198" t="s">
        <v>225</v>
      </c>
      <c r="TRQ198" t="s">
        <v>125</v>
      </c>
      <c r="TRR198" t="s">
        <v>225</v>
      </c>
      <c r="TRS198" t="s">
        <v>125</v>
      </c>
      <c r="TRT198" t="s">
        <v>225</v>
      </c>
      <c r="TRU198" t="s">
        <v>125</v>
      </c>
      <c r="TRV198" t="s">
        <v>225</v>
      </c>
      <c r="TRW198" t="s">
        <v>125</v>
      </c>
      <c r="TRX198" t="s">
        <v>225</v>
      </c>
      <c r="TRY198" t="s">
        <v>125</v>
      </c>
      <c r="TRZ198" t="s">
        <v>225</v>
      </c>
      <c r="TSA198" t="s">
        <v>125</v>
      </c>
      <c r="TSB198" t="s">
        <v>225</v>
      </c>
      <c r="TSC198" t="s">
        <v>125</v>
      </c>
      <c r="TSD198" t="s">
        <v>225</v>
      </c>
      <c r="TSE198" t="s">
        <v>125</v>
      </c>
      <c r="TSF198" t="s">
        <v>225</v>
      </c>
      <c r="TSG198" t="s">
        <v>125</v>
      </c>
      <c r="TSH198" t="s">
        <v>225</v>
      </c>
      <c r="TSI198" t="s">
        <v>125</v>
      </c>
      <c r="TSJ198" t="s">
        <v>225</v>
      </c>
      <c r="TSK198" t="s">
        <v>125</v>
      </c>
      <c r="TSL198" t="s">
        <v>225</v>
      </c>
      <c r="TSM198" t="s">
        <v>125</v>
      </c>
      <c r="TSN198" t="s">
        <v>225</v>
      </c>
      <c r="TSO198" t="s">
        <v>125</v>
      </c>
      <c r="TSP198" t="s">
        <v>225</v>
      </c>
      <c r="TSQ198" t="s">
        <v>125</v>
      </c>
      <c r="TSR198" t="s">
        <v>225</v>
      </c>
      <c r="TSS198" t="s">
        <v>125</v>
      </c>
      <c r="TST198" t="s">
        <v>225</v>
      </c>
      <c r="TSU198" t="s">
        <v>125</v>
      </c>
      <c r="TSV198" t="s">
        <v>225</v>
      </c>
      <c r="TSW198" t="s">
        <v>125</v>
      </c>
      <c r="TSX198" t="s">
        <v>225</v>
      </c>
      <c r="TSY198" t="s">
        <v>125</v>
      </c>
      <c r="TSZ198" t="s">
        <v>225</v>
      </c>
      <c r="TTA198" t="s">
        <v>125</v>
      </c>
      <c r="TTB198" t="s">
        <v>225</v>
      </c>
      <c r="TTC198" t="s">
        <v>125</v>
      </c>
      <c r="TTD198" t="s">
        <v>225</v>
      </c>
      <c r="TTE198" t="s">
        <v>125</v>
      </c>
      <c r="TTF198" t="s">
        <v>225</v>
      </c>
      <c r="TTG198" t="s">
        <v>125</v>
      </c>
      <c r="TTH198" t="s">
        <v>225</v>
      </c>
      <c r="TTI198" t="s">
        <v>125</v>
      </c>
      <c r="TTJ198" t="s">
        <v>225</v>
      </c>
      <c r="TTK198" t="s">
        <v>125</v>
      </c>
      <c r="TTL198" t="s">
        <v>225</v>
      </c>
      <c r="TTM198" t="s">
        <v>125</v>
      </c>
      <c r="TTN198" t="s">
        <v>225</v>
      </c>
      <c r="TTO198" t="s">
        <v>125</v>
      </c>
      <c r="TTP198" t="s">
        <v>225</v>
      </c>
      <c r="TTQ198" t="s">
        <v>125</v>
      </c>
      <c r="TTR198" t="s">
        <v>225</v>
      </c>
      <c r="TTS198" t="s">
        <v>125</v>
      </c>
      <c r="TTT198" t="s">
        <v>225</v>
      </c>
      <c r="TTU198" t="s">
        <v>125</v>
      </c>
      <c r="TTV198" t="s">
        <v>225</v>
      </c>
      <c r="TTW198" t="s">
        <v>125</v>
      </c>
      <c r="TTX198" t="s">
        <v>225</v>
      </c>
      <c r="TTY198" t="s">
        <v>125</v>
      </c>
      <c r="TTZ198" t="s">
        <v>225</v>
      </c>
      <c r="TUA198" t="s">
        <v>125</v>
      </c>
      <c r="TUB198" t="s">
        <v>225</v>
      </c>
      <c r="TUC198" t="s">
        <v>125</v>
      </c>
      <c r="TUD198" t="s">
        <v>225</v>
      </c>
      <c r="TUE198" t="s">
        <v>125</v>
      </c>
      <c r="TUF198" t="s">
        <v>225</v>
      </c>
      <c r="TUG198" t="s">
        <v>125</v>
      </c>
      <c r="TUH198" t="s">
        <v>225</v>
      </c>
      <c r="TUI198" t="s">
        <v>125</v>
      </c>
      <c r="TUJ198" t="s">
        <v>225</v>
      </c>
      <c r="TUK198" t="s">
        <v>125</v>
      </c>
      <c r="TUL198" t="s">
        <v>225</v>
      </c>
      <c r="TUM198" t="s">
        <v>125</v>
      </c>
      <c r="TUN198" t="s">
        <v>225</v>
      </c>
      <c r="TUO198" t="s">
        <v>125</v>
      </c>
      <c r="TUP198" t="s">
        <v>225</v>
      </c>
      <c r="TUQ198" t="s">
        <v>125</v>
      </c>
      <c r="TUR198" t="s">
        <v>225</v>
      </c>
      <c r="TUS198" t="s">
        <v>125</v>
      </c>
      <c r="TUT198" t="s">
        <v>225</v>
      </c>
      <c r="TUU198" t="s">
        <v>125</v>
      </c>
      <c r="TUV198" t="s">
        <v>225</v>
      </c>
      <c r="TUW198" t="s">
        <v>125</v>
      </c>
      <c r="TUX198" t="s">
        <v>225</v>
      </c>
      <c r="TUY198" t="s">
        <v>125</v>
      </c>
      <c r="TUZ198" t="s">
        <v>225</v>
      </c>
      <c r="TVA198" t="s">
        <v>125</v>
      </c>
      <c r="TVB198" t="s">
        <v>225</v>
      </c>
      <c r="TVC198" t="s">
        <v>125</v>
      </c>
      <c r="TVD198" t="s">
        <v>225</v>
      </c>
      <c r="TVE198" t="s">
        <v>125</v>
      </c>
      <c r="TVF198" t="s">
        <v>225</v>
      </c>
      <c r="TVG198" t="s">
        <v>125</v>
      </c>
      <c r="TVH198" t="s">
        <v>225</v>
      </c>
      <c r="TVI198" t="s">
        <v>125</v>
      </c>
      <c r="TVJ198" t="s">
        <v>225</v>
      </c>
      <c r="TVK198" t="s">
        <v>125</v>
      </c>
      <c r="TVL198" t="s">
        <v>225</v>
      </c>
      <c r="TVM198" t="s">
        <v>125</v>
      </c>
      <c r="TVN198" t="s">
        <v>225</v>
      </c>
      <c r="TVO198" t="s">
        <v>125</v>
      </c>
      <c r="TVP198" t="s">
        <v>225</v>
      </c>
      <c r="TVQ198" t="s">
        <v>125</v>
      </c>
      <c r="TVR198" t="s">
        <v>225</v>
      </c>
      <c r="TVS198" t="s">
        <v>125</v>
      </c>
      <c r="TVT198" t="s">
        <v>225</v>
      </c>
      <c r="TVU198" t="s">
        <v>125</v>
      </c>
      <c r="TVV198" t="s">
        <v>225</v>
      </c>
      <c r="TVW198" t="s">
        <v>125</v>
      </c>
      <c r="TVX198" t="s">
        <v>225</v>
      </c>
      <c r="TVY198" t="s">
        <v>125</v>
      </c>
      <c r="TVZ198" t="s">
        <v>225</v>
      </c>
      <c r="TWA198" t="s">
        <v>125</v>
      </c>
      <c r="TWB198" t="s">
        <v>225</v>
      </c>
      <c r="TWC198" t="s">
        <v>125</v>
      </c>
      <c r="TWD198" t="s">
        <v>225</v>
      </c>
      <c r="TWE198" t="s">
        <v>125</v>
      </c>
      <c r="TWF198" t="s">
        <v>225</v>
      </c>
      <c r="TWG198" t="s">
        <v>125</v>
      </c>
      <c r="TWH198" t="s">
        <v>225</v>
      </c>
      <c r="TWI198" t="s">
        <v>125</v>
      </c>
      <c r="TWJ198" t="s">
        <v>225</v>
      </c>
      <c r="TWK198" t="s">
        <v>125</v>
      </c>
      <c r="TWL198" t="s">
        <v>225</v>
      </c>
      <c r="TWM198" t="s">
        <v>125</v>
      </c>
      <c r="TWN198" t="s">
        <v>225</v>
      </c>
      <c r="TWO198" t="s">
        <v>125</v>
      </c>
      <c r="TWP198" t="s">
        <v>225</v>
      </c>
      <c r="TWQ198" t="s">
        <v>125</v>
      </c>
      <c r="TWR198" t="s">
        <v>225</v>
      </c>
      <c r="TWS198" t="s">
        <v>125</v>
      </c>
      <c r="TWT198" t="s">
        <v>225</v>
      </c>
      <c r="TWU198" t="s">
        <v>125</v>
      </c>
      <c r="TWV198" t="s">
        <v>225</v>
      </c>
      <c r="TWW198" t="s">
        <v>125</v>
      </c>
      <c r="TWX198" t="s">
        <v>225</v>
      </c>
      <c r="TWY198" t="s">
        <v>125</v>
      </c>
      <c r="TWZ198" t="s">
        <v>225</v>
      </c>
      <c r="TXA198" t="s">
        <v>125</v>
      </c>
      <c r="TXB198" t="s">
        <v>225</v>
      </c>
      <c r="TXC198" t="s">
        <v>125</v>
      </c>
      <c r="TXD198" t="s">
        <v>225</v>
      </c>
      <c r="TXE198" t="s">
        <v>125</v>
      </c>
      <c r="TXF198" t="s">
        <v>225</v>
      </c>
      <c r="TXG198" t="s">
        <v>125</v>
      </c>
      <c r="TXH198" t="s">
        <v>225</v>
      </c>
      <c r="TXI198" t="s">
        <v>125</v>
      </c>
      <c r="TXJ198" t="s">
        <v>225</v>
      </c>
      <c r="TXK198" t="s">
        <v>125</v>
      </c>
      <c r="TXL198" t="s">
        <v>225</v>
      </c>
      <c r="TXM198" t="s">
        <v>125</v>
      </c>
      <c r="TXN198" t="s">
        <v>225</v>
      </c>
      <c r="TXO198" t="s">
        <v>125</v>
      </c>
      <c r="TXP198" t="s">
        <v>225</v>
      </c>
      <c r="TXQ198" t="s">
        <v>125</v>
      </c>
      <c r="TXR198" t="s">
        <v>225</v>
      </c>
      <c r="TXS198" t="s">
        <v>125</v>
      </c>
      <c r="TXT198" t="s">
        <v>225</v>
      </c>
      <c r="TXU198" t="s">
        <v>125</v>
      </c>
      <c r="TXV198" t="s">
        <v>225</v>
      </c>
      <c r="TXW198" t="s">
        <v>125</v>
      </c>
      <c r="TXX198" t="s">
        <v>225</v>
      </c>
      <c r="TXY198" t="s">
        <v>125</v>
      </c>
      <c r="TXZ198" t="s">
        <v>225</v>
      </c>
      <c r="TYA198" t="s">
        <v>125</v>
      </c>
      <c r="TYB198" t="s">
        <v>225</v>
      </c>
      <c r="TYC198" t="s">
        <v>125</v>
      </c>
      <c r="TYD198" t="s">
        <v>225</v>
      </c>
      <c r="TYE198" t="s">
        <v>125</v>
      </c>
      <c r="TYF198" t="s">
        <v>225</v>
      </c>
      <c r="TYG198" t="s">
        <v>125</v>
      </c>
      <c r="TYH198" t="s">
        <v>225</v>
      </c>
      <c r="TYI198" t="s">
        <v>125</v>
      </c>
      <c r="TYJ198" t="s">
        <v>225</v>
      </c>
      <c r="TYK198" t="s">
        <v>125</v>
      </c>
      <c r="TYL198" t="s">
        <v>225</v>
      </c>
      <c r="TYM198" t="s">
        <v>125</v>
      </c>
      <c r="TYN198" t="s">
        <v>225</v>
      </c>
      <c r="TYO198" t="s">
        <v>125</v>
      </c>
      <c r="TYP198" t="s">
        <v>225</v>
      </c>
      <c r="TYQ198" t="s">
        <v>125</v>
      </c>
      <c r="TYR198" t="s">
        <v>225</v>
      </c>
      <c r="TYS198" t="s">
        <v>125</v>
      </c>
      <c r="TYT198" t="s">
        <v>225</v>
      </c>
      <c r="TYU198" t="s">
        <v>125</v>
      </c>
      <c r="TYV198" t="s">
        <v>225</v>
      </c>
      <c r="TYW198" t="s">
        <v>125</v>
      </c>
      <c r="TYX198" t="s">
        <v>225</v>
      </c>
      <c r="TYY198" t="s">
        <v>125</v>
      </c>
      <c r="TYZ198" t="s">
        <v>225</v>
      </c>
      <c r="TZA198" t="s">
        <v>125</v>
      </c>
      <c r="TZB198" t="s">
        <v>225</v>
      </c>
      <c r="TZC198" t="s">
        <v>125</v>
      </c>
      <c r="TZD198" t="s">
        <v>225</v>
      </c>
      <c r="TZE198" t="s">
        <v>125</v>
      </c>
      <c r="TZF198" t="s">
        <v>225</v>
      </c>
      <c r="TZG198" t="s">
        <v>125</v>
      </c>
      <c r="TZH198" t="s">
        <v>225</v>
      </c>
      <c r="TZI198" t="s">
        <v>125</v>
      </c>
      <c r="TZJ198" t="s">
        <v>225</v>
      </c>
      <c r="TZK198" t="s">
        <v>125</v>
      </c>
      <c r="TZL198" t="s">
        <v>225</v>
      </c>
      <c r="TZM198" t="s">
        <v>125</v>
      </c>
      <c r="TZN198" t="s">
        <v>225</v>
      </c>
      <c r="TZO198" t="s">
        <v>125</v>
      </c>
      <c r="TZP198" t="s">
        <v>225</v>
      </c>
      <c r="TZQ198" t="s">
        <v>125</v>
      </c>
      <c r="TZR198" t="s">
        <v>225</v>
      </c>
      <c r="TZS198" t="s">
        <v>125</v>
      </c>
      <c r="TZT198" t="s">
        <v>225</v>
      </c>
      <c r="TZU198" t="s">
        <v>125</v>
      </c>
      <c r="TZV198" t="s">
        <v>225</v>
      </c>
      <c r="TZW198" t="s">
        <v>125</v>
      </c>
      <c r="TZX198" t="s">
        <v>225</v>
      </c>
      <c r="TZY198" t="s">
        <v>125</v>
      </c>
      <c r="TZZ198" t="s">
        <v>225</v>
      </c>
      <c r="UAA198" t="s">
        <v>125</v>
      </c>
      <c r="UAB198" t="s">
        <v>225</v>
      </c>
      <c r="UAC198" t="s">
        <v>125</v>
      </c>
      <c r="UAD198" t="s">
        <v>225</v>
      </c>
      <c r="UAE198" t="s">
        <v>125</v>
      </c>
      <c r="UAF198" t="s">
        <v>225</v>
      </c>
      <c r="UAG198" t="s">
        <v>125</v>
      </c>
      <c r="UAH198" t="s">
        <v>225</v>
      </c>
      <c r="UAI198" t="s">
        <v>125</v>
      </c>
      <c r="UAJ198" t="s">
        <v>225</v>
      </c>
      <c r="UAK198" t="s">
        <v>125</v>
      </c>
      <c r="UAL198" t="s">
        <v>225</v>
      </c>
      <c r="UAM198" t="s">
        <v>125</v>
      </c>
      <c r="UAN198" t="s">
        <v>225</v>
      </c>
      <c r="UAO198" t="s">
        <v>125</v>
      </c>
      <c r="UAP198" t="s">
        <v>225</v>
      </c>
      <c r="UAQ198" t="s">
        <v>125</v>
      </c>
      <c r="UAR198" t="s">
        <v>225</v>
      </c>
      <c r="UAS198" t="s">
        <v>125</v>
      </c>
      <c r="UAT198" t="s">
        <v>225</v>
      </c>
      <c r="UAU198" t="s">
        <v>125</v>
      </c>
      <c r="UAV198" t="s">
        <v>225</v>
      </c>
      <c r="UAW198" t="s">
        <v>125</v>
      </c>
      <c r="UAX198" t="s">
        <v>225</v>
      </c>
      <c r="UAY198" t="s">
        <v>125</v>
      </c>
      <c r="UAZ198" t="s">
        <v>225</v>
      </c>
      <c r="UBA198" t="s">
        <v>125</v>
      </c>
      <c r="UBB198" t="s">
        <v>225</v>
      </c>
      <c r="UBC198" t="s">
        <v>125</v>
      </c>
      <c r="UBD198" t="s">
        <v>225</v>
      </c>
      <c r="UBE198" t="s">
        <v>125</v>
      </c>
      <c r="UBF198" t="s">
        <v>225</v>
      </c>
      <c r="UBG198" t="s">
        <v>125</v>
      </c>
      <c r="UBH198" t="s">
        <v>225</v>
      </c>
      <c r="UBI198" t="s">
        <v>125</v>
      </c>
      <c r="UBJ198" t="s">
        <v>225</v>
      </c>
      <c r="UBK198" t="s">
        <v>125</v>
      </c>
      <c r="UBL198" t="s">
        <v>225</v>
      </c>
      <c r="UBM198" t="s">
        <v>125</v>
      </c>
      <c r="UBN198" t="s">
        <v>225</v>
      </c>
      <c r="UBO198" t="s">
        <v>125</v>
      </c>
      <c r="UBP198" t="s">
        <v>225</v>
      </c>
      <c r="UBQ198" t="s">
        <v>125</v>
      </c>
      <c r="UBR198" t="s">
        <v>225</v>
      </c>
      <c r="UBS198" t="s">
        <v>125</v>
      </c>
      <c r="UBT198" t="s">
        <v>225</v>
      </c>
      <c r="UBU198" t="s">
        <v>125</v>
      </c>
      <c r="UBV198" t="s">
        <v>225</v>
      </c>
      <c r="UBW198" t="s">
        <v>125</v>
      </c>
      <c r="UBX198" t="s">
        <v>225</v>
      </c>
      <c r="UBY198" t="s">
        <v>125</v>
      </c>
      <c r="UBZ198" t="s">
        <v>225</v>
      </c>
      <c r="UCA198" t="s">
        <v>125</v>
      </c>
      <c r="UCB198" t="s">
        <v>225</v>
      </c>
      <c r="UCC198" t="s">
        <v>125</v>
      </c>
      <c r="UCD198" t="s">
        <v>225</v>
      </c>
      <c r="UCE198" t="s">
        <v>125</v>
      </c>
      <c r="UCF198" t="s">
        <v>225</v>
      </c>
      <c r="UCG198" t="s">
        <v>125</v>
      </c>
      <c r="UCH198" t="s">
        <v>225</v>
      </c>
      <c r="UCI198" t="s">
        <v>125</v>
      </c>
      <c r="UCJ198" t="s">
        <v>225</v>
      </c>
      <c r="UCK198" t="s">
        <v>125</v>
      </c>
      <c r="UCL198" t="s">
        <v>225</v>
      </c>
      <c r="UCM198" t="s">
        <v>125</v>
      </c>
      <c r="UCN198" t="s">
        <v>225</v>
      </c>
      <c r="UCO198" t="s">
        <v>125</v>
      </c>
      <c r="UCP198" t="s">
        <v>225</v>
      </c>
      <c r="UCQ198" t="s">
        <v>125</v>
      </c>
      <c r="UCR198" t="s">
        <v>225</v>
      </c>
      <c r="UCS198" t="s">
        <v>125</v>
      </c>
      <c r="UCT198" t="s">
        <v>225</v>
      </c>
      <c r="UCU198" t="s">
        <v>125</v>
      </c>
      <c r="UCV198" t="s">
        <v>225</v>
      </c>
      <c r="UCW198" t="s">
        <v>125</v>
      </c>
      <c r="UCX198" t="s">
        <v>225</v>
      </c>
      <c r="UCY198" t="s">
        <v>125</v>
      </c>
      <c r="UCZ198" t="s">
        <v>225</v>
      </c>
      <c r="UDA198" t="s">
        <v>125</v>
      </c>
      <c r="UDB198" t="s">
        <v>225</v>
      </c>
      <c r="UDC198" t="s">
        <v>125</v>
      </c>
      <c r="UDD198" t="s">
        <v>225</v>
      </c>
      <c r="UDE198" t="s">
        <v>125</v>
      </c>
      <c r="UDF198" t="s">
        <v>225</v>
      </c>
      <c r="UDG198" t="s">
        <v>125</v>
      </c>
      <c r="UDH198" t="s">
        <v>225</v>
      </c>
      <c r="UDI198" t="s">
        <v>125</v>
      </c>
      <c r="UDJ198" t="s">
        <v>225</v>
      </c>
      <c r="UDK198" t="s">
        <v>125</v>
      </c>
      <c r="UDL198" t="s">
        <v>225</v>
      </c>
      <c r="UDM198" t="s">
        <v>125</v>
      </c>
      <c r="UDN198" t="s">
        <v>225</v>
      </c>
      <c r="UDO198" t="s">
        <v>125</v>
      </c>
      <c r="UDP198" t="s">
        <v>225</v>
      </c>
      <c r="UDQ198" t="s">
        <v>125</v>
      </c>
      <c r="UDR198" t="s">
        <v>225</v>
      </c>
      <c r="UDS198" t="s">
        <v>125</v>
      </c>
      <c r="UDT198" t="s">
        <v>225</v>
      </c>
      <c r="UDU198" t="s">
        <v>125</v>
      </c>
      <c r="UDV198" t="s">
        <v>225</v>
      </c>
      <c r="UDW198" t="s">
        <v>125</v>
      </c>
      <c r="UDX198" t="s">
        <v>225</v>
      </c>
      <c r="UDY198" t="s">
        <v>125</v>
      </c>
      <c r="UDZ198" t="s">
        <v>225</v>
      </c>
      <c r="UEA198" t="s">
        <v>125</v>
      </c>
      <c r="UEB198" t="s">
        <v>225</v>
      </c>
      <c r="UEC198" t="s">
        <v>125</v>
      </c>
      <c r="UED198" t="s">
        <v>225</v>
      </c>
      <c r="UEE198" t="s">
        <v>125</v>
      </c>
      <c r="UEF198" t="s">
        <v>225</v>
      </c>
      <c r="UEG198" t="s">
        <v>125</v>
      </c>
      <c r="UEH198" t="s">
        <v>225</v>
      </c>
      <c r="UEI198" t="s">
        <v>125</v>
      </c>
      <c r="UEJ198" t="s">
        <v>225</v>
      </c>
      <c r="UEK198" t="s">
        <v>125</v>
      </c>
      <c r="UEL198" t="s">
        <v>225</v>
      </c>
      <c r="UEM198" t="s">
        <v>125</v>
      </c>
      <c r="UEN198" t="s">
        <v>225</v>
      </c>
      <c r="UEO198" t="s">
        <v>125</v>
      </c>
      <c r="UEP198" t="s">
        <v>225</v>
      </c>
      <c r="UEQ198" t="s">
        <v>125</v>
      </c>
      <c r="UER198" t="s">
        <v>225</v>
      </c>
      <c r="UES198" t="s">
        <v>125</v>
      </c>
      <c r="UET198" t="s">
        <v>225</v>
      </c>
      <c r="UEU198" t="s">
        <v>125</v>
      </c>
      <c r="UEV198" t="s">
        <v>225</v>
      </c>
      <c r="UEW198" t="s">
        <v>125</v>
      </c>
      <c r="UEX198" t="s">
        <v>225</v>
      </c>
      <c r="UEY198" t="s">
        <v>125</v>
      </c>
      <c r="UEZ198" t="s">
        <v>225</v>
      </c>
      <c r="UFA198" t="s">
        <v>125</v>
      </c>
      <c r="UFB198" t="s">
        <v>225</v>
      </c>
      <c r="UFC198" t="s">
        <v>125</v>
      </c>
      <c r="UFD198" t="s">
        <v>225</v>
      </c>
      <c r="UFE198" t="s">
        <v>125</v>
      </c>
      <c r="UFF198" t="s">
        <v>225</v>
      </c>
      <c r="UFG198" t="s">
        <v>125</v>
      </c>
      <c r="UFH198" t="s">
        <v>225</v>
      </c>
      <c r="UFI198" t="s">
        <v>125</v>
      </c>
      <c r="UFJ198" t="s">
        <v>225</v>
      </c>
      <c r="UFK198" t="s">
        <v>125</v>
      </c>
      <c r="UFL198" t="s">
        <v>225</v>
      </c>
      <c r="UFM198" t="s">
        <v>125</v>
      </c>
      <c r="UFN198" t="s">
        <v>225</v>
      </c>
      <c r="UFO198" t="s">
        <v>125</v>
      </c>
      <c r="UFP198" t="s">
        <v>225</v>
      </c>
      <c r="UFQ198" t="s">
        <v>125</v>
      </c>
      <c r="UFR198" t="s">
        <v>225</v>
      </c>
      <c r="UFS198" t="s">
        <v>125</v>
      </c>
      <c r="UFT198" t="s">
        <v>225</v>
      </c>
      <c r="UFU198" t="s">
        <v>125</v>
      </c>
      <c r="UFV198" t="s">
        <v>225</v>
      </c>
      <c r="UFW198" t="s">
        <v>125</v>
      </c>
      <c r="UFX198" t="s">
        <v>225</v>
      </c>
      <c r="UFY198" t="s">
        <v>125</v>
      </c>
      <c r="UFZ198" t="s">
        <v>225</v>
      </c>
      <c r="UGA198" t="s">
        <v>125</v>
      </c>
      <c r="UGB198" t="s">
        <v>225</v>
      </c>
      <c r="UGC198" t="s">
        <v>125</v>
      </c>
      <c r="UGD198" t="s">
        <v>225</v>
      </c>
      <c r="UGE198" t="s">
        <v>125</v>
      </c>
      <c r="UGF198" t="s">
        <v>225</v>
      </c>
      <c r="UGG198" t="s">
        <v>125</v>
      </c>
      <c r="UGH198" t="s">
        <v>225</v>
      </c>
      <c r="UGI198" t="s">
        <v>125</v>
      </c>
      <c r="UGJ198" t="s">
        <v>225</v>
      </c>
      <c r="UGK198" t="s">
        <v>125</v>
      </c>
      <c r="UGL198" t="s">
        <v>225</v>
      </c>
      <c r="UGM198" t="s">
        <v>125</v>
      </c>
      <c r="UGN198" t="s">
        <v>225</v>
      </c>
      <c r="UGO198" t="s">
        <v>125</v>
      </c>
      <c r="UGP198" t="s">
        <v>225</v>
      </c>
      <c r="UGQ198" t="s">
        <v>125</v>
      </c>
      <c r="UGR198" t="s">
        <v>225</v>
      </c>
      <c r="UGS198" t="s">
        <v>125</v>
      </c>
      <c r="UGT198" t="s">
        <v>225</v>
      </c>
      <c r="UGU198" t="s">
        <v>125</v>
      </c>
      <c r="UGV198" t="s">
        <v>225</v>
      </c>
      <c r="UGW198" t="s">
        <v>125</v>
      </c>
      <c r="UGX198" t="s">
        <v>225</v>
      </c>
      <c r="UGY198" t="s">
        <v>125</v>
      </c>
      <c r="UGZ198" t="s">
        <v>225</v>
      </c>
      <c r="UHA198" t="s">
        <v>125</v>
      </c>
      <c r="UHB198" t="s">
        <v>225</v>
      </c>
      <c r="UHC198" t="s">
        <v>125</v>
      </c>
      <c r="UHD198" t="s">
        <v>225</v>
      </c>
      <c r="UHE198" t="s">
        <v>125</v>
      </c>
      <c r="UHF198" t="s">
        <v>225</v>
      </c>
      <c r="UHG198" t="s">
        <v>125</v>
      </c>
      <c r="UHH198" t="s">
        <v>225</v>
      </c>
      <c r="UHI198" t="s">
        <v>125</v>
      </c>
      <c r="UHJ198" t="s">
        <v>225</v>
      </c>
      <c r="UHK198" t="s">
        <v>125</v>
      </c>
      <c r="UHL198" t="s">
        <v>225</v>
      </c>
      <c r="UHM198" t="s">
        <v>125</v>
      </c>
      <c r="UHN198" t="s">
        <v>225</v>
      </c>
      <c r="UHO198" t="s">
        <v>125</v>
      </c>
      <c r="UHP198" t="s">
        <v>225</v>
      </c>
      <c r="UHQ198" t="s">
        <v>125</v>
      </c>
      <c r="UHR198" t="s">
        <v>225</v>
      </c>
      <c r="UHS198" t="s">
        <v>125</v>
      </c>
      <c r="UHT198" t="s">
        <v>225</v>
      </c>
      <c r="UHU198" t="s">
        <v>125</v>
      </c>
      <c r="UHV198" t="s">
        <v>225</v>
      </c>
      <c r="UHW198" t="s">
        <v>125</v>
      </c>
      <c r="UHX198" t="s">
        <v>225</v>
      </c>
      <c r="UHY198" t="s">
        <v>125</v>
      </c>
      <c r="UHZ198" t="s">
        <v>225</v>
      </c>
      <c r="UIA198" t="s">
        <v>125</v>
      </c>
      <c r="UIB198" t="s">
        <v>225</v>
      </c>
      <c r="UIC198" t="s">
        <v>125</v>
      </c>
      <c r="UID198" t="s">
        <v>225</v>
      </c>
      <c r="UIE198" t="s">
        <v>125</v>
      </c>
      <c r="UIF198" t="s">
        <v>225</v>
      </c>
      <c r="UIG198" t="s">
        <v>125</v>
      </c>
      <c r="UIH198" t="s">
        <v>225</v>
      </c>
      <c r="UII198" t="s">
        <v>125</v>
      </c>
      <c r="UIJ198" t="s">
        <v>225</v>
      </c>
      <c r="UIK198" t="s">
        <v>125</v>
      </c>
      <c r="UIL198" t="s">
        <v>225</v>
      </c>
      <c r="UIM198" t="s">
        <v>125</v>
      </c>
      <c r="UIN198" t="s">
        <v>225</v>
      </c>
      <c r="UIO198" t="s">
        <v>125</v>
      </c>
      <c r="UIP198" t="s">
        <v>225</v>
      </c>
      <c r="UIQ198" t="s">
        <v>125</v>
      </c>
      <c r="UIR198" t="s">
        <v>225</v>
      </c>
      <c r="UIS198" t="s">
        <v>125</v>
      </c>
      <c r="UIT198" t="s">
        <v>225</v>
      </c>
      <c r="UIU198" t="s">
        <v>125</v>
      </c>
      <c r="UIV198" t="s">
        <v>225</v>
      </c>
      <c r="UIW198" t="s">
        <v>125</v>
      </c>
      <c r="UIX198" t="s">
        <v>225</v>
      </c>
      <c r="UIY198" t="s">
        <v>125</v>
      </c>
      <c r="UIZ198" t="s">
        <v>225</v>
      </c>
      <c r="UJA198" t="s">
        <v>125</v>
      </c>
      <c r="UJB198" t="s">
        <v>225</v>
      </c>
      <c r="UJC198" t="s">
        <v>125</v>
      </c>
      <c r="UJD198" t="s">
        <v>225</v>
      </c>
      <c r="UJE198" t="s">
        <v>125</v>
      </c>
      <c r="UJF198" t="s">
        <v>225</v>
      </c>
      <c r="UJG198" t="s">
        <v>125</v>
      </c>
      <c r="UJH198" t="s">
        <v>225</v>
      </c>
      <c r="UJI198" t="s">
        <v>125</v>
      </c>
      <c r="UJJ198" t="s">
        <v>225</v>
      </c>
      <c r="UJK198" t="s">
        <v>125</v>
      </c>
      <c r="UJL198" t="s">
        <v>225</v>
      </c>
      <c r="UJM198" t="s">
        <v>125</v>
      </c>
      <c r="UJN198" t="s">
        <v>225</v>
      </c>
      <c r="UJO198" t="s">
        <v>125</v>
      </c>
      <c r="UJP198" t="s">
        <v>225</v>
      </c>
      <c r="UJQ198" t="s">
        <v>125</v>
      </c>
      <c r="UJR198" t="s">
        <v>225</v>
      </c>
      <c r="UJS198" t="s">
        <v>125</v>
      </c>
      <c r="UJT198" t="s">
        <v>225</v>
      </c>
      <c r="UJU198" t="s">
        <v>125</v>
      </c>
      <c r="UJV198" t="s">
        <v>225</v>
      </c>
      <c r="UJW198" t="s">
        <v>125</v>
      </c>
      <c r="UJX198" t="s">
        <v>225</v>
      </c>
      <c r="UJY198" t="s">
        <v>125</v>
      </c>
      <c r="UJZ198" t="s">
        <v>225</v>
      </c>
      <c r="UKA198" t="s">
        <v>125</v>
      </c>
      <c r="UKB198" t="s">
        <v>225</v>
      </c>
      <c r="UKC198" t="s">
        <v>125</v>
      </c>
      <c r="UKD198" t="s">
        <v>225</v>
      </c>
      <c r="UKE198" t="s">
        <v>125</v>
      </c>
      <c r="UKF198" t="s">
        <v>225</v>
      </c>
      <c r="UKG198" t="s">
        <v>125</v>
      </c>
      <c r="UKH198" t="s">
        <v>225</v>
      </c>
      <c r="UKI198" t="s">
        <v>125</v>
      </c>
      <c r="UKJ198" t="s">
        <v>225</v>
      </c>
      <c r="UKK198" t="s">
        <v>125</v>
      </c>
      <c r="UKL198" t="s">
        <v>225</v>
      </c>
      <c r="UKM198" t="s">
        <v>125</v>
      </c>
      <c r="UKN198" t="s">
        <v>225</v>
      </c>
      <c r="UKO198" t="s">
        <v>125</v>
      </c>
      <c r="UKP198" t="s">
        <v>225</v>
      </c>
      <c r="UKQ198" t="s">
        <v>125</v>
      </c>
      <c r="UKR198" t="s">
        <v>225</v>
      </c>
      <c r="UKS198" t="s">
        <v>125</v>
      </c>
      <c r="UKT198" t="s">
        <v>225</v>
      </c>
      <c r="UKU198" t="s">
        <v>125</v>
      </c>
      <c r="UKV198" t="s">
        <v>225</v>
      </c>
      <c r="UKW198" t="s">
        <v>125</v>
      </c>
      <c r="UKX198" t="s">
        <v>225</v>
      </c>
      <c r="UKY198" t="s">
        <v>125</v>
      </c>
      <c r="UKZ198" t="s">
        <v>225</v>
      </c>
      <c r="ULA198" t="s">
        <v>125</v>
      </c>
      <c r="ULB198" t="s">
        <v>225</v>
      </c>
      <c r="ULC198" t="s">
        <v>125</v>
      </c>
      <c r="ULD198" t="s">
        <v>225</v>
      </c>
      <c r="ULE198" t="s">
        <v>125</v>
      </c>
      <c r="ULF198" t="s">
        <v>225</v>
      </c>
      <c r="ULG198" t="s">
        <v>125</v>
      </c>
      <c r="ULH198" t="s">
        <v>225</v>
      </c>
      <c r="ULI198" t="s">
        <v>125</v>
      </c>
      <c r="ULJ198" t="s">
        <v>225</v>
      </c>
      <c r="ULK198" t="s">
        <v>125</v>
      </c>
      <c r="ULL198" t="s">
        <v>225</v>
      </c>
      <c r="ULM198" t="s">
        <v>125</v>
      </c>
      <c r="ULN198" t="s">
        <v>225</v>
      </c>
      <c r="ULO198" t="s">
        <v>125</v>
      </c>
      <c r="ULP198" t="s">
        <v>225</v>
      </c>
      <c r="ULQ198" t="s">
        <v>125</v>
      </c>
      <c r="ULR198" t="s">
        <v>225</v>
      </c>
      <c r="ULS198" t="s">
        <v>125</v>
      </c>
      <c r="ULT198" t="s">
        <v>225</v>
      </c>
      <c r="ULU198" t="s">
        <v>125</v>
      </c>
      <c r="ULV198" t="s">
        <v>225</v>
      </c>
      <c r="ULW198" t="s">
        <v>125</v>
      </c>
      <c r="ULX198" t="s">
        <v>225</v>
      </c>
      <c r="ULY198" t="s">
        <v>125</v>
      </c>
      <c r="ULZ198" t="s">
        <v>225</v>
      </c>
      <c r="UMA198" t="s">
        <v>125</v>
      </c>
      <c r="UMB198" t="s">
        <v>225</v>
      </c>
      <c r="UMC198" t="s">
        <v>125</v>
      </c>
      <c r="UMD198" t="s">
        <v>225</v>
      </c>
      <c r="UME198" t="s">
        <v>125</v>
      </c>
      <c r="UMF198" t="s">
        <v>225</v>
      </c>
      <c r="UMG198" t="s">
        <v>125</v>
      </c>
      <c r="UMH198" t="s">
        <v>225</v>
      </c>
      <c r="UMI198" t="s">
        <v>125</v>
      </c>
      <c r="UMJ198" t="s">
        <v>225</v>
      </c>
      <c r="UMK198" t="s">
        <v>125</v>
      </c>
      <c r="UML198" t="s">
        <v>225</v>
      </c>
      <c r="UMM198" t="s">
        <v>125</v>
      </c>
      <c r="UMN198" t="s">
        <v>225</v>
      </c>
      <c r="UMO198" t="s">
        <v>125</v>
      </c>
      <c r="UMP198" t="s">
        <v>225</v>
      </c>
      <c r="UMQ198" t="s">
        <v>125</v>
      </c>
      <c r="UMR198" t="s">
        <v>225</v>
      </c>
      <c r="UMS198" t="s">
        <v>125</v>
      </c>
      <c r="UMT198" t="s">
        <v>225</v>
      </c>
      <c r="UMU198" t="s">
        <v>125</v>
      </c>
      <c r="UMV198" t="s">
        <v>225</v>
      </c>
      <c r="UMW198" t="s">
        <v>125</v>
      </c>
      <c r="UMX198" t="s">
        <v>225</v>
      </c>
      <c r="UMY198" t="s">
        <v>125</v>
      </c>
      <c r="UMZ198" t="s">
        <v>225</v>
      </c>
      <c r="UNA198" t="s">
        <v>125</v>
      </c>
      <c r="UNB198" t="s">
        <v>225</v>
      </c>
      <c r="UNC198" t="s">
        <v>125</v>
      </c>
      <c r="UND198" t="s">
        <v>225</v>
      </c>
      <c r="UNE198" t="s">
        <v>125</v>
      </c>
      <c r="UNF198" t="s">
        <v>225</v>
      </c>
      <c r="UNG198" t="s">
        <v>125</v>
      </c>
      <c r="UNH198" t="s">
        <v>225</v>
      </c>
      <c r="UNI198" t="s">
        <v>125</v>
      </c>
      <c r="UNJ198" t="s">
        <v>225</v>
      </c>
      <c r="UNK198" t="s">
        <v>125</v>
      </c>
      <c r="UNL198" t="s">
        <v>225</v>
      </c>
      <c r="UNM198" t="s">
        <v>125</v>
      </c>
      <c r="UNN198" t="s">
        <v>225</v>
      </c>
      <c r="UNO198" t="s">
        <v>125</v>
      </c>
      <c r="UNP198" t="s">
        <v>225</v>
      </c>
      <c r="UNQ198" t="s">
        <v>125</v>
      </c>
      <c r="UNR198" t="s">
        <v>225</v>
      </c>
      <c r="UNS198" t="s">
        <v>125</v>
      </c>
      <c r="UNT198" t="s">
        <v>225</v>
      </c>
      <c r="UNU198" t="s">
        <v>125</v>
      </c>
      <c r="UNV198" t="s">
        <v>225</v>
      </c>
      <c r="UNW198" t="s">
        <v>125</v>
      </c>
      <c r="UNX198" t="s">
        <v>225</v>
      </c>
      <c r="UNY198" t="s">
        <v>125</v>
      </c>
      <c r="UNZ198" t="s">
        <v>225</v>
      </c>
      <c r="UOA198" t="s">
        <v>125</v>
      </c>
      <c r="UOB198" t="s">
        <v>225</v>
      </c>
      <c r="UOC198" t="s">
        <v>125</v>
      </c>
      <c r="UOD198" t="s">
        <v>225</v>
      </c>
      <c r="UOE198" t="s">
        <v>125</v>
      </c>
      <c r="UOF198" t="s">
        <v>225</v>
      </c>
      <c r="UOG198" t="s">
        <v>125</v>
      </c>
      <c r="UOH198" t="s">
        <v>225</v>
      </c>
      <c r="UOI198" t="s">
        <v>125</v>
      </c>
      <c r="UOJ198" t="s">
        <v>225</v>
      </c>
      <c r="UOK198" t="s">
        <v>125</v>
      </c>
      <c r="UOL198" t="s">
        <v>225</v>
      </c>
      <c r="UOM198" t="s">
        <v>125</v>
      </c>
      <c r="UON198" t="s">
        <v>225</v>
      </c>
      <c r="UOO198" t="s">
        <v>125</v>
      </c>
      <c r="UOP198" t="s">
        <v>225</v>
      </c>
      <c r="UOQ198" t="s">
        <v>125</v>
      </c>
      <c r="UOR198" t="s">
        <v>225</v>
      </c>
      <c r="UOS198" t="s">
        <v>125</v>
      </c>
      <c r="UOT198" t="s">
        <v>225</v>
      </c>
      <c r="UOU198" t="s">
        <v>125</v>
      </c>
      <c r="UOV198" t="s">
        <v>225</v>
      </c>
      <c r="UOW198" t="s">
        <v>125</v>
      </c>
      <c r="UOX198" t="s">
        <v>225</v>
      </c>
      <c r="UOY198" t="s">
        <v>125</v>
      </c>
      <c r="UOZ198" t="s">
        <v>225</v>
      </c>
      <c r="UPA198" t="s">
        <v>125</v>
      </c>
      <c r="UPB198" t="s">
        <v>225</v>
      </c>
      <c r="UPC198" t="s">
        <v>125</v>
      </c>
      <c r="UPD198" t="s">
        <v>225</v>
      </c>
      <c r="UPE198" t="s">
        <v>125</v>
      </c>
      <c r="UPF198" t="s">
        <v>225</v>
      </c>
      <c r="UPG198" t="s">
        <v>125</v>
      </c>
      <c r="UPH198" t="s">
        <v>225</v>
      </c>
      <c r="UPI198" t="s">
        <v>125</v>
      </c>
      <c r="UPJ198" t="s">
        <v>225</v>
      </c>
      <c r="UPK198" t="s">
        <v>125</v>
      </c>
      <c r="UPL198" t="s">
        <v>225</v>
      </c>
      <c r="UPM198" t="s">
        <v>125</v>
      </c>
      <c r="UPN198" t="s">
        <v>225</v>
      </c>
      <c r="UPO198" t="s">
        <v>125</v>
      </c>
      <c r="UPP198" t="s">
        <v>225</v>
      </c>
      <c r="UPQ198" t="s">
        <v>125</v>
      </c>
      <c r="UPR198" t="s">
        <v>225</v>
      </c>
      <c r="UPS198" t="s">
        <v>125</v>
      </c>
      <c r="UPT198" t="s">
        <v>225</v>
      </c>
      <c r="UPU198" t="s">
        <v>125</v>
      </c>
      <c r="UPV198" t="s">
        <v>225</v>
      </c>
      <c r="UPW198" t="s">
        <v>125</v>
      </c>
      <c r="UPX198" t="s">
        <v>225</v>
      </c>
      <c r="UPY198" t="s">
        <v>125</v>
      </c>
      <c r="UPZ198" t="s">
        <v>225</v>
      </c>
      <c r="UQA198" t="s">
        <v>125</v>
      </c>
      <c r="UQB198" t="s">
        <v>225</v>
      </c>
      <c r="UQC198" t="s">
        <v>125</v>
      </c>
      <c r="UQD198" t="s">
        <v>225</v>
      </c>
      <c r="UQE198" t="s">
        <v>125</v>
      </c>
      <c r="UQF198" t="s">
        <v>225</v>
      </c>
      <c r="UQG198" t="s">
        <v>125</v>
      </c>
      <c r="UQH198" t="s">
        <v>225</v>
      </c>
      <c r="UQI198" t="s">
        <v>125</v>
      </c>
      <c r="UQJ198" t="s">
        <v>225</v>
      </c>
      <c r="UQK198" t="s">
        <v>125</v>
      </c>
      <c r="UQL198" t="s">
        <v>225</v>
      </c>
      <c r="UQM198" t="s">
        <v>125</v>
      </c>
      <c r="UQN198" t="s">
        <v>225</v>
      </c>
      <c r="UQO198" t="s">
        <v>125</v>
      </c>
      <c r="UQP198" t="s">
        <v>225</v>
      </c>
      <c r="UQQ198" t="s">
        <v>125</v>
      </c>
      <c r="UQR198" t="s">
        <v>225</v>
      </c>
      <c r="UQS198" t="s">
        <v>125</v>
      </c>
      <c r="UQT198" t="s">
        <v>225</v>
      </c>
      <c r="UQU198" t="s">
        <v>125</v>
      </c>
      <c r="UQV198" t="s">
        <v>225</v>
      </c>
      <c r="UQW198" t="s">
        <v>125</v>
      </c>
      <c r="UQX198" t="s">
        <v>225</v>
      </c>
      <c r="UQY198" t="s">
        <v>125</v>
      </c>
      <c r="UQZ198" t="s">
        <v>225</v>
      </c>
      <c r="URA198" t="s">
        <v>125</v>
      </c>
      <c r="URB198" t="s">
        <v>225</v>
      </c>
      <c r="URC198" t="s">
        <v>125</v>
      </c>
      <c r="URD198" t="s">
        <v>225</v>
      </c>
      <c r="URE198" t="s">
        <v>125</v>
      </c>
      <c r="URF198" t="s">
        <v>225</v>
      </c>
      <c r="URG198" t="s">
        <v>125</v>
      </c>
      <c r="URH198" t="s">
        <v>225</v>
      </c>
      <c r="URI198" t="s">
        <v>125</v>
      </c>
      <c r="URJ198" t="s">
        <v>225</v>
      </c>
      <c r="URK198" t="s">
        <v>125</v>
      </c>
      <c r="URL198" t="s">
        <v>225</v>
      </c>
      <c r="URM198" t="s">
        <v>125</v>
      </c>
      <c r="URN198" t="s">
        <v>225</v>
      </c>
      <c r="URO198" t="s">
        <v>125</v>
      </c>
      <c r="URP198" t="s">
        <v>225</v>
      </c>
      <c r="URQ198" t="s">
        <v>125</v>
      </c>
      <c r="URR198" t="s">
        <v>225</v>
      </c>
      <c r="URS198" t="s">
        <v>125</v>
      </c>
      <c r="URT198" t="s">
        <v>225</v>
      </c>
      <c r="URU198" t="s">
        <v>125</v>
      </c>
      <c r="URV198" t="s">
        <v>225</v>
      </c>
      <c r="URW198" t="s">
        <v>125</v>
      </c>
      <c r="URX198" t="s">
        <v>225</v>
      </c>
      <c r="URY198" t="s">
        <v>125</v>
      </c>
      <c r="URZ198" t="s">
        <v>225</v>
      </c>
      <c r="USA198" t="s">
        <v>125</v>
      </c>
      <c r="USB198" t="s">
        <v>225</v>
      </c>
      <c r="USC198" t="s">
        <v>125</v>
      </c>
      <c r="USD198" t="s">
        <v>225</v>
      </c>
      <c r="USE198" t="s">
        <v>125</v>
      </c>
      <c r="USF198" t="s">
        <v>225</v>
      </c>
      <c r="USG198" t="s">
        <v>125</v>
      </c>
      <c r="USH198" t="s">
        <v>225</v>
      </c>
      <c r="USI198" t="s">
        <v>125</v>
      </c>
      <c r="USJ198" t="s">
        <v>225</v>
      </c>
      <c r="USK198" t="s">
        <v>125</v>
      </c>
      <c r="USL198" t="s">
        <v>225</v>
      </c>
      <c r="USM198" t="s">
        <v>125</v>
      </c>
      <c r="USN198" t="s">
        <v>225</v>
      </c>
      <c r="USO198" t="s">
        <v>125</v>
      </c>
      <c r="USP198" t="s">
        <v>225</v>
      </c>
      <c r="USQ198" t="s">
        <v>125</v>
      </c>
      <c r="USR198" t="s">
        <v>225</v>
      </c>
      <c r="USS198" t="s">
        <v>125</v>
      </c>
      <c r="UST198" t="s">
        <v>225</v>
      </c>
      <c r="USU198" t="s">
        <v>125</v>
      </c>
      <c r="USV198" t="s">
        <v>225</v>
      </c>
      <c r="USW198" t="s">
        <v>125</v>
      </c>
      <c r="USX198" t="s">
        <v>225</v>
      </c>
      <c r="USY198" t="s">
        <v>125</v>
      </c>
      <c r="USZ198" t="s">
        <v>225</v>
      </c>
      <c r="UTA198" t="s">
        <v>125</v>
      </c>
      <c r="UTB198" t="s">
        <v>225</v>
      </c>
      <c r="UTC198" t="s">
        <v>125</v>
      </c>
      <c r="UTD198" t="s">
        <v>225</v>
      </c>
      <c r="UTE198" t="s">
        <v>125</v>
      </c>
      <c r="UTF198" t="s">
        <v>225</v>
      </c>
      <c r="UTG198" t="s">
        <v>125</v>
      </c>
      <c r="UTH198" t="s">
        <v>225</v>
      </c>
      <c r="UTI198" t="s">
        <v>125</v>
      </c>
      <c r="UTJ198" t="s">
        <v>225</v>
      </c>
      <c r="UTK198" t="s">
        <v>125</v>
      </c>
      <c r="UTL198" t="s">
        <v>225</v>
      </c>
      <c r="UTM198" t="s">
        <v>125</v>
      </c>
      <c r="UTN198" t="s">
        <v>225</v>
      </c>
      <c r="UTO198" t="s">
        <v>125</v>
      </c>
      <c r="UTP198" t="s">
        <v>225</v>
      </c>
      <c r="UTQ198" t="s">
        <v>125</v>
      </c>
      <c r="UTR198" t="s">
        <v>225</v>
      </c>
      <c r="UTS198" t="s">
        <v>125</v>
      </c>
      <c r="UTT198" t="s">
        <v>225</v>
      </c>
      <c r="UTU198" t="s">
        <v>125</v>
      </c>
      <c r="UTV198" t="s">
        <v>225</v>
      </c>
      <c r="UTW198" t="s">
        <v>125</v>
      </c>
      <c r="UTX198" t="s">
        <v>225</v>
      </c>
      <c r="UTY198" t="s">
        <v>125</v>
      </c>
      <c r="UTZ198" t="s">
        <v>225</v>
      </c>
      <c r="UUA198" t="s">
        <v>125</v>
      </c>
      <c r="UUB198" t="s">
        <v>225</v>
      </c>
      <c r="UUC198" t="s">
        <v>125</v>
      </c>
      <c r="UUD198" t="s">
        <v>225</v>
      </c>
      <c r="UUE198" t="s">
        <v>125</v>
      </c>
      <c r="UUF198" t="s">
        <v>225</v>
      </c>
      <c r="UUG198" t="s">
        <v>125</v>
      </c>
      <c r="UUH198" t="s">
        <v>225</v>
      </c>
      <c r="UUI198" t="s">
        <v>125</v>
      </c>
      <c r="UUJ198" t="s">
        <v>225</v>
      </c>
      <c r="UUK198" t="s">
        <v>125</v>
      </c>
      <c r="UUL198" t="s">
        <v>225</v>
      </c>
      <c r="UUM198" t="s">
        <v>125</v>
      </c>
      <c r="UUN198" t="s">
        <v>225</v>
      </c>
      <c r="UUO198" t="s">
        <v>125</v>
      </c>
      <c r="UUP198" t="s">
        <v>225</v>
      </c>
      <c r="UUQ198" t="s">
        <v>125</v>
      </c>
      <c r="UUR198" t="s">
        <v>225</v>
      </c>
      <c r="UUS198" t="s">
        <v>125</v>
      </c>
      <c r="UUT198" t="s">
        <v>225</v>
      </c>
      <c r="UUU198" t="s">
        <v>125</v>
      </c>
      <c r="UUV198" t="s">
        <v>225</v>
      </c>
      <c r="UUW198" t="s">
        <v>125</v>
      </c>
      <c r="UUX198" t="s">
        <v>225</v>
      </c>
      <c r="UUY198" t="s">
        <v>125</v>
      </c>
      <c r="UUZ198" t="s">
        <v>225</v>
      </c>
      <c r="UVA198" t="s">
        <v>125</v>
      </c>
      <c r="UVB198" t="s">
        <v>225</v>
      </c>
      <c r="UVC198" t="s">
        <v>125</v>
      </c>
      <c r="UVD198" t="s">
        <v>225</v>
      </c>
      <c r="UVE198" t="s">
        <v>125</v>
      </c>
      <c r="UVF198" t="s">
        <v>225</v>
      </c>
      <c r="UVG198" t="s">
        <v>125</v>
      </c>
      <c r="UVH198" t="s">
        <v>225</v>
      </c>
      <c r="UVI198" t="s">
        <v>125</v>
      </c>
      <c r="UVJ198" t="s">
        <v>225</v>
      </c>
      <c r="UVK198" t="s">
        <v>125</v>
      </c>
      <c r="UVL198" t="s">
        <v>225</v>
      </c>
      <c r="UVM198" t="s">
        <v>125</v>
      </c>
      <c r="UVN198" t="s">
        <v>225</v>
      </c>
      <c r="UVO198" t="s">
        <v>125</v>
      </c>
      <c r="UVP198" t="s">
        <v>225</v>
      </c>
      <c r="UVQ198" t="s">
        <v>125</v>
      </c>
      <c r="UVR198" t="s">
        <v>225</v>
      </c>
      <c r="UVS198" t="s">
        <v>125</v>
      </c>
      <c r="UVT198" t="s">
        <v>225</v>
      </c>
      <c r="UVU198" t="s">
        <v>125</v>
      </c>
      <c r="UVV198" t="s">
        <v>225</v>
      </c>
      <c r="UVW198" t="s">
        <v>125</v>
      </c>
      <c r="UVX198" t="s">
        <v>225</v>
      </c>
      <c r="UVY198" t="s">
        <v>125</v>
      </c>
      <c r="UVZ198" t="s">
        <v>225</v>
      </c>
      <c r="UWA198" t="s">
        <v>125</v>
      </c>
      <c r="UWB198" t="s">
        <v>225</v>
      </c>
      <c r="UWC198" t="s">
        <v>125</v>
      </c>
      <c r="UWD198" t="s">
        <v>225</v>
      </c>
      <c r="UWE198" t="s">
        <v>125</v>
      </c>
      <c r="UWF198" t="s">
        <v>225</v>
      </c>
      <c r="UWG198" t="s">
        <v>125</v>
      </c>
      <c r="UWH198" t="s">
        <v>225</v>
      </c>
      <c r="UWI198" t="s">
        <v>125</v>
      </c>
      <c r="UWJ198" t="s">
        <v>225</v>
      </c>
      <c r="UWK198" t="s">
        <v>125</v>
      </c>
      <c r="UWL198" t="s">
        <v>225</v>
      </c>
      <c r="UWM198" t="s">
        <v>125</v>
      </c>
      <c r="UWN198" t="s">
        <v>225</v>
      </c>
      <c r="UWO198" t="s">
        <v>125</v>
      </c>
      <c r="UWP198" t="s">
        <v>225</v>
      </c>
      <c r="UWQ198" t="s">
        <v>125</v>
      </c>
      <c r="UWR198" t="s">
        <v>225</v>
      </c>
      <c r="UWS198" t="s">
        <v>125</v>
      </c>
      <c r="UWT198" t="s">
        <v>225</v>
      </c>
      <c r="UWU198" t="s">
        <v>125</v>
      </c>
      <c r="UWV198" t="s">
        <v>225</v>
      </c>
      <c r="UWW198" t="s">
        <v>125</v>
      </c>
      <c r="UWX198" t="s">
        <v>225</v>
      </c>
      <c r="UWY198" t="s">
        <v>125</v>
      </c>
      <c r="UWZ198" t="s">
        <v>225</v>
      </c>
      <c r="UXA198" t="s">
        <v>125</v>
      </c>
      <c r="UXB198" t="s">
        <v>225</v>
      </c>
      <c r="UXC198" t="s">
        <v>125</v>
      </c>
      <c r="UXD198" t="s">
        <v>225</v>
      </c>
      <c r="UXE198" t="s">
        <v>125</v>
      </c>
      <c r="UXF198" t="s">
        <v>225</v>
      </c>
      <c r="UXG198" t="s">
        <v>125</v>
      </c>
      <c r="UXH198" t="s">
        <v>225</v>
      </c>
      <c r="UXI198" t="s">
        <v>125</v>
      </c>
      <c r="UXJ198" t="s">
        <v>225</v>
      </c>
      <c r="UXK198" t="s">
        <v>125</v>
      </c>
      <c r="UXL198" t="s">
        <v>225</v>
      </c>
      <c r="UXM198" t="s">
        <v>125</v>
      </c>
      <c r="UXN198" t="s">
        <v>225</v>
      </c>
      <c r="UXO198" t="s">
        <v>125</v>
      </c>
      <c r="UXP198" t="s">
        <v>225</v>
      </c>
      <c r="UXQ198" t="s">
        <v>125</v>
      </c>
      <c r="UXR198" t="s">
        <v>225</v>
      </c>
      <c r="UXS198" t="s">
        <v>125</v>
      </c>
      <c r="UXT198" t="s">
        <v>225</v>
      </c>
      <c r="UXU198" t="s">
        <v>125</v>
      </c>
      <c r="UXV198" t="s">
        <v>225</v>
      </c>
      <c r="UXW198" t="s">
        <v>125</v>
      </c>
      <c r="UXX198" t="s">
        <v>225</v>
      </c>
      <c r="UXY198" t="s">
        <v>125</v>
      </c>
      <c r="UXZ198" t="s">
        <v>225</v>
      </c>
      <c r="UYA198" t="s">
        <v>125</v>
      </c>
      <c r="UYB198" t="s">
        <v>225</v>
      </c>
      <c r="UYC198" t="s">
        <v>125</v>
      </c>
      <c r="UYD198" t="s">
        <v>225</v>
      </c>
      <c r="UYE198" t="s">
        <v>125</v>
      </c>
      <c r="UYF198" t="s">
        <v>225</v>
      </c>
      <c r="UYG198" t="s">
        <v>125</v>
      </c>
      <c r="UYH198" t="s">
        <v>225</v>
      </c>
      <c r="UYI198" t="s">
        <v>125</v>
      </c>
      <c r="UYJ198" t="s">
        <v>225</v>
      </c>
      <c r="UYK198" t="s">
        <v>125</v>
      </c>
      <c r="UYL198" t="s">
        <v>225</v>
      </c>
      <c r="UYM198" t="s">
        <v>125</v>
      </c>
      <c r="UYN198" t="s">
        <v>225</v>
      </c>
      <c r="UYO198" t="s">
        <v>125</v>
      </c>
      <c r="UYP198" t="s">
        <v>225</v>
      </c>
      <c r="UYQ198" t="s">
        <v>125</v>
      </c>
      <c r="UYR198" t="s">
        <v>225</v>
      </c>
      <c r="UYS198" t="s">
        <v>125</v>
      </c>
      <c r="UYT198" t="s">
        <v>225</v>
      </c>
      <c r="UYU198" t="s">
        <v>125</v>
      </c>
      <c r="UYV198" t="s">
        <v>225</v>
      </c>
      <c r="UYW198" t="s">
        <v>125</v>
      </c>
      <c r="UYX198" t="s">
        <v>225</v>
      </c>
      <c r="UYY198" t="s">
        <v>125</v>
      </c>
      <c r="UYZ198" t="s">
        <v>225</v>
      </c>
      <c r="UZA198" t="s">
        <v>125</v>
      </c>
      <c r="UZB198" t="s">
        <v>225</v>
      </c>
      <c r="UZC198" t="s">
        <v>125</v>
      </c>
      <c r="UZD198" t="s">
        <v>225</v>
      </c>
      <c r="UZE198" t="s">
        <v>125</v>
      </c>
      <c r="UZF198" t="s">
        <v>225</v>
      </c>
      <c r="UZG198" t="s">
        <v>125</v>
      </c>
      <c r="UZH198" t="s">
        <v>225</v>
      </c>
      <c r="UZI198" t="s">
        <v>125</v>
      </c>
      <c r="UZJ198" t="s">
        <v>225</v>
      </c>
      <c r="UZK198" t="s">
        <v>125</v>
      </c>
      <c r="UZL198" t="s">
        <v>225</v>
      </c>
      <c r="UZM198" t="s">
        <v>125</v>
      </c>
      <c r="UZN198" t="s">
        <v>225</v>
      </c>
      <c r="UZO198" t="s">
        <v>125</v>
      </c>
      <c r="UZP198" t="s">
        <v>225</v>
      </c>
      <c r="UZQ198" t="s">
        <v>125</v>
      </c>
      <c r="UZR198" t="s">
        <v>225</v>
      </c>
      <c r="UZS198" t="s">
        <v>125</v>
      </c>
      <c r="UZT198" t="s">
        <v>225</v>
      </c>
      <c r="UZU198" t="s">
        <v>125</v>
      </c>
      <c r="UZV198" t="s">
        <v>225</v>
      </c>
      <c r="UZW198" t="s">
        <v>125</v>
      </c>
      <c r="UZX198" t="s">
        <v>225</v>
      </c>
      <c r="UZY198" t="s">
        <v>125</v>
      </c>
      <c r="UZZ198" t="s">
        <v>225</v>
      </c>
      <c r="VAA198" t="s">
        <v>125</v>
      </c>
      <c r="VAB198" t="s">
        <v>225</v>
      </c>
      <c r="VAC198" t="s">
        <v>125</v>
      </c>
      <c r="VAD198" t="s">
        <v>225</v>
      </c>
      <c r="VAE198" t="s">
        <v>125</v>
      </c>
      <c r="VAF198" t="s">
        <v>225</v>
      </c>
      <c r="VAG198" t="s">
        <v>125</v>
      </c>
      <c r="VAH198" t="s">
        <v>225</v>
      </c>
      <c r="VAI198" t="s">
        <v>125</v>
      </c>
      <c r="VAJ198" t="s">
        <v>225</v>
      </c>
      <c r="VAK198" t="s">
        <v>125</v>
      </c>
      <c r="VAL198" t="s">
        <v>225</v>
      </c>
      <c r="VAM198" t="s">
        <v>125</v>
      </c>
      <c r="VAN198" t="s">
        <v>225</v>
      </c>
      <c r="VAO198" t="s">
        <v>125</v>
      </c>
      <c r="VAP198" t="s">
        <v>225</v>
      </c>
      <c r="VAQ198" t="s">
        <v>125</v>
      </c>
      <c r="VAR198" t="s">
        <v>225</v>
      </c>
      <c r="VAS198" t="s">
        <v>125</v>
      </c>
      <c r="VAT198" t="s">
        <v>225</v>
      </c>
      <c r="VAU198" t="s">
        <v>125</v>
      </c>
      <c r="VAV198" t="s">
        <v>225</v>
      </c>
      <c r="VAW198" t="s">
        <v>125</v>
      </c>
      <c r="VAX198" t="s">
        <v>225</v>
      </c>
      <c r="VAY198" t="s">
        <v>125</v>
      </c>
      <c r="VAZ198" t="s">
        <v>225</v>
      </c>
      <c r="VBA198" t="s">
        <v>125</v>
      </c>
      <c r="VBB198" t="s">
        <v>225</v>
      </c>
      <c r="VBC198" t="s">
        <v>125</v>
      </c>
      <c r="VBD198" t="s">
        <v>225</v>
      </c>
      <c r="VBE198" t="s">
        <v>125</v>
      </c>
      <c r="VBF198" t="s">
        <v>225</v>
      </c>
      <c r="VBG198" t="s">
        <v>125</v>
      </c>
      <c r="VBH198" t="s">
        <v>225</v>
      </c>
      <c r="VBI198" t="s">
        <v>125</v>
      </c>
      <c r="VBJ198" t="s">
        <v>225</v>
      </c>
      <c r="VBK198" t="s">
        <v>125</v>
      </c>
      <c r="VBL198" t="s">
        <v>225</v>
      </c>
      <c r="VBM198" t="s">
        <v>125</v>
      </c>
      <c r="VBN198" t="s">
        <v>225</v>
      </c>
      <c r="VBO198" t="s">
        <v>125</v>
      </c>
      <c r="VBP198" t="s">
        <v>225</v>
      </c>
      <c r="VBQ198" t="s">
        <v>125</v>
      </c>
      <c r="VBR198" t="s">
        <v>225</v>
      </c>
      <c r="VBS198" t="s">
        <v>125</v>
      </c>
      <c r="VBT198" t="s">
        <v>225</v>
      </c>
      <c r="VBU198" t="s">
        <v>125</v>
      </c>
      <c r="VBV198" t="s">
        <v>225</v>
      </c>
      <c r="VBW198" t="s">
        <v>125</v>
      </c>
      <c r="VBX198" t="s">
        <v>225</v>
      </c>
      <c r="VBY198" t="s">
        <v>125</v>
      </c>
      <c r="VBZ198" t="s">
        <v>225</v>
      </c>
      <c r="VCA198" t="s">
        <v>125</v>
      </c>
      <c r="VCB198" t="s">
        <v>225</v>
      </c>
      <c r="VCC198" t="s">
        <v>125</v>
      </c>
      <c r="VCD198" t="s">
        <v>225</v>
      </c>
      <c r="VCE198" t="s">
        <v>125</v>
      </c>
      <c r="VCF198" t="s">
        <v>225</v>
      </c>
      <c r="VCG198" t="s">
        <v>125</v>
      </c>
      <c r="VCH198" t="s">
        <v>225</v>
      </c>
      <c r="VCI198" t="s">
        <v>125</v>
      </c>
      <c r="VCJ198" t="s">
        <v>225</v>
      </c>
      <c r="VCK198" t="s">
        <v>125</v>
      </c>
      <c r="VCL198" t="s">
        <v>225</v>
      </c>
      <c r="VCM198" t="s">
        <v>125</v>
      </c>
      <c r="VCN198" t="s">
        <v>225</v>
      </c>
      <c r="VCO198" t="s">
        <v>125</v>
      </c>
      <c r="VCP198" t="s">
        <v>225</v>
      </c>
      <c r="VCQ198" t="s">
        <v>125</v>
      </c>
      <c r="VCR198" t="s">
        <v>225</v>
      </c>
      <c r="VCS198" t="s">
        <v>125</v>
      </c>
      <c r="VCT198" t="s">
        <v>225</v>
      </c>
      <c r="VCU198" t="s">
        <v>125</v>
      </c>
      <c r="VCV198" t="s">
        <v>225</v>
      </c>
      <c r="VCW198" t="s">
        <v>125</v>
      </c>
      <c r="VCX198" t="s">
        <v>225</v>
      </c>
      <c r="VCY198" t="s">
        <v>125</v>
      </c>
      <c r="VCZ198" t="s">
        <v>225</v>
      </c>
      <c r="VDA198" t="s">
        <v>125</v>
      </c>
      <c r="VDB198" t="s">
        <v>225</v>
      </c>
      <c r="VDC198" t="s">
        <v>125</v>
      </c>
      <c r="VDD198" t="s">
        <v>225</v>
      </c>
      <c r="VDE198" t="s">
        <v>125</v>
      </c>
      <c r="VDF198" t="s">
        <v>225</v>
      </c>
      <c r="VDG198" t="s">
        <v>125</v>
      </c>
      <c r="VDH198" t="s">
        <v>225</v>
      </c>
      <c r="VDI198" t="s">
        <v>125</v>
      </c>
      <c r="VDJ198" t="s">
        <v>225</v>
      </c>
      <c r="VDK198" t="s">
        <v>125</v>
      </c>
      <c r="VDL198" t="s">
        <v>225</v>
      </c>
      <c r="VDM198" t="s">
        <v>125</v>
      </c>
      <c r="VDN198" t="s">
        <v>225</v>
      </c>
      <c r="VDO198" t="s">
        <v>125</v>
      </c>
      <c r="VDP198" t="s">
        <v>225</v>
      </c>
      <c r="VDQ198" t="s">
        <v>125</v>
      </c>
      <c r="VDR198" t="s">
        <v>225</v>
      </c>
      <c r="VDS198" t="s">
        <v>125</v>
      </c>
      <c r="VDT198" t="s">
        <v>225</v>
      </c>
      <c r="VDU198" t="s">
        <v>125</v>
      </c>
      <c r="VDV198" t="s">
        <v>225</v>
      </c>
      <c r="VDW198" t="s">
        <v>125</v>
      </c>
      <c r="VDX198" t="s">
        <v>225</v>
      </c>
      <c r="VDY198" t="s">
        <v>125</v>
      </c>
      <c r="VDZ198" t="s">
        <v>225</v>
      </c>
      <c r="VEA198" t="s">
        <v>125</v>
      </c>
      <c r="VEB198" t="s">
        <v>225</v>
      </c>
      <c r="VEC198" t="s">
        <v>125</v>
      </c>
      <c r="VED198" t="s">
        <v>225</v>
      </c>
      <c r="VEE198" t="s">
        <v>125</v>
      </c>
      <c r="VEF198" t="s">
        <v>225</v>
      </c>
      <c r="VEG198" t="s">
        <v>125</v>
      </c>
      <c r="VEH198" t="s">
        <v>225</v>
      </c>
      <c r="VEI198" t="s">
        <v>125</v>
      </c>
      <c r="VEJ198" t="s">
        <v>225</v>
      </c>
      <c r="VEK198" t="s">
        <v>125</v>
      </c>
      <c r="VEL198" t="s">
        <v>225</v>
      </c>
      <c r="VEM198" t="s">
        <v>125</v>
      </c>
      <c r="VEN198" t="s">
        <v>225</v>
      </c>
      <c r="VEO198" t="s">
        <v>125</v>
      </c>
      <c r="VEP198" t="s">
        <v>225</v>
      </c>
      <c r="VEQ198" t="s">
        <v>125</v>
      </c>
      <c r="VER198" t="s">
        <v>225</v>
      </c>
      <c r="VES198" t="s">
        <v>125</v>
      </c>
      <c r="VET198" t="s">
        <v>225</v>
      </c>
      <c r="VEU198" t="s">
        <v>125</v>
      </c>
      <c r="VEV198" t="s">
        <v>225</v>
      </c>
      <c r="VEW198" t="s">
        <v>125</v>
      </c>
      <c r="VEX198" t="s">
        <v>225</v>
      </c>
      <c r="VEY198" t="s">
        <v>125</v>
      </c>
      <c r="VEZ198" t="s">
        <v>225</v>
      </c>
      <c r="VFA198" t="s">
        <v>125</v>
      </c>
      <c r="VFB198" t="s">
        <v>225</v>
      </c>
      <c r="VFC198" t="s">
        <v>125</v>
      </c>
      <c r="VFD198" t="s">
        <v>225</v>
      </c>
      <c r="VFE198" t="s">
        <v>125</v>
      </c>
      <c r="VFF198" t="s">
        <v>225</v>
      </c>
      <c r="VFG198" t="s">
        <v>125</v>
      </c>
      <c r="VFH198" t="s">
        <v>225</v>
      </c>
      <c r="VFI198" t="s">
        <v>125</v>
      </c>
      <c r="VFJ198" t="s">
        <v>225</v>
      </c>
      <c r="VFK198" t="s">
        <v>125</v>
      </c>
      <c r="VFL198" t="s">
        <v>225</v>
      </c>
      <c r="VFM198" t="s">
        <v>125</v>
      </c>
      <c r="VFN198" t="s">
        <v>225</v>
      </c>
      <c r="VFO198" t="s">
        <v>125</v>
      </c>
      <c r="VFP198" t="s">
        <v>225</v>
      </c>
      <c r="VFQ198" t="s">
        <v>125</v>
      </c>
      <c r="VFR198" t="s">
        <v>225</v>
      </c>
      <c r="VFS198" t="s">
        <v>125</v>
      </c>
      <c r="VFT198" t="s">
        <v>225</v>
      </c>
      <c r="VFU198" t="s">
        <v>125</v>
      </c>
      <c r="VFV198" t="s">
        <v>225</v>
      </c>
      <c r="VFW198" t="s">
        <v>125</v>
      </c>
      <c r="VFX198" t="s">
        <v>225</v>
      </c>
      <c r="VFY198" t="s">
        <v>125</v>
      </c>
      <c r="VFZ198" t="s">
        <v>225</v>
      </c>
      <c r="VGA198" t="s">
        <v>125</v>
      </c>
      <c r="VGB198" t="s">
        <v>225</v>
      </c>
      <c r="VGC198" t="s">
        <v>125</v>
      </c>
      <c r="VGD198" t="s">
        <v>225</v>
      </c>
      <c r="VGE198" t="s">
        <v>125</v>
      </c>
      <c r="VGF198" t="s">
        <v>225</v>
      </c>
      <c r="VGG198" t="s">
        <v>125</v>
      </c>
      <c r="VGH198" t="s">
        <v>225</v>
      </c>
      <c r="VGI198" t="s">
        <v>125</v>
      </c>
      <c r="VGJ198" t="s">
        <v>225</v>
      </c>
      <c r="VGK198" t="s">
        <v>125</v>
      </c>
      <c r="VGL198" t="s">
        <v>225</v>
      </c>
      <c r="VGM198" t="s">
        <v>125</v>
      </c>
      <c r="VGN198" t="s">
        <v>225</v>
      </c>
      <c r="VGO198" t="s">
        <v>125</v>
      </c>
      <c r="VGP198" t="s">
        <v>225</v>
      </c>
      <c r="VGQ198" t="s">
        <v>125</v>
      </c>
      <c r="VGR198" t="s">
        <v>225</v>
      </c>
      <c r="VGS198" t="s">
        <v>125</v>
      </c>
      <c r="VGT198" t="s">
        <v>225</v>
      </c>
      <c r="VGU198" t="s">
        <v>125</v>
      </c>
      <c r="VGV198" t="s">
        <v>225</v>
      </c>
      <c r="VGW198" t="s">
        <v>125</v>
      </c>
      <c r="VGX198" t="s">
        <v>225</v>
      </c>
      <c r="VGY198" t="s">
        <v>125</v>
      </c>
      <c r="VGZ198" t="s">
        <v>225</v>
      </c>
      <c r="VHA198" t="s">
        <v>125</v>
      </c>
      <c r="VHB198" t="s">
        <v>225</v>
      </c>
      <c r="VHC198" t="s">
        <v>125</v>
      </c>
      <c r="VHD198" t="s">
        <v>225</v>
      </c>
      <c r="VHE198" t="s">
        <v>125</v>
      </c>
      <c r="VHF198" t="s">
        <v>225</v>
      </c>
      <c r="VHG198" t="s">
        <v>125</v>
      </c>
      <c r="VHH198" t="s">
        <v>225</v>
      </c>
      <c r="VHI198" t="s">
        <v>125</v>
      </c>
      <c r="VHJ198" t="s">
        <v>225</v>
      </c>
      <c r="VHK198" t="s">
        <v>125</v>
      </c>
      <c r="VHL198" t="s">
        <v>225</v>
      </c>
      <c r="VHM198" t="s">
        <v>125</v>
      </c>
      <c r="VHN198" t="s">
        <v>225</v>
      </c>
      <c r="VHO198" t="s">
        <v>125</v>
      </c>
      <c r="VHP198" t="s">
        <v>225</v>
      </c>
      <c r="VHQ198" t="s">
        <v>125</v>
      </c>
      <c r="VHR198" t="s">
        <v>225</v>
      </c>
      <c r="VHS198" t="s">
        <v>125</v>
      </c>
      <c r="VHT198" t="s">
        <v>225</v>
      </c>
      <c r="VHU198" t="s">
        <v>125</v>
      </c>
      <c r="VHV198" t="s">
        <v>225</v>
      </c>
      <c r="VHW198" t="s">
        <v>125</v>
      </c>
      <c r="VHX198" t="s">
        <v>225</v>
      </c>
      <c r="VHY198" t="s">
        <v>125</v>
      </c>
      <c r="VHZ198" t="s">
        <v>225</v>
      </c>
      <c r="VIA198" t="s">
        <v>125</v>
      </c>
      <c r="VIB198" t="s">
        <v>225</v>
      </c>
      <c r="VIC198" t="s">
        <v>125</v>
      </c>
      <c r="VID198" t="s">
        <v>225</v>
      </c>
      <c r="VIE198" t="s">
        <v>125</v>
      </c>
      <c r="VIF198" t="s">
        <v>225</v>
      </c>
      <c r="VIG198" t="s">
        <v>125</v>
      </c>
      <c r="VIH198" t="s">
        <v>225</v>
      </c>
      <c r="VII198" t="s">
        <v>125</v>
      </c>
      <c r="VIJ198" t="s">
        <v>225</v>
      </c>
      <c r="VIK198" t="s">
        <v>125</v>
      </c>
      <c r="VIL198" t="s">
        <v>225</v>
      </c>
      <c r="VIM198" t="s">
        <v>125</v>
      </c>
      <c r="VIN198" t="s">
        <v>225</v>
      </c>
      <c r="VIO198" t="s">
        <v>125</v>
      </c>
      <c r="VIP198" t="s">
        <v>225</v>
      </c>
      <c r="VIQ198" t="s">
        <v>125</v>
      </c>
      <c r="VIR198" t="s">
        <v>225</v>
      </c>
      <c r="VIS198" t="s">
        <v>125</v>
      </c>
      <c r="VIT198" t="s">
        <v>225</v>
      </c>
      <c r="VIU198" t="s">
        <v>125</v>
      </c>
      <c r="VIV198" t="s">
        <v>225</v>
      </c>
      <c r="VIW198" t="s">
        <v>125</v>
      </c>
      <c r="VIX198" t="s">
        <v>225</v>
      </c>
      <c r="VIY198" t="s">
        <v>125</v>
      </c>
      <c r="VIZ198" t="s">
        <v>225</v>
      </c>
      <c r="VJA198" t="s">
        <v>125</v>
      </c>
      <c r="VJB198" t="s">
        <v>225</v>
      </c>
      <c r="VJC198" t="s">
        <v>125</v>
      </c>
      <c r="VJD198" t="s">
        <v>225</v>
      </c>
      <c r="VJE198" t="s">
        <v>125</v>
      </c>
      <c r="VJF198" t="s">
        <v>225</v>
      </c>
      <c r="VJG198" t="s">
        <v>125</v>
      </c>
      <c r="VJH198" t="s">
        <v>225</v>
      </c>
      <c r="VJI198" t="s">
        <v>125</v>
      </c>
      <c r="VJJ198" t="s">
        <v>225</v>
      </c>
      <c r="VJK198" t="s">
        <v>125</v>
      </c>
      <c r="VJL198" t="s">
        <v>225</v>
      </c>
      <c r="VJM198" t="s">
        <v>125</v>
      </c>
      <c r="VJN198" t="s">
        <v>225</v>
      </c>
      <c r="VJO198" t="s">
        <v>125</v>
      </c>
      <c r="VJP198" t="s">
        <v>225</v>
      </c>
      <c r="VJQ198" t="s">
        <v>125</v>
      </c>
      <c r="VJR198" t="s">
        <v>225</v>
      </c>
      <c r="VJS198" t="s">
        <v>125</v>
      </c>
      <c r="VJT198" t="s">
        <v>225</v>
      </c>
      <c r="VJU198" t="s">
        <v>125</v>
      </c>
      <c r="VJV198" t="s">
        <v>225</v>
      </c>
      <c r="VJW198" t="s">
        <v>125</v>
      </c>
      <c r="VJX198" t="s">
        <v>225</v>
      </c>
      <c r="VJY198" t="s">
        <v>125</v>
      </c>
      <c r="VJZ198" t="s">
        <v>225</v>
      </c>
      <c r="VKA198" t="s">
        <v>125</v>
      </c>
      <c r="VKB198" t="s">
        <v>225</v>
      </c>
      <c r="VKC198" t="s">
        <v>125</v>
      </c>
      <c r="VKD198" t="s">
        <v>225</v>
      </c>
      <c r="VKE198" t="s">
        <v>125</v>
      </c>
      <c r="VKF198" t="s">
        <v>225</v>
      </c>
      <c r="VKG198" t="s">
        <v>125</v>
      </c>
      <c r="VKH198" t="s">
        <v>225</v>
      </c>
      <c r="VKI198" t="s">
        <v>125</v>
      </c>
      <c r="VKJ198" t="s">
        <v>225</v>
      </c>
      <c r="VKK198" t="s">
        <v>125</v>
      </c>
      <c r="VKL198" t="s">
        <v>225</v>
      </c>
      <c r="VKM198" t="s">
        <v>125</v>
      </c>
      <c r="VKN198" t="s">
        <v>225</v>
      </c>
      <c r="VKO198" t="s">
        <v>125</v>
      </c>
      <c r="VKP198" t="s">
        <v>225</v>
      </c>
      <c r="VKQ198" t="s">
        <v>125</v>
      </c>
      <c r="VKR198" t="s">
        <v>225</v>
      </c>
      <c r="VKS198" t="s">
        <v>125</v>
      </c>
      <c r="VKT198" t="s">
        <v>225</v>
      </c>
      <c r="VKU198" t="s">
        <v>125</v>
      </c>
      <c r="VKV198" t="s">
        <v>225</v>
      </c>
      <c r="VKW198" t="s">
        <v>125</v>
      </c>
      <c r="VKX198" t="s">
        <v>225</v>
      </c>
      <c r="VKY198" t="s">
        <v>125</v>
      </c>
      <c r="VKZ198" t="s">
        <v>225</v>
      </c>
      <c r="VLA198" t="s">
        <v>125</v>
      </c>
      <c r="VLB198" t="s">
        <v>225</v>
      </c>
      <c r="VLC198" t="s">
        <v>125</v>
      </c>
      <c r="VLD198" t="s">
        <v>225</v>
      </c>
      <c r="VLE198" t="s">
        <v>125</v>
      </c>
      <c r="VLF198" t="s">
        <v>225</v>
      </c>
      <c r="VLG198" t="s">
        <v>125</v>
      </c>
      <c r="VLH198" t="s">
        <v>225</v>
      </c>
      <c r="VLI198" t="s">
        <v>125</v>
      </c>
      <c r="VLJ198" t="s">
        <v>225</v>
      </c>
      <c r="VLK198" t="s">
        <v>125</v>
      </c>
      <c r="VLL198" t="s">
        <v>225</v>
      </c>
      <c r="VLM198" t="s">
        <v>125</v>
      </c>
      <c r="VLN198" t="s">
        <v>225</v>
      </c>
      <c r="VLO198" t="s">
        <v>125</v>
      </c>
      <c r="VLP198" t="s">
        <v>225</v>
      </c>
      <c r="VLQ198" t="s">
        <v>125</v>
      </c>
      <c r="VLR198" t="s">
        <v>225</v>
      </c>
      <c r="VLS198" t="s">
        <v>125</v>
      </c>
      <c r="VLT198" t="s">
        <v>225</v>
      </c>
      <c r="VLU198" t="s">
        <v>125</v>
      </c>
      <c r="VLV198" t="s">
        <v>225</v>
      </c>
      <c r="VLW198" t="s">
        <v>125</v>
      </c>
      <c r="VLX198" t="s">
        <v>225</v>
      </c>
      <c r="VLY198" t="s">
        <v>125</v>
      </c>
      <c r="VLZ198" t="s">
        <v>225</v>
      </c>
      <c r="VMA198" t="s">
        <v>125</v>
      </c>
      <c r="VMB198" t="s">
        <v>225</v>
      </c>
      <c r="VMC198" t="s">
        <v>125</v>
      </c>
      <c r="VMD198" t="s">
        <v>225</v>
      </c>
      <c r="VME198" t="s">
        <v>125</v>
      </c>
      <c r="VMF198" t="s">
        <v>225</v>
      </c>
      <c r="VMG198" t="s">
        <v>125</v>
      </c>
      <c r="VMH198" t="s">
        <v>225</v>
      </c>
      <c r="VMI198" t="s">
        <v>125</v>
      </c>
      <c r="VMJ198" t="s">
        <v>225</v>
      </c>
      <c r="VMK198" t="s">
        <v>125</v>
      </c>
      <c r="VML198" t="s">
        <v>225</v>
      </c>
      <c r="VMM198" t="s">
        <v>125</v>
      </c>
      <c r="VMN198" t="s">
        <v>225</v>
      </c>
    </row>
    <row r="199" spans="6:1024 1025:15224">
      <c r="F199" s="80">
        <v>1</v>
      </c>
      <c r="G199" s="80" t="s">
        <v>1234</v>
      </c>
      <c r="H199" s="80">
        <v>1</v>
      </c>
      <c r="I199" s="80" t="s">
        <v>1234</v>
      </c>
      <c r="J199">
        <v>1</v>
      </c>
      <c r="K199" t="s">
        <v>1234</v>
      </c>
      <c r="L199">
        <v>1</v>
      </c>
      <c r="M199" t="s">
        <v>1234</v>
      </c>
      <c r="N199">
        <v>1</v>
      </c>
      <c r="O199" t="s">
        <v>1234</v>
      </c>
      <c r="P199">
        <v>1</v>
      </c>
      <c r="Q199" t="s">
        <v>1234</v>
      </c>
      <c r="R199">
        <v>1</v>
      </c>
      <c r="S199" t="s">
        <v>1234</v>
      </c>
      <c r="T199">
        <v>1</v>
      </c>
      <c r="U199" t="s">
        <v>1234</v>
      </c>
      <c r="V199">
        <v>1</v>
      </c>
      <c r="W199" t="s">
        <v>1234</v>
      </c>
      <c r="X199">
        <v>1</v>
      </c>
      <c r="Y199" t="s">
        <v>1234</v>
      </c>
      <c r="Z199">
        <v>1</v>
      </c>
      <c r="AA199" t="s">
        <v>1234</v>
      </c>
      <c r="AB199">
        <v>1</v>
      </c>
      <c r="AC199" t="s">
        <v>1234</v>
      </c>
      <c r="AD199">
        <v>1</v>
      </c>
      <c r="AE199" t="s">
        <v>1234</v>
      </c>
      <c r="AF199">
        <v>1</v>
      </c>
      <c r="AG199" t="s">
        <v>1234</v>
      </c>
      <c r="AH199">
        <v>1</v>
      </c>
      <c r="AI199" t="s">
        <v>1234</v>
      </c>
      <c r="AJ199">
        <v>1</v>
      </c>
      <c r="AK199" t="s">
        <v>1234</v>
      </c>
      <c r="AL199">
        <v>1</v>
      </c>
      <c r="AM199" t="s">
        <v>1234</v>
      </c>
      <c r="AN199">
        <v>1</v>
      </c>
      <c r="AO199" t="s">
        <v>1234</v>
      </c>
      <c r="AP199">
        <v>1</v>
      </c>
      <c r="AQ199" t="s">
        <v>1234</v>
      </c>
      <c r="AR199">
        <v>1</v>
      </c>
      <c r="AS199" t="s">
        <v>1234</v>
      </c>
      <c r="AT199">
        <v>1</v>
      </c>
      <c r="AU199" t="s">
        <v>1234</v>
      </c>
      <c r="AV199">
        <v>1</v>
      </c>
      <c r="AW199" t="s">
        <v>1234</v>
      </c>
      <c r="AX199">
        <v>1</v>
      </c>
      <c r="AY199" t="s">
        <v>1234</v>
      </c>
      <c r="AZ199">
        <v>1</v>
      </c>
      <c r="BA199" t="s">
        <v>1234</v>
      </c>
      <c r="BB199">
        <v>1</v>
      </c>
      <c r="BC199" t="s">
        <v>1234</v>
      </c>
      <c r="BD199">
        <v>1</v>
      </c>
      <c r="BE199" t="s">
        <v>1234</v>
      </c>
      <c r="BF199">
        <v>1</v>
      </c>
      <c r="BG199" t="s">
        <v>1234</v>
      </c>
      <c r="BH199">
        <v>1</v>
      </c>
      <c r="BI199" t="s">
        <v>1234</v>
      </c>
      <c r="BJ199">
        <v>1</v>
      </c>
      <c r="BK199" t="s">
        <v>1234</v>
      </c>
      <c r="BL199">
        <v>1</v>
      </c>
      <c r="BM199" t="s">
        <v>1234</v>
      </c>
      <c r="BN199">
        <v>1</v>
      </c>
      <c r="BO199" t="s">
        <v>1234</v>
      </c>
      <c r="BP199">
        <v>1</v>
      </c>
      <c r="BQ199" t="s">
        <v>1234</v>
      </c>
      <c r="BR199">
        <v>1</v>
      </c>
      <c r="BS199" t="s">
        <v>1234</v>
      </c>
      <c r="BT199">
        <v>1</v>
      </c>
      <c r="BU199" t="s">
        <v>1234</v>
      </c>
      <c r="BV199">
        <v>1</v>
      </c>
      <c r="BW199" t="s">
        <v>1234</v>
      </c>
      <c r="BX199">
        <v>1</v>
      </c>
      <c r="BY199" t="s">
        <v>1234</v>
      </c>
      <c r="BZ199">
        <v>1</v>
      </c>
      <c r="CA199" t="s">
        <v>1234</v>
      </c>
      <c r="CB199">
        <v>1</v>
      </c>
      <c r="CC199" t="s">
        <v>1234</v>
      </c>
      <c r="CD199">
        <v>1</v>
      </c>
      <c r="CE199" t="s">
        <v>1234</v>
      </c>
      <c r="CF199">
        <v>1</v>
      </c>
      <c r="CG199" t="s">
        <v>1234</v>
      </c>
      <c r="CH199">
        <v>1</v>
      </c>
      <c r="CI199" t="s">
        <v>1234</v>
      </c>
      <c r="CJ199">
        <v>1</v>
      </c>
      <c r="CK199" t="s">
        <v>1234</v>
      </c>
      <c r="CL199">
        <v>1</v>
      </c>
      <c r="CM199" t="s">
        <v>1234</v>
      </c>
      <c r="CN199">
        <v>1</v>
      </c>
      <c r="CO199" t="s">
        <v>1234</v>
      </c>
      <c r="CP199">
        <v>1</v>
      </c>
      <c r="CQ199" t="s">
        <v>1234</v>
      </c>
      <c r="CR199">
        <v>1</v>
      </c>
      <c r="CS199" t="s">
        <v>1234</v>
      </c>
      <c r="CT199">
        <v>1</v>
      </c>
      <c r="CU199" t="s">
        <v>1234</v>
      </c>
      <c r="CV199">
        <v>1</v>
      </c>
      <c r="CW199" t="s">
        <v>1234</v>
      </c>
      <c r="CX199">
        <v>1</v>
      </c>
      <c r="CY199" t="s">
        <v>1234</v>
      </c>
      <c r="CZ199">
        <v>1</v>
      </c>
      <c r="DA199" t="s">
        <v>1234</v>
      </c>
      <c r="DB199">
        <v>1</v>
      </c>
      <c r="DC199" t="s">
        <v>1234</v>
      </c>
      <c r="DD199">
        <v>1</v>
      </c>
      <c r="DE199" t="s">
        <v>1234</v>
      </c>
      <c r="DF199">
        <v>1</v>
      </c>
      <c r="DG199" t="s">
        <v>1234</v>
      </c>
      <c r="DH199">
        <v>1</v>
      </c>
      <c r="DI199" t="s">
        <v>1234</v>
      </c>
      <c r="DJ199">
        <v>1</v>
      </c>
      <c r="DK199" t="s">
        <v>1234</v>
      </c>
      <c r="DL199">
        <v>1</v>
      </c>
      <c r="DM199" t="s">
        <v>1234</v>
      </c>
      <c r="DN199">
        <v>1</v>
      </c>
      <c r="DO199" t="s">
        <v>1234</v>
      </c>
      <c r="DP199">
        <v>1</v>
      </c>
      <c r="DQ199" t="s">
        <v>1234</v>
      </c>
      <c r="DR199">
        <v>1</v>
      </c>
      <c r="DS199" t="s">
        <v>1234</v>
      </c>
      <c r="DT199">
        <v>1</v>
      </c>
      <c r="DU199" t="s">
        <v>1234</v>
      </c>
      <c r="DV199">
        <v>1</v>
      </c>
      <c r="DW199" t="s">
        <v>1234</v>
      </c>
      <c r="DX199">
        <v>1</v>
      </c>
      <c r="DY199" t="s">
        <v>1234</v>
      </c>
      <c r="DZ199">
        <v>1</v>
      </c>
      <c r="EA199" t="s">
        <v>1234</v>
      </c>
      <c r="EB199">
        <v>1</v>
      </c>
      <c r="EC199" t="s">
        <v>1234</v>
      </c>
      <c r="ED199">
        <v>1</v>
      </c>
      <c r="EE199" t="s">
        <v>1234</v>
      </c>
      <c r="EF199">
        <v>1</v>
      </c>
      <c r="EG199" t="s">
        <v>1234</v>
      </c>
      <c r="EH199">
        <v>1</v>
      </c>
      <c r="EI199" t="s">
        <v>1234</v>
      </c>
      <c r="EJ199">
        <v>1</v>
      </c>
      <c r="EK199" t="s">
        <v>1234</v>
      </c>
      <c r="EL199">
        <v>1</v>
      </c>
      <c r="EM199" t="s">
        <v>1234</v>
      </c>
      <c r="EN199">
        <v>1</v>
      </c>
      <c r="EO199" t="s">
        <v>1234</v>
      </c>
      <c r="EP199">
        <v>1</v>
      </c>
      <c r="EQ199" t="s">
        <v>1234</v>
      </c>
      <c r="ER199">
        <v>1</v>
      </c>
      <c r="ES199" t="s">
        <v>1234</v>
      </c>
      <c r="ET199">
        <v>1</v>
      </c>
      <c r="EU199" t="s">
        <v>1234</v>
      </c>
      <c r="EV199">
        <v>1</v>
      </c>
      <c r="EW199" t="s">
        <v>1234</v>
      </c>
      <c r="EX199">
        <v>1</v>
      </c>
      <c r="EY199" t="s">
        <v>1234</v>
      </c>
      <c r="EZ199">
        <v>1</v>
      </c>
      <c r="FA199" t="s">
        <v>1234</v>
      </c>
      <c r="FB199">
        <v>1</v>
      </c>
      <c r="FC199" t="s">
        <v>1234</v>
      </c>
      <c r="FD199">
        <v>1</v>
      </c>
      <c r="FE199" t="s">
        <v>1234</v>
      </c>
      <c r="FF199">
        <v>1</v>
      </c>
      <c r="FG199" t="s">
        <v>1234</v>
      </c>
      <c r="FH199">
        <v>1</v>
      </c>
      <c r="FI199" t="s">
        <v>1234</v>
      </c>
      <c r="FJ199">
        <v>1</v>
      </c>
      <c r="FK199" t="s">
        <v>1234</v>
      </c>
      <c r="FL199">
        <v>1</v>
      </c>
      <c r="FM199" t="s">
        <v>1234</v>
      </c>
      <c r="FN199">
        <v>1</v>
      </c>
      <c r="FO199" t="s">
        <v>1234</v>
      </c>
      <c r="FP199">
        <v>1</v>
      </c>
      <c r="FQ199" t="s">
        <v>1234</v>
      </c>
      <c r="FR199">
        <v>1</v>
      </c>
      <c r="FS199" t="s">
        <v>1234</v>
      </c>
      <c r="FT199">
        <v>1</v>
      </c>
      <c r="FU199" t="s">
        <v>1234</v>
      </c>
      <c r="FV199">
        <v>1</v>
      </c>
      <c r="FW199" t="s">
        <v>1234</v>
      </c>
      <c r="FX199">
        <v>1</v>
      </c>
      <c r="FY199" t="s">
        <v>1234</v>
      </c>
      <c r="FZ199">
        <v>1</v>
      </c>
      <c r="GA199" t="s">
        <v>1234</v>
      </c>
      <c r="GB199">
        <v>1</v>
      </c>
      <c r="GC199" t="s">
        <v>1234</v>
      </c>
      <c r="GD199">
        <v>1</v>
      </c>
      <c r="GE199" t="s">
        <v>1234</v>
      </c>
      <c r="GF199">
        <v>1</v>
      </c>
      <c r="GG199" t="s">
        <v>1234</v>
      </c>
      <c r="GH199">
        <v>1</v>
      </c>
      <c r="GI199" t="s">
        <v>1234</v>
      </c>
      <c r="GJ199">
        <v>1</v>
      </c>
      <c r="GK199" t="s">
        <v>1234</v>
      </c>
      <c r="GL199">
        <v>1</v>
      </c>
      <c r="GM199" t="s">
        <v>1234</v>
      </c>
      <c r="GN199">
        <v>1</v>
      </c>
      <c r="GO199" t="s">
        <v>1234</v>
      </c>
      <c r="GP199">
        <v>1</v>
      </c>
      <c r="GQ199" t="s">
        <v>1234</v>
      </c>
      <c r="GR199">
        <v>1</v>
      </c>
      <c r="GS199" t="s">
        <v>1234</v>
      </c>
      <c r="GT199">
        <v>1</v>
      </c>
      <c r="GU199" t="s">
        <v>1234</v>
      </c>
      <c r="GV199">
        <v>1</v>
      </c>
      <c r="GW199" t="s">
        <v>1234</v>
      </c>
      <c r="GX199">
        <v>1</v>
      </c>
      <c r="GY199" t="s">
        <v>1234</v>
      </c>
      <c r="GZ199">
        <v>1</v>
      </c>
      <c r="HA199" t="s">
        <v>1234</v>
      </c>
      <c r="HB199">
        <v>1</v>
      </c>
      <c r="HC199" t="s">
        <v>1234</v>
      </c>
      <c r="HD199">
        <v>1</v>
      </c>
      <c r="HE199" t="s">
        <v>1234</v>
      </c>
      <c r="HF199">
        <v>1</v>
      </c>
      <c r="HG199" t="s">
        <v>1234</v>
      </c>
      <c r="HH199">
        <v>1</v>
      </c>
      <c r="HI199" t="s">
        <v>1234</v>
      </c>
      <c r="HJ199">
        <v>1</v>
      </c>
      <c r="HK199" t="s">
        <v>1234</v>
      </c>
      <c r="HL199">
        <v>1</v>
      </c>
      <c r="HM199" t="s">
        <v>1234</v>
      </c>
      <c r="HN199">
        <v>1</v>
      </c>
      <c r="HO199" t="s">
        <v>1234</v>
      </c>
      <c r="HP199">
        <v>1</v>
      </c>
      <c r="HQ199" t="s">
        <v>1234</v>
      </c>
      <c r="HR199">
        <v>1</v>
      </c>
      <c r="HS199" t="s">
        <v>1234</v>
      </c>
      <c r="HT199">
        <v>1</v>
      </c>
      <c r="HU199" t="s">
        <v>1234</v>
      </c>
      <c r="HV199">
        <v>1</v>
      </c>
      <c r="HW199" t="s">
        <v>1234</v>
      </c>
      <c r="HX199">
        <v>1</v>
      </c>
      <c r="HY199" t="s">
        <v>1234</v>
      </c>
      <c r="HZ199">
        <v>1</v>
      </c>
      <c r="IA199" t="s">
        <v>1234</v>
      </c>
      <c r="IB199">
        <v>1</v>
      </c>
      <c r="IC199" t="s">
        <v>1234</v>
      </c>
      <c r="ID199">
        <v>1</v>
      </c>
      <c r="IE199" t="s">
        <v>1234</v>
      </c>
      <c r="IF199">
        <v>1</v>
      </c>
      <c r="IG199" t="s">
        <v>1234</v>
      </c>
      <c r="IH199">
        <v>1</v>
      </c>
      <c r="II199" t="s">
        <v>1234</v>
      </c>
      <c r="IJ199">
        <v>1</v>
      </c>
      <c r="IK199" t="s">
        <v>1234</v>
      </c>
      <c r="IL199">
        <v>1</v>
      </c>
      <c r="IM199" t="s">
        <v>1234</v>
      </c>
      <c r="IN199">
        <v>1</v>
      </c>
      <c r="IO199" t="s">
        <v>1234</v>
      </c>
      <c r="IP199">
        <v>1</v>
      </c>
      <c r="IQ199" t="s">
        <v>1234</v>
      </c>
      <c r="IR199">
        <v>1</v>
      </c>
      <c r="IS199" t="s">
        <v>1234</v>
      </c>
      <c r="IT199">
        <v>1</v>
      </c>
      <c r="IU199" t="s">
        <v>1234</v>
      </c>
      <c r="IV199">
        <v>1</v>
      </c>
      <c r="IW199" t="s">
        <v>1234</v>
      </c>
      <c r="IX199">
        <v>1</v>
      </c>
      <c r="IY199" t="s">
        <v>1234</v>
      </c>
      <c r="IZ199">
        <v>1</v>
      </c>
      <c r="JA199" t="s">
        <v>1234</v>
      </c>
      <c r="JB199">
        <v>1</v>
      </c>
      <c r="JC199" t="s">
        <v>1234</v>
      </c>
      <c r="JD199">
        <v>1</v>
      </c>
      <c r="JE199" t="s">
        <v>1234</v>
      </c>
      <c r="JF199">
        <v>1</v>
      </c>
      <c r="JG199" t="s">
        <v>1234</v>
      </c>
      <c r="JH199">
        <v>1</v>
      </c>
      <c r="JI199" t="s">
        <v>1234</v>
      </c>
      <c r="JJ199">
        <v>1</v>
      </c>
      <c r="JK199" t="s">
        <v>1234</v>
      </c>
      <c r="JL199">
        <v>1</v>
      </c>
      <c r="JM199" t="s">
        <v>1234</v>
      </c>
      <c r="JN199">
        <v>1</v>
      </c>
      <c r="JO199" t="s">
        <v>1234</v>
      </c>
      <c r="JP199">
        <v>1</v>
      </c>
      <c r="JQ199" t="s">
        <v>1234</v>
      </c>
      <c r="JR199">
        <v>1</v>
      </c>
      <c r="JS199" t="s">
        <v>1234</v>
      </c>
      <c r="JT199">
        <v>1</v>
      </c>
      <c r="JU199" t="s">
        <v>1234</v>
      </c>
      <c r="JV199">
        <v>1</v>
      </c>
      <c r="JW199" t="s">
        <v>1234</v>
      </c>
      <c r="JX199">
        <v>1</v>
      </c>
      <c r="JY199" t="s">
        <v>1234</v>
      </c>
      <c r="JZ199">
        <v>1</v>
      </c>
      <c r="KA199" t="s">
        <v>1234</v>
      </c>
      <c r="KB199">
        <v>1</v>
      </c>
      <c r="KC199" t="s">
        <v>1234</v>
      </c>
      <c r="KD199">
        <v>1</v>
      </c>
      <c r="KE199" t="s">
        <v>1234</v>
      </c>
      <c r="KF199">
        <v>1</v>
      </c>
      <c r="KG199" t="s">
        <v>1234</v>
      </c>
      <c r="KH199">
        <v>1</v>
      </c>
      <c r="KI199" t="s">
        <v>1234</v>
      </c>
      <c r="KJ199">
        <v>1</v>
      </c>
      <c r="KK199" t="s">
        <v>1234</v>
      </c>
      <c r="KL199">
        <v>1</v>
      </c>
      <c r="KM199" t="s">
        <v>1234</v>
      </c>
      <c r="KN199">
        <v>1</v>
      </c>
      <c r="KO199" t="s">
        <v>1234</v>
      </c>
      <c r="KP199">
        <v>1</v>
      </c>
      <c r="KQ199" t="s">
        <v>1234</v>
      </c>
      <c r="KR199">
        <v>1</v>
      </c>
      <c r="KS199" t="s">
        <v>1234</v>
      </c>
      <c r="KT199">
        <v>1</v>
      </c>
      <c r="KU199" t="s">
        <v>1234</v>
      </c>
      <c r="KV199">
        <v>1</v>
      </c>
      <c r="KW199" t="s">
        <v>1234</v>
      </c>
      <c r="KX199">
        <v>1</v>
      </c>
      <c r="KY199" t="s">
        <v>1234</v>
      </c>
      <c r="KZ199">
        <v>1</v>
      </c>
      <c r="LA199" t="s">
        <v>1234</v>
      </c>
      <c r="LB199">
        <v>1</v>
      </c>
      <c r="LC199" t="s">
        <v>1234</v>
      </c>
      <c r="LD199">
        <v>1</v>
      </c>
      <c r="LE199" t="s">
        <v>1234</v>
      </c>
      <c r="LF199">
        <v>1</v>
      </c>
      <c r="LG199" t="s">
        <v>1234</v>
      </c>
      <c r="LH199">
        <v>1</v>
      </c>
      <c r="LI199" t="s">
        <v>1234</v>
      </c>
      <c r="LJ199">
        <v>1</v>
      </c>
      <c r="LK199" t="s">
        <v>1234</v>
      </c>
      <c r="LL199">
        <v>1</v>
      </c>
      <c r="LM199" t="s">
        <v>1234</v>
      </c>
      <c r="LN199">
        <v>1</v>
      </c>
      <c r="LO199" t="s">
        <v>1234</v>
      </c>
      <c r="LP199">
        <v>1</v>
      </c>
      <c r="LQ199" t="s">
        <v>1234</v>
      </c>
      <c r="LR199">
        <v>1</v>
      </c>
      <c r="LS199" t="s">
        <v>1234</v>
      </c>
      <c r="LT199">
        <v>1</v>
      </c>
      <c r="LU199" t="s">
        <v>1234</v>
      </c>
      <c r="LV199">
        <v>1</v>
      </c>
      <c r="LW199" t="s">
        <v>1234</v>
      </c>
      <c r="LX199">
        <v>1</v>
      </c>
      <c r="LY199" t="s">
        <v>1234</v>
      </c>
      <c r="LZ199">
        <v>1</v>
      </c>
      <c r="MA199" t="s">
        <v>1234</v>
      </c>
      <c r="MB199">
        <v>1</v>
      </c>
      <c r="MC199" t="s">
        <v>1234</v>
      </c>
      <c r="MD199">
        <v>1</v>
      </c>
      <c r="ME199" t="s">
        <v>1234</v>
      </c>
      <c r="MF199">
        <v>1</v>
      </c>
      <c r="MG199" t="s">
        <v>1234</v>
      </c>
      <c r="MH199">
        <v>1</v>
      </c>
      <c r="MI199" t="s">
        <v>1234</v>
      </c>
      <c r="MJ199">
        <v>1</v>
      </c>
      <c r="MK199" t="s">
        <v>1234</v>
      </c>
      <c r="ML199">
        <v>1</v>
      </c>
      <c r="MM199" t="s">
        <v>1234</v>
      </c>
      <c r="MN199">
        <v>1</v>
      </c>
      <c r="MO199" t="s">
        <v>1234</v>
      </c>
      <c r="MP199">
        <v>1</v>
      </c>
      <c r="MQ199" t="s">
        <v>1234</v>
      </c>
      <c r="MR199">
        <v>1</v>
      </c>
      <c r="MS199" t="s">
        <v>1234</v>
      </c>
      <c r="MT199">
        <v>1</v>
      </c>
      <c r="MU199" t="s">
        <v>1234</v>
      </c>
      <c r="MV199">
        <v>1</v>
      </c>
      <c r="MW199" t="s">
        <v>1234</v>
      </c>
      <c r="MX199">
        <v>1</v>
      </c>
      <c r="MY199" t="s">
        <v>1234</v>
      </c>
      <c r="MZ199">
        <v>1</v>
      </c>
      <c r="NA199" t="s">
        <v>1234</v>
      </c>
      <c r="NB199">
        <v>1</v>
      </c>
      <c r="NC199" t="s">
        <v>1234</v>
      </c>
      <c r="ND199">
        <v>1</v>
      </c>
      <c r="NE199" t="s">
        <v>1234</v>
      </c>
      <c r="NF199">
        <v>1</v>
      </c>
      <c r="NG199" t="s">
        <v>1234</v>
      </c>
      <c r="NH199">
        <v>1</v>
      </c>
      <c r="NI199" t="s">
        <v>1234</v>
      </c>
      <c r="NJ199">
        <v>1</v>
      </c>
      <c r="NK199" t="s">
        <v>1234</v>
      </c>
      <c r="NL199">
        <v>1</v>
      </c>
      <c r="NM199" t="s">
        <v>1234</v>
      </c>
      <c r="NN199">
        <v>1</v>
      </c>
      <c r="NO199" t="s">
        <v>1234</v>
      </c>
      <c r="NP199">
        <v>1</v>
      </c>
      <c r="NQ199" t="s">
        <v>1234</v>
      </c>
      <c r="NR199">
        <v>1</v>
      </c>
      <c r="NS199" t="s">
        <v>1234</v>
      </c>
      <c r="NT199">
        <v>1</v>
      </c>
      <c r="NU199" t="s">
        <v>1234</v>
      </c>
      <c r="NV199">
        <v>1</v>
      </c>
      <c r="NW199" t="s">
        <v>1234</v>
      </c>
      <c r="NX199">
        <v>1</v>
      </c>
      <c r="NY199" t="s">
        <v>1234</v>
      </c>
      <c r="NZ199">
        <v>1</v>
      </c>
      <c r="OA199" t="s">
        <v>1234</v>
      </c>
      <c r="OB199">
        <v>1</v>
      </c>
      <c r="OC199" t="s">
        <v>1234</v>
      </c>
      <c r="OD199">
        <v>1</v>
      </c>
      <c r="OE199" t="s">
        <v>1234</v>
      </c>
      <c r="OF199">
        <v>1</v>
      </c>
      <c r="OG199" t="s">
        <v>1234</v>
      </c>
      <c r="OH199">
        <v>1</v>
      </c>
      <c r="OI199" t="s">
        <v>1234</v>
      </c>
      <c r="OJ199">
        <v>1</v>
      </c>
      <c r="OK199" t="s">
        <v>1234</v>
      </c>
      <c r="OL199">
        <v>1</v>
      </c>
      <c r="OM199" t="s">
        <v>1234</v>
      </c>
      <c r="ON199">
        <v>1</v>
      </c>
      <c r="OO199" t="s">
        <v>1234</v>
      </c>
      <c r="OP199">
        <v>1</v>
      </c>
      <c r="OQ199" t="s">
        <v>1234</v>
      </c>
      <c r="OR199">
        <v>1</v>
      </c>
      <c r="OS199" t="s">
        <v>1234</v>
      </c>
      <c r="OT199">
        <v>1</v>
      </c>
      <c r="OU199" t="s">
        <v>1234</v>
      </c>
      <c r="OV199">
        <v>1</v>
      </c>
      <c r="OW199" t="s">
        <v>1234</v>
      </c>
      <c r="OX199">
        <v>1</v>
      </c>
      <c r="OY199" t="s">
        <v>1234</v>
      </c>
      <c r="OZ199">
        <v>1</v>
      </c>
      <c r="PA199" t="s">
        <v>1234</v>
      </c>
      <c r="PB199">
        <v>1</v>
      </c>
      <c r="PC199" t="s">
        <v>1234</v>
      </c>
      <c r="PD199">
        <v>1</v>
      </c>
      <c r="PE199" t="s">
        <v>1234</v>
      </c>
      <c r="PF199">
        <v>1</v>
      </c>
      <c r="PG199" t="s">
        <v>1234</v>
      </c>
      <c r="PH199">
        <v>1</v>
      </c>
      <c r="PI199" t="s">
        <v>1234</v>
      </c>
      <c r="PJ199">
        <v>1</v>
      </c>
      <c r="PK199" t="s">
        <v>1234</v>
      </c>
      <c r="PL199">
        <v>1</v>
      </c>
      <c r="PM199" t="s">
        <v>1234</v>
      </c>
      <c r="PN199">
        <v>1</v>
      </c>
      <c r="PO199" t="s">
        <v>1234</v>
      </c>
      <c r="PP199">
        <v>1</v>
      </c>
      <c r="PQ199" t="s">
        <v>1234</v>
      </c>
      <c r="PR199">
        <v>1</v>
      </c>
      <c r="PS199" t="s">
        <v>1234</v>
      </c>
      <c r="PT199">
        <v>1</v>
      </c>
      <c r="PU199" t="s">
        <v>1234</v>
      </c>
      <c r="PV199">
        <v>1</v>
      </c>
      <c r="PW199" t="s">
        <v>1234</v>
      </c>
      <c r="PX199">
        <v>1</v>
      </c>
      <c r="PY199" t="s">
        <v>1234</v>
      </c>
      <c r="PZ199">
        <v>1</v>
      </c>
      <c r="QA199" t="s">
        <v>1234</v>
      </c>
      <c r="QB199">
        <v>1</v>
      </c>
      <c r="QC199" t="s">
        <v>1234</v>
      </c>
      <c r="QD199">
        <v>1</v>
      </c>
      <c r="QE199" t="s">
        <v>1234</v>
      </c>
      <c r="QF199">
        <v>1</v>
      </c>
      <c r="QG199" t="s">
        <v>1234</v>
      </c>
      <c r="QH199">
        <v>1</v>
      </c>
      <c r="QI199" t="s">
        <v>1234</v>
      </c>
      <c r="QJ199">
        <v>1</v>
      </c>
      <c r="QK199" t="s">
        <v>1234</v>
      </c>
      <c r="QL199">
        <v>1</v>
      </c>
      <c r="QM199" t="s">
        <v>1234</v>
      </c>
      <c r="QN199">
        <v>1</v>
      </c>
      <c r="QO199" t="s">
        <v>1234</v>
      </c>
      <c r="QP199">
        <v>1</v>
      </c>
      <c r="QQ199" t="s">
        <v>1234</v>
      </c>
      <c r="QR199">
        <v>1</v>
      </c>
      <c r="QS199" t="s">
        <v>1234</v>
      </c>
      <c r="QT199">
        <v>1</v>
      </c>
      <c r="QU199" t="s">
        <v>1234</v>
      </c>
      <c r="QV199">
        <v>1</v>
      </c>
      <c r="QW199" t="s">
        <v>1234</v>
      </c>
      <c r="QX199">
        <v>1</v>
      </c>
      <c r="QY199" t="s">
        <v>1234</v>
      </c>
      <c r="QZ199">
        <v>1</v>
      </c>
      <c r="RA199" t="s">
        <v>1234</v>
      </c>
      <c r="RB199">
        <v>1</v>
      </c>
      <c r="RC199" t="s">
        <v>1234</v>
      </c>
      <c r="RD199">
        <v>1</v>
      </c>
      <c r="RE199" t="s">
        <v>1234</v>
      </c>
      <c r="RF199">
        <v>1</v>
      </c>
      <c r="RG199" t="s">
        <v>1234</v>
      </c>
      <c r="RH199">
        <v>1</v>
      </c>
      <c r="RI199" t="s">
        <v>1234</v>
      </c>
      <c r="RJ199">
        <v>1</v>
      </c>
      <c r="RK199" t="s">
        <v>1234</v>
      </c>
      <c r="RL199">
        <v>1</v>
      </c>
      <c r="RM199" t="s">
        <v>1234</v>
      </c>
      <c r="RN199">
        <v>1</v>
      </c>
      <c r="RO199" t="s">
        <v>1234</v>
      </c>
      <c r="RP199">
        <v>1</v>
      </c>
      <c r="RQ199" t="s">
        <v>1234</v>
      </c>
      <c r="RR199">
        <v>1</v>
      </c>
      <c r="RS199" t="s">
        <v>1234</v>
      </c>
      <c r="RT199">
        <v>1</v>
      </c>
      <c r="RU199" t="s">
        <v>1234</v>
      </c>
      <c r="RV199">
        <v>1</v>
      </c>
      <c r="RW199" t="s">
        <v>1234</v>
      </c>
      <c r="RX199">
        <v>1</v>
      </c>
      <c r="RY199" t="s">
        <v>1234</v>
      </c>
      <c r="RZ199">
        <v>1</v>
      </c>
      <c r="SA199" t="s">
        <v>1234</v>
      </c>
      <c r="SB199">
        <v>1</v>
      </c>
      <c r="SC199" t="s">
        <v>1234</v>
      </c>
      <c r="SD199">
        <v>1</v>
      </c>
      <c r="SE199" t="s">
        <v>1234</v>
      </c>
      <c r="SF199">
        <v>1</v>
      </c>
      <c r="SG199" t="s">
        <v>1234</v>
      </c>
      <c r="SH199">
        <v>1</v>
      </c>
      <c r="SI199" t="s">
        <v>1234</v>
      </c>
      <c r="SJ199">
        <v>1</v>
      </c>
      <c r="SK199" t="s">
        <v>1234</v>
      </c>
      <c r="SL199">
        <v>1</v>
      </c>
      <c r="SM199" t="s">
        <v>1234</v>
      </c>
      <c r="SN199">
        <v>1</v>
      </c>
      <c r="SO199" t="s">
        <v>1234</v>
      </c>
      <c r="SP199">
        <v>1</v>
      </c>
      <c r="SQ199" t="s">
        <v>1234</v>
      </c>
      <c r="SR199">
        <v>1</v>
      </c>
      <c r="SS199" t="s">
        <v>1234</v>
      </c>
      <c r="ST199">
        <v>1</v>
      </c>
      <c r="SU199" t="s">
        <v>1234</v>
      </c>
      <c r="SV199">
        <v>1</v>
      </c>
      <c r="SW199" t="s">
        <v>1234</v>
      </c>
      <c r="SX199">
        <v>1</v>
      </c>
      <c r="SY199" t="s">
        <v>1234</v>
      </c>
      <c r="SZ199">
        <v>1</v>
      </c>
      <c r="TA199" t="s">
        <v>1234</v>
      </c>
      <c r="TB199">
        <v>1</v>
      </c>
      <c r="TC199" t="s">
        <v>1234</v>
      </c>
      <c r="TD199">
        <v>1</v>
      </c>
      <c r="TE199" t="s">
        <v>1234</v>
      </c>
      <c r="TF199">
        <v>1</v>
      </c>
      <c r="TG199" t="s">
        <v>1234</v>
      </c>
      <c r="TH199">
        <v>1</v>
      </c>
      <c r="TI199" t="s">
        <v>1234</v>
      </c>
      <c r="TJ199">
        <v>1</v>
      </c>
      <c r="TK199" t="s">
        <v>1234</v>
      </c>
      <c r="TL199">
        <v>1</v>
      </c>
      <c r="TM199" t="s">
        <v>1234</v>
      </c>
      <c r="TN199">
        <v>1</v>
      </c>
      <c r="TO199" t="s">
        <v>1234</v>
      </c>
      <c r="TP199">
        <v>1</v>
      </c>
      <c r="TQ199" t="s">
        <v>1234</v>
      </c>
      <c r="TR199">
        <v>1</v>
      </c>
      <c r="TS199" t="s">
        <v>1234</v>
      </c>
      <c r="TT199">
        <v>1</v>
      </c>
      <c r="TU199" t="s">
        <v>1234</v>
      </c>
      <c r="TV199">
        <v>1</v>
      </c>
      <c r="TW199" t="s">
        <v>1234</v>
      </c>
      <c r="TX199">
        <v>1</v>
      </c>
      <c r="TY199" t="s">
        <v>1234</v>
      </c>
      <c r="TZ199">
        <v>1</v>
      </c>
      <c r="UA199" t="s">
        <v>1234</v>
      </c>
      <c r="UB199">
        <v>1</v>
      </c>
      <c r="UC199" t="s">
        <v>1234</v>
      </c>
      <c r="UD199">
        <v>1</v>
      </c>
      <c r="UE199" t="s">
        <v>1234</v>
      </c>
      <c r="UF199">
        <v>1</v>
      </c>
      <c r="UG199" t="s">
        <v>1234</v>
      </c>
      <c r="UH199">
        <v>1</v>
      </c>
      <c r="UI199" t="s">
        <v>1234</v>
      </c>
      <c r="UJ199">
        <v>1</v>
      </c>
      <c r="UK199" t="s">
        <v>1234</v>
      </c>
      <c r="UL199">
        <v>1</v>
      </c>
      <c r="UM199" t="s">
        <v>1234</v>
      </c>
      <c r="UN199">
        <v>1</v>
      </c>
      <c r="UO199" t="s">
        <v>1234</v>
      </c>
      <c r="UP199">
        <v>1</v>
      </c>
      <c r="UQ199" t="s">
        <v>1234</v>
      </c>
      <c r="UR199">
        <v>1</v>
      </c>
      <c r="US199" t="s">
        <v>1234</v>
      </c>
      <c r="UT199">
        <v>1</v>
      </c>
      <c r="UU199" t="s">
        <v>1234</v>
      </c>
      <c r="UV199">
        <v>1</v>
      </c>
      <c r="UW199" t="s">
        <v>1234</v>
      </c>
      <c r="UX199">
        <v>1</v>
      </c>
      <c r="UY199" t="s">
        <v>1234</v>
      </c>
      <c r="UZ199">
        <v>1</v>
      </c>
      <c r="VA199" t="s">
        <v>1234</v>
      </c>
      <c r="VB199">
        <v>1</v>
      </c>
      <c r="VC199" t="s">
        <v>1234</v>
      </c>
      <c r="VD199">
        <v>1</v>
      </c>
      <c r="VE199" t="s">
        <v>1234</v>
      </c>
      <c r="VF199">
        <v>1</v>
      </c>
      <c r="VG199" t="s">
        <v>1234</v>
      </c>
      <c r="VH199">
        <v>1</v>
      </c>
      <c r="VI199" t="s">
        <v>1234</v>
      </c>
      <c r="VJ199">
        <v>1</v>
      </c>
      <c r="VK199" t="s">
        <v>1234</v>
      </c>
      <c r="VL199">
        <v>1</v>
      </c>
      <c r="VM199" t="s">
        <v>1234</v>
      </c>
      <c r="VN199">
        <v>1</v>
      </c>
      <c r="VO199" t="s">
        <v>1234</v>
      </c>
      <c r="VP199">
        <v>1</v>
      </c>
      <c r="VQ199" t="s">
        <v>1234</v>
      </c>
      <c r="VR199">
        <v>1</v>
      </c>
      <c r="VS199" t="s">
        <v>1234</v>
      </c>
      <c r="VT199">
        <v>1</v>
      </c>
      <c r="VU199" t="s">
        <v>1234</v>
      </c>
      <c r="VV199">
        <v>1</v>
      </c>
      <c r="VW199" t="s">
        <v>1234</v>
      </c>
      <c r="VX199">
        <v>1</v>
      </c>
      <c r="VY199" t="s">
        <v>1234</v>
      </c>
      <c r="VZ199">
        <v>1</v>
      </c>
      <c r="WA199" t="s">
        <v>1234</v>
      </c>
      <c r="WB199">
        <v>1</v>
      </c>
      <c r="WC199" t="s">
        <v>1234</v>
      </c>
      <c r="WD199">
        <v>1</v>
      </c>
      <c r="WE199" t="s">
        <v>1234</v>
      </c>
      <c r="WF199">
        <v>1</v>
      </c>
      <c r="WG199" t="s">
        <v>1234</v>
      </c>
      <c r="WH199">
        <v>1</v>
      </c>
      <c r="WI199" t="s">
        <v>1234</v>
      </c>
      <c r="WJ199">
        <v>1</v>
      </c>
      <c r="WK199" t="s">
        <v>1234</v>
      </c>
      <c r="WL199">
        <v>1</v>
      </c>
      <c r="WM199" t="s">
        <v>1234</v>
      </c>
      <c r="WN199">
        <v>1</v>
      </c>
      <c r="WO199" t="s">
        <v>1234</v>
      </c>
      <c r="WP199">
        <v>1</v>
      </c>
      <c r="WQ199" t="s">
        <v>1234</v>
      </c>
      <c r="WR199">
        <v>1</v>
      </c>
      <c r="WS199" t="s">
        <v>1234</v>
      </c>
      <c r="WT199">
        <v>1</v>
      </c>
      <c r="WU199" t="s">
        <v>1234</v>
      </c>
      <c r="WV199">
        <v>1</v>
      </c>
      <c r="WW199" t="s">
        <v>1234</v>
      </c>
      <c r="WX199">
        <v>1</v>
      </c>
      <c r="WY199" t="s">
        <v>1234</v>
      </c>
      <c r="WZ199">
        <v>1</v>
      </c>
      <c r="XA199" t="s">
        <v>1234</v>
      </c>
      <c r="XB199">
        <v>1</v>
      </c>
      <c r="XC199" t="s">
        <v>1234</v>
      </c>
      <c r="XD199">
        <v>1</v>
      </c>
      <c r="XE199" t="s">
        <v>1234</v>
      </c>
      <c r="XF199">
        <v>1</v>
      </c>
      <c r="XG199" t="s">
        <v>1234</v>
      </c>
      <c r="XH199">
        <v>1</v>
      </c>
      <c r="XI199" t="s">
        <v>1234</v>
      </c>
      <c r="XJ199">
        <v>1</v>
      </c>
      <c r="XK199" t="s">
        <v>1234</v>
      </c>
      <c r="XL199">
        <v>1</v>
      </c>
      <c r="XM199" t="s">
        <v>1234</v>
      </c>
      <c r="XN199">
        <v>1</v>
      </c>
      <c r="XO199" t="s">
        <v>1234</v>
      </c>
      <c r="XP199">
        <v>1</v>
      </c>
      <c r="XQ199" t="s">
        <v>1234</v>
      </c>
      <c r="XR199">
        <v>1</v>
      </c>
      <c r="XS199" t="s">
        <v>1234</v>
      </c>
      <c r="XT199">
        <v>1</v>
      </c>
      <c r="XU199" t="s">
        <v>1234</v>
      </c>
      <c r="XV199">
        <v>1</v>
      </c>
      <c r="XW199" t="s">
        <v>1234</v>
      </c>
      <c r="XX199">
        <v>1</v>
      </c>
      <c r="XY199" t="s">
        <v>1234</v>
      </c>
      <c r="XZ199">
        <v>1</v>
      </c>
      <c r="YA199" t="s">
        <v>1234</v>
      </c>
      <c r="YB199">
        <v>1</v>
      </c>
      <c r="YC199" t="s">
        <v>1234</v>
      </c>
      <c r="YD199">
        <v>1</v>
      </c>
      <c r="YE199" t="s">
        <v>1234</v>
      </c>
      <c r="YF199">
        <v>1</v>
      </c>
      <c r="YG199" t="s">
        <v>1234</v>
      </c>
      <c r="YH199">
        <v>1</v>
      </c>
      <c r="YI199" t="s">
        <v>1234</v>
      </c>
      <c r="YJ199">
        <v>1</v>
      </c>
      <c r="YK199" t="s">
        <v>1234</v>
      </c>
      <c r="YL199">
        <v>1</v>
      </c>
      <c r="YM199" t="s">
        <v>1234</v>
      </c>
      <c r="YN199">
        <v>1</v>
      </c>
      <c r="YO199" t="s">
        <v>1234</v>
      </c>
      <c r="YP199">
        <v>1</v>
      </c>
      <c r="YQ199" t="s">
        <v>1234</v>
      </c>
      <c r="YR199">
        <v>1</v>
      </c>
      <c r="YS199" t="s">
        <v>1234</v>
      </c>
      <c r="YT199">
        <v>1</v>
      </c>
      <c r="YU199" t="s">
        <v>1234</v>
      </c>
      <c r="YV199">
        <v>1</v>
      </c>
      <c r="YW199" t="s">
        <v>1234</v>
      </c>
      <c r="YX199">
        <v>1</v>
      </c>
      <c r="YY199" t="s">
        <v>1234</v>
      </c>
      <c r="YZ199">
        <v>1</v>
      </c>
      <c r="ZA199" t="s">
        <v>1234</v>
      </c>
      <c r="ZB199">
        <v>1</v>
      </c>
      <c r="ZC199" t="s">
        <v>1234</v>
      </c>
      <c r="ZD199">
        <v>1</v>
      </c>
      <c r="ZE199" t="s">
        <v>1234</v>
      </c>
      <c r="ZF199">
        <v>1</v>
      </c>
      <c r="ZG199" t="s">
        <v>1234</v>
      </c>
      <c r="ZH199">
        <v>1</v>
      </c>
      <c r="ZI199" t="s">
        <v>1234</v>
      </c>
      <c r="ZJ199">
        <v>1</v>
      </c>
      <c r="ZK199" t="s">
        <v>1234</v>
      </c>
      <c r="ZL199">
        <v>1</v>
      </c>
      <c r="ZM199" t="s">
        <v>1234</v>
      </c>
      <c r="ZN199">
        <v>1</v>
      </c>
      <c r="ZO199" t="s">
        <v>1234</v>
      </c>
      <c r="ZP199">
        <v>1</v>
      </c>
      <c r="ZQ199" t="s">
        <v>1234</v>
      </c>
      <c r="ZR199">
        <v>1</v>
      </c>
      <c r="ZS199" t="s">
        <v>1234</v>
      </c>
      <c r="ZT199">
        <v>1</v>
      </c>
      <c r="ZU199" t="s">
        <v>1234</v>
      </c>
      <c r="ZV199">
        <v>1</v>
      </c>
      <c r="ZW199" t="s">
        <v>1234</v>
      </c>
      <c r="ZX199">
        <v>1</v>
      </c>
      <c r="ZY199" t="s">
        <v>1234</v>
      </c>
      <c r="ZZ199">
        <v>1</v>
      </c>
      <c r="AAA199" t="s">
        <v>1234</v>
      </c>
      <c r="AAB199">
        <v>1</v>
      </c>
      <c r="AAC199" t="s">
        <v>1234</v>
      </c>
      <c r="AAD199">
        <v>1</v>
      </c>
      <c r="AAE199" t="s">
        <v>1234</v>
      </c>
      <c r="AAF199">
        <v>1</v>
      </c>
      <c r="AAG199" t="s">
        <v>1234</v>
      </c>
      <c r="AAH199">
        <v>1</v>
      </c>
      <c r="AAI199" t="s">
        <v>1234</v>
      </c>
      <c r="AAJ199">
        <v>1</v>
      </c>
      <c r="AAK199" t="s">
        <v>1234</v>
      </c>
      <c r="AAL199">
        <v>1</v>
      </c>
      <c r="AAM199" t="s">
        <v>1234</v>
      </c>
      <c r="AAN199">
        <v>1</v>
      </c>
      <c r="AAO199" t="s">
        <v>1234</v>
      </c>
      <c r="AAP199">
        <v>1</v>
      </c>
      <c r="AAQ199" t="s">
        <v>1234</v>
      </c>
      <c r="AAR199">
        <v>1</v>
      </c>
      <c r="AAS199" t="s">
        <v>1234</v>
      </c>
      <c r="AAT199">
        <v>1</v>
      </c>
      <c r="AAU199" t="s">
        <v>1234</v>
      </c>
      <c r="AAV199">
        <v>1</v>
      </c>
      <c r="AAW199" t="s">
        <v>1234</v>
      </c>
      <c r="AAX199">
        <v>1</v>
      </c>
      <c r="AAY199" t="s">
        <v>1234</v>
      </c>
      <c r="AAZ199">
        <v>1</v>
      </c>
      <c r="ABA199" t="s">
        <v>1234</v>
      </c>
      <c r="ABB199">
        <v>1</v>
      </c>
      <c r="ABC199" t="s">
        <v>1234</v>
      </c>
      <c r="ABD199">
        <v>1</v>
      </c>
      <c r="ABE199" t="s">
        <v>1234</v>
      </c>
      <c r="ABF199">
        <v>1</v>
      </c>
      <c r="ABG199" t="s">
        <v>1234</v>
      </c>
      <c r="ABH199">
        <v>1</v>
      </c>
      <c r="ABI199" t="s">
        <v>1234</v>
      </c>
      <c r="ABJ199">
        <v>1</v>
      </c>
      <c r="ABK199" t="s">
        <v>1234</v>
      </c>
      <c r="ABL199">
        <v>1</v>
      </c>
      <c r="ABM199" t="s">
        <v>1234</v>
      </c>
      <c r="ABN199">
        <v>1</v>
      </c>
      <c r="ABO199" t="s">
        <v>1234</v>
      </c>
      <c r="ABP199">
        <v>1</v>
      </c>
      <c r="ABQ199" t="s">
        <v>1234</v>
      </c>
      <c r="ABR199">
        <v>1</v>
      </c>
      <c r="ABS199" t="s">
        <v>1234</v>
      </c>
      <c r="ABT199">
        <v>1</v>
      </c>
      <c r="ABU199" t="s">
        <v>1234</v>
      </c>
      <c r="ABV199">
        <v>1</v>
      </c>
      <c r="ABW199" t="s">
        <v>1234</v>
      </c>
      <c r="ABX199">
        <v>1</v>
      </c>
      <c r="ABY199" t="s">
        <v>1234</v>
      </c>
      <c r="ABZ199">
        <v>1</v>
      </c>
      <c r="ACA199" t="s">
        <v>1234</v>
      </c>
      <c r="ACB199">
        <v>1</v>
      </c>
      <c r="ACC199" t="s">
        <v>1234</v>
      </c>
      <c r="ACD199">
        <v>1</v>
      </c>
      <c r="ACE199" t="s">
        <v>1234</v>
      </c>
      <c r="ACF199">
        <v>1</v>
      </c>
      <c r="ACG199" t="s">
        <v>1234</v>
      </c>
      <c r="ACH199">
        <v>1</v>
      </c>
      <c r="ACI199" t="s">
        <v>1234</v>
      </c>
      <c r="ACJ199">
        <v>1</v>
      </c>
      <c r="ACK199" t="s">
        <v>1234</v>
      </c>
      <c r="ACL199">
        <v>1</v>
      </c>
      <c r="ACM199" t="s">
        <v>1234</v>
      </c>
      <c r="ACN199">
        <v>1</v>
      </c>
      <c r="ACO199" t="s">
        <v>1234</v>
      </c>
      <c r="ACP199">
        <v>1</v>
      </c>
      <c r="ACQ199" t="s">
        <v>1234</v>
      </c>
      <c r="ACR199">
        <v>1</v>
      </c>
      <c r="ACS199" t="s">
        <v>1234</v>
      </c>
      <c r="ACT199">
        <v>1</v>
      </c>
      <c r="ACU199" t="s">
        <v>1234</v>
      </c>
      <c r="ACV199">
        <v>1</v>
      </c>
      <c r="ACW199" t="s">
        <v>1234</v>
      </c>
      <c r="ACX199">
        <v>1</v>
      </c>
      <c r="ACY199" t="s">
        <v>1234</v>
      </c>
      <c r="ACZ199">
        <v>1</v>
      </c>
      <c r="ADA199" t="s">
        <v>1234</v>
      </c>
      <c r="ADB199">
        <v>1</v>
      </c>
      <c r="ADC199" t="s">
        <v>1234</v>
      </c>
      <c r="ADD199">
        <v>1</v>
      </c>
      <c r="ADE199" t="s">
        <v>1234</v>
      </c>
      <c r="ADF199">
        <v>1</v>
      </c>
      <c r="ADG199" t="s">
        <v>1234</v>
      </c>
      <c r="ADH199">
        <v>1</v>
      </c>
      <c r="ADI199" t="s">
        <v>1234</v>
      </c>
      <c r="ADJ199">
        <v>1</v>
      </c>
      <c r="ADK199" t="s">
        <v>1234</v>
      </c>
      <c r="ADL199">
        <v>1</v>
      </c>
      <c r="ADM199" t="s">
        <v>1234</v>
      </c>
      <c r="ADN199">
        <v>1</v>
      </c>
      <c r="ADO199" t="s">
        <v>1234</v>
      </c>
      <c r="ADP199">
        <v>1</v>
      </c>
      <c r="ADQ199" t="s">
        <v>1234</v>
      </c>
      <c r="ADR199">
        <v>1</v>
      </c>
      <c r="ADS199" t="s">
        <v>1234</v>
      </c>
      <c r="ADT199">
        <v>1</v>
      </c>
      <c r="ADU199" t="s">
        <v>1234</v>
      </c>
      <c r="ADV199">
        <v>1</v>
      </c>
      <c r="ADW199" t="s">
        <v>1234</v>
      </c>
      <c r="ADX199">
        <v>1</v>
      </c>
      <c r="ADY199" t="s">
        <v>1234</v>
      </c>
      <c r="ADZ199">
        <v>1</v>
      </c>
      <c r="AEA199" t="s">
        <v>1234</v>
      </c>
      <c r="AEB199">
        <v>1</v>
      </c>
      <c r="AEC199" t="s">
        <v>1234</v>
      </c>
      <c r="AED199">
        <v>1</v>
      </c>
      <c r="AEE199" t="s">
        <v>1234</v>
      </c>
      <c r="AEF199">
        <v>1</v>
      </c>
      <c r="AEG199" t="s">
        <v>1234</v>
      </c>
      <c r="AEH199">
        <v>1</v>
      </c>
      <c r="AEI199" t="s">
        <v>1234</v>
      </c>
      <c r="AEJ199">
        <v>1</v>
      </c>
      <c r="AEK199" t="s">
        <v>1234</v>
      </c>
      <c r="AEL199">
        <v>1</v>
      </c>
      <c r="AEM199" t="s">
        <v>1234</v>
      </c>
      <c r="AEN199">
        <v>1</v>
      </c>
      <c r="AEO199" t="s">
        <v>1234</v>
      </c>
      <c r="AEP199">
        <v>1</v>
      </c>
      <c r="AEQ199" t="s">
        <v>1234</v>
      </c>
      <c r="AER199">
        <v>1</v>
      </c>
      <c r="AES199" t="s">
        <v>1234</v>
      </c>
      <c r="AET199">
        <v>1</v>
      </c>
      <c r="AEU199" t="s">
        <v>1234</v>
      </c>
      <c r="AEV199">
        <v>1</v>
      </c>
      <c r="AEW199" t="s">
        <v>1234</v>
      </c>
      <c r="AEX199">
        <v>1</v>
      </c>
      <c r="AEY199" t="s">
        <v>1234</v>
      </c>
      <c r="AEZ199">
        <v>1</v>
      </c>
      <c r="AFA199" t="s">
        <v>1234</v>
      </c>
      <c r="AFB199">
        <v>1</v>
      </c>
      <c r="AFC199" t="s">
        <v>1234</v>
      </c>
      <c r="AFD199">
        <v>1</v>
      </c>
      <c r="AFE199" t="s">
        <v>1234</v>
      </c>
      <c r="AFF199">
        <v>1</v>
      </c>
      <c r="AFG199" t="s">
        <v>1234</v>
      </c>
      <c r="AFH199">
        <v>1</v>
      </c>
      <c r="AFI199" t="s">
        <v>1234</v>
      </c>
      <c r="AFJ199">
        <v>1</v>
      </c>
      <c r="AFK199" t="s">
        <v>1234</v>
      </c>
      <c r="AFL199">
        <v>1</v>
      </c>
      <c r="AFM199" t="s">
        <v>1234</v>
      </c>
      <c r="AFN199">
        <v>1</v>
      </c>
      <c r="AFO199" t="s">
        <v>1234</v>
      </c>
      <c r="AFP199">
        <v>1</v>
      </c>
      <c r="AFQ199" t="s">
        <v>1234</v>
      </c>
      <c r="AFR199">
        <v>1</v>
      </c>
      <c r="AFS199" t="s">
        <v>1234</v>
      </c>
      <c r="AFT199">
        <v>1</v>
      </c>
      <c r="AFU199" t="s">
        <v>1234</v>
      </c>
      <c r="AFV199">
        <v>1</v>
      </c>
      <c r="AFW199" t="s">
        <v>1234</v>
      </c>
      <c r="AFX199">
        <v>1</v>
      </c>
      <c r="AFY199" t="s">
        <v>1234</v>
      </c>
      <c r="AFZ199">
        <v>1</v>
      </c>
      <c r="AGA199" t="s">
        <v>1234</v>
      </c>
      <c r="AGB199">
        <v>1</v>
      </c>
      <c r="AGC199" t="s">
        <v>1234</v>
      </c>
      <c r="AGD199">
        <v>1</v>
      </c>
      <c r="AGE199" t="s">
        <v>1234</v>
      </c>
      <c r="AGF199">
        <v>1</v>
      </c>
      <c r="AGG199" t="s">
        <v>1234</v>
      </c>
      <c r="AGH199">
        <v>1</v>
      </c>
      <c r="AGI199" t="s">
        <v>1234</v>
      </c>
      <c r="AGJ199">
        <v>1</v>
      </c>
      <c r="AGK199" t="s">
        <v>1234</v>
      </c>
      <c r="AGL199">
        <v>1</v>
      </c>
      <c r="AGM199" t="s">
        <v>1234</v>
      </c>
      <c r="AGN199">
        <v>1</v>
      </c>
      <c r="AGO199" t="s">
        <v>1234</v>
      </c>
      <c r="AGP199">
        <v>1</v>
      </c>
      <c r="AGQ199" t="s">
        <v>1234</v>
      </c>
      <c r="AGR199">
        <v>1</v>
      </c>
      <c r="AGS199" t="s">
        <v>1234</v>
      </c>
      <c r="AGT199">
        <v>1</v>
      </c>
      <c r="AGU199" t="s">
        <v>1234</v>
      </c>
      <c r="AGV199">
        <v>1</v>
      </c>
      <c r="AGW199" t="s">
        <v>1234</v>
      </c>
      <c r="AGX199">
        <v>1</v>
      </c>
      <c r="AGY199" t="s">
        <v>1234</v>
      </c>
      <c r="AGZ199">
        <v>1</v>
      </c>
      <c r="AHA199" t="s">
        <v>1234</v>
      </c>
      <c r="AHB199">
        <v>1</v>
      </c>
      <c r="AHC199" t="s">
        <v>1234</v>
      </c>
      <c r="AHD199">
        <v>1</v>
      </c>
      <c r="AHE199" t="s">
        <v>1234</v>
      </c>
      <c r="AHF199">
        <v>1</v>
      </c>
      <c r="AHG199" t="s">
        <v>1234</v>
      </c>
      <c r="AHH199">
        <v>1</v>
      </c>
      <c r="AHI199" t="s">
        <v>1234</v>
      </c>
      <c r="AHJ199">
        <v>1</v>
      </c>
      <c r="AHK199" t="s">
        <v>1234</v>
      </c>
      <c r="AHL199">
        <v>1</v>
      </c>
      <c r="AHM199" t="s">
        <v>1234</v>
      </c>
      <c r="AHN199">
        <v>1</v>
      </c>
      <c r="AHO199" t="s">
        <v>1234</v>
      </c>
      <c r="AHP199">
        <v>1</v>
      </c>
      <c r="AHQ199" t="s">
        <v>1234</v>
      </c>
      <c r="AHR199">
        <v>1</v>
      </c>
      <c r="AHS199" t="s">
        <v>1234</v>
      </c>
      <c r="AHT199">
        <v>1</v>
      </c>
      <c r="AHU199" t="s">
        <v>1234</v>
      </c>
      <c r="AHV199">
        <v>1</v>
      </c>
      <c r="AHW199" t="s">
        <v>1234</v>
      </c>
      <c r="AHX199">
        <v>1</v>
      </c>
      <c r="AHY199" t="s">
        <v>1234</v>
      </c>
      <c r="AHZ199">
        <v>1</v>
      </c>
      <c r="AIA199" t="s">
        <v>1234</v>
      </c>
      <c r="AIB199">
        <v>1</v>
      </c>
      <c r="AIC199" t="s">
        <v>1234</v>
      </c>
      <c r="AID199">
        <v>1</v>
      </c>
      <c r="AIE199" t="s">
        <v>1234</v>
      </c>
      <c r="AIF199">
        <v>1</v>
      </c>
      <c r="AIG199" t="s">
        <v>1234</v>
      </c>
      <c r="AIH199">
        <v>1</v>
      </c>
      <c r="AII199" t="s">
        <v>1234</v>
      </c>
      <c r="AIJ199">
        <v>1</v>
      </c>
      <c r="AIK199" t="s">
        <v>1234</v>
      </c>
      <c r="AIL199">
        <v>1</v>
      </c>
      <c r="AIM199" t="s">
        <v>1234</v>
      </c>
      <c r="AIN199">
        <v>1</v>
      </c>
      <c r="AIO199" t="s">
        <v>1234</v>
      </c>
      <c r="AIP199">
        <v>1</v>
      </c>
      <c r="AIQ199" t="s">
        <v>1234</v>
      </c>
      <c r="AIR199">
        <v>1</v>
      </c>
      <c r="AIS199" t="s">
        <v>1234</v>
      </c>
      <c r="AIT199">
        <v>1</v>
      </c>
      <c r="AIU199" t="s">
        <v>1234</v>
      </c>
      <c r="AIV199">
        <v>1</v>
      </c>
      <c r="AIW199" t="s">
        <v>1234</v>
      </c>
      <c r="AIX199">
        <v>1</v>
      </c>
      <c r="AIY199" t="s">
        <v>1234</v>
      </c>
      <c r="AIZ199">
        <v>1</v>
      </c>
      <c r="AJA199" t="s">
        <v>1234</v>
      </c>
      <c r="AJB199">
        <v>1</v>
      </c>
      <c r="AJC199" t="s">
        <v>1234</v>
      </c>
      <c r="AJD199">
        <v>1</v>
      </c>
      <c r="AJE199" t="s">
        <v>1234</v>
      </c>
      <c r="AJF199">
        <v>1</v>
      </c>
      <c r="AJG199" t="s">
        <v>1234</v>
      </c>
      <c r="AJH199">
        <v>1</v>
      </c>
      <c r="AJI199" t="s">
        <v>1234</v>
      </c>
      <c r="AJJ199">
        <v>1</v>
      </c>
      <c r="AJK199" t="s">
        <v>1234</v>
      </c>
      <c r="AJL199">
        <v>1</v>
      </c>
      <c r="AJM199" t="s">
        <v>1234</v>
      </c>
      <c r="AJN199">
        <v>1</v>
      </c>
      <c r="AJO199" t="s">
        <v>1234</v>
      </c>
      <c r="AJP199">
        <v>1</v>
      </c>
      <c r="AJQ199" t="s">
        <v>1234</v>
      </c>
      <c r="AJR199">
        <v>1</v>
      </c>
      <c r="AJS199" t="s">
        <v>1234</v>
      </c>
      <c r="AJT199">
        <v>1</v>
      </c>
      <c r="AJU199" t="s">
        <v>1234</v>
      </c>
      <c r="AJV199">
        <v>1</v>
      </c>
      <c r="AJW199" t="s">
        <v>1234</v>
      </c>
      <c r="AJX199">
        <v>1</v>
      </c>
      <c r="AJY199" t="s">
        <v>1234</v>
      </c>
      <c r="AJZ199">
        <v>1</v>
      </c>
      <c r="AKA199" t="s">
        <v>1234</v>
      </c>
      <c r="AKB199">
        <v>1</v>
      </c>
      <c r="AKC199" t="s">
        <v>1234</v>
      </c>
      <c r="AKD199">
        <v>1</v>
      </c>
      <c r="AKE199" t="s">
        <v>1234</v>
      </c>
      <c r="AKF199">
        <v>1</v>
      </c>
      <c r="AKG199" t="s">
        <v>1234</v>
      </c>
      <c r="AKH199">
        <v>1</v>
      </c>
      <c r="AKI199" t="s">
        <v>1234</v>
      </c>
      <c r="AKJ199">
        <v>1</v>
      </c>
      <c r="AKK199" t="s">
        <v>1234</v>
      </c>
      <c r="AKL199">
        <v>1</v>
      </c>
      <c r="AKM199" t="s">
        <v>1234</v>
      </c>
      <c r="AKN199">
        <v>1</v>
      </c>
      <c r="AKO199" t="s">
        <v>1234</v>
      </c>
      <c r="AKP199">
        <v>1</v>
      </c>
      <c r="AKQ199" t="s">
        <v>1234</v>
      </c>
      <c r="AKR199">
        <v>1</v>
      </c>
      <c r="AKS199" t="s">
        <v>1234</v>
      </c>
      <c r="AKT199">
        <v>1</v>
      </c>
      <c r="AKU199" t="s">
        <v>1234</v>
      </c>
      <c r="AKV199">
        <v>1</v>
      </c>
      <c r="AKW199" t="s">
        <v>1234</v>
      </c>
      <c r="AKX199">
        <v>1</v>
      </c>
      <c r="AKY199" t="s">
        <v>1234</v>
      </c>
      <c r="AKZ199">
        <v>1</v>
      </c>
      <c r="ALA199" t="s">
        <v>1234</v>
      </c>
      <c r="ALB199">
        <v>1</v>
      </c>
      <c r="ALC199" t="s">
        <v>1234</v>
      </c>
      <c r="ALD199">
        <v>1</v>
      </c>
      <c r="ALE199" t="s">
        <v>1234</v>
      </c>
      <c r="ALF199">
        <v>1</v>
      </c>
      <c r="ALG199" t="s">
        <v>1234</v>
      </c>
      <c r="ALH199">
        <v>1</v>
      </c>
      <c r="ALI199" t="s">
        <v>1234</v>
      </c>
      <c r="ALJ199">
        <v>1</v>
      </c>
      <c r="ALK199" t="s">
        <v>1234</v>
      </c>
      <c r="ALL199">
        <v>1</v>
      </c>
      <c r="ALM199" t="s">
        <v>1234</v>
      </c>
      <c r="ALN199">
        <v>1</v>
      </c>
      <c r="ALO199" t="s">
        <v>1234</v>
      </c>
      <c r="ALP199">
        <v>1</v>
      </c>
      <c r="ALQ199" t="s">
        <v>1234</v>
      </c>
      <c r="ALR199">
        <v>1</v>
      </c>
      <c r="ALS199" t="s">
        <v>1234</v>
      </c>
      <c r="ALT199">
        <v>1</v>
      </c>
      <c r="ALU199" t="s">
        <v>1234</v>
      </c>
      <c r="ALV199">
        <v>1</v>
      </c>
      <c r="ALW199" t="s">
        <v>1234</v>
      </c>
      <c r="ALX199">
        <v>1</v>
      </c>
      <c r="ALY199" t="s">
        <v>1234</v>
      </c>
      <c r="ALZ199">
        <v>1</v>
      </c>
      <c r="AMA199" t="s">
        <v>1234</v>
      </c>
      <c r="AMB199">
        <v>1</v>
      </c>
      <c r="AMC199" t="s">
        <v>1234</v>
      </c>
      <c r="AMD199">
        <v>1</v>
      </c>
      <c r="AME199" t="s">
        <v>1234</v>
      </c>
      <c r="AMF199">
        <v>1</v>
      </c>
      <c r="AMG199" t="s">
        <v>1234</v>
      </c>
      <c r="AMH199">
        <v>1</v>
      </c>
      <c r="AMI199" t="s">
        <v>1234</v>
      </c>
      <c r="AMJ199">
        <v>1</v>
      </c>
      <c r="AMK199" t="s">
        <v>1234</v>
      </c>
      <c r="AML199">
        <v>1</v>
      </c>
      <c r="AMM199" t="s">
        <v>1234</v>
      </c>
      <c r="AMN199">
        <v>1</v>
      </c>
      <c r="AMO199" t="s">
        <v>1234</v>
      </c>
      <c r="AMP199">
        <v>1</v>
      </c>
      <c r="AMQ199" t="s">
        <v>1234</v>
      </c>
      <c r="AMR199">
        <v>1</v>
      </c>
      <c r="AMS199" t="s">
        <v>1234</v>
      </c>
      <c r="AMT199">
        <v>1</v>
      </c>
      <c r="AMU199" t="s">
        <v>1234</v>
      </c>
      <c r="AMV199">
        <v>1</v>
      </c>
      <c r="AMW199" t="s">
        <v>1234</v>
      </c>
      <c r="AMX199">
        <v>1</v>
      </c>
      <c r="AMY199" t="s">
        <v>1234</v>
      </c>
      <c r="AMZ199">
        <v>1</v>
      </c>
      <c r="ANA199" t="s">
        <v>1234</v>
      </c>
      <c r="ANB199">
        <v>1</v>
      </c>
      <c r="ANC199" t="s">
        <v>1234</v>
      </c>
      <c r="AND199">
        <v>1</v>
      </c>
      <c r="ANE199" t="s">
        <v>1234</v>
      </c>
      <c r="ANF199">
        <v>1</v>
      </c>
      <c r="ANG199" t="s">
        <v>1234</v>
      </c>
      <c r="ANH199">
        <v>1</v>
      </c>
      <c r="ANI199" t="s">
        <v>1234</v>
      </c>
      <c r="ANJ199">
        <v>1</v>
      </c>
      <c r="ANK199" t="s">
        <v>1234</v>
      </c>
      <c r="ANL199">
        <v>1</v>
      </c>
      <c r="ANM199" t="s">
        <v>1234</v>
      </c>
      <c r="ANN199">
        <v>1</v>
      </c>
      <c r="ANO199" t="s">
        <v>1234</v>
      </c>
      <c r="ANP199">
        <v>1</v>
      </c>
      <c r="ANQ199" t="s">
        <v>1234</v>
      </c>
      <c r="ANR199">
        <v>1</v>
      </c>
      <c r="ANS199" t="s">
        <v>1234</v>
      </c>
      <c r="ANT199">
        <v>1</v>
      </c>
      <c r="ANU199" t="s">
        <v>1234</v>
      </c>
      <c r="ANV199">
        <v>1</v>
      </c>
      <c r="ANW199" t="s">
        <v>1234</v>
      </c>
      <c r="ANX199">
        <v>1</v>
      </c>
      <c r="ANY199" t="s">
        <v>1234</v>
      </c>
      <c r="ANZ199">
        <v>1</v>
      </c>
      <c r="AOA199" t="s">
        <v>1234</v>
      </c>
      <c r="AOB199">
        <v>1</v>
      </c>
      <c r="AOC199" t="s">
        <v>1234</v>
      </c>
      <c r="AOD199">
        <v>1</v>
      </c>
      <c r="AOE199" t="s">
        <v>1234</v>
      </c>
      <c r="AOF199">
        <v>1</v>
      </c>
      <c r="AOG199" t="s">
        <v>1234</v>
      </c>
      <c r="AOH199">
        <v>1</v>
      </c>
      <c r="AOI199" t="s">
        <v>1234</v>
      </c>
      <c r="AOJ199">
        <v>1</v>
      </c>
      <c r="AOK199" t="s">
        <v>1234</v>
      </c>
      <c r="AOL199">
        <v>1</v>
      </c>
      <c r="AOM199" t="s">
        <v>1234</v>
      </c>
      <c r="AON199">
        <v>1</v>
      </c>
      <c r="AOO199" t="s">
        <v>1234</v>
      </c>
      <c r="AOP199">
        <v>1</v>
      </c>
      <c r="AOQ199" t="s">
        <v>1234</v>
      </c>
      <c r="AOR199">
        <v>1</v>
      </c>
      <c r="AOS199" t="s">
        <v>1234</v>
      </c>
      <c r="AOT199">
        <v>1</v>
      </c>
      <c r="AOU199" t="s">
        <v>1234</v>
      </c>
      <c r="AOV199">
        <v>1</v>
      </c>
      <c r="AOW199" t="s">
        <v>1234</v>
      </c>
      <c r="AOX199">
        <v>1</v>
      </c>
      <c r="AOY199" t="s">
        <v>1234</v>
      </c>
      <c r="AOZ199">
        <v>1</v>
      </c>
      <c r="APA199" t="s">
        <v>1234</v>
      </c>
      <c r="APB199">
        <v>1</v>
      </c>
      <c r="APC199" t="s">
        <v>1234</v>
      </c>
      <c r="APD199">
        <v>1</v>
      </c>
      <c r="APE199" t="s">
        <v>1234</v>
      </c>
      <c r="APF199">
        <v>1</v>
      </c>
      <c r="APG199" t="s">
        <v>1234</v>
      </c>
      <c r="APH199">
        <v>1</v>
      </c>
      <c r="API199" t="s">
        <v>1234</v>
      </c>
      <c r="APJ199">
        <v>1</v>
      </c>
      <c r="APK199" t="s">
        <v>1234</v>
      </c>
      <c r="APL199">
        <v>1</v>
      </c>
      <c r="APM199" t="s">
        <v>1234</v>
      </c>
      <c r="APN199">
        <v>1</v>
      </c>
      <c r="APO199" t="s">
        <v>1234</v>
      </c>
      <c r="APP199">
        <v>1</v>
      </c>
      <c r="APQ199" t="s">
        <v>1234</v>
      </c>
      <c r="APR199">
        <v>1</v>
      </c>
      <c r="APS199" t="s">
        <v>1234</v>
      </c>
      <c r="APT199">
        <v>1</v>
      </c>
      <c r="APU199" t="s">
        <v>1234</v>
      </c>
      <c r="APV199">
        <v>1</v>
      </c>
      <c r="APW199" t="s">
        <v>1234</v>
      </c>
      <c r="APX199">
        <v>1</v>
      </c>
      <c r="APY199" t="s">
        <v>1234</v>
      </c>
      <c r="APZ199">
        <v>1</v>
      </c>
      <c r="AQA199" t="s">
        <v>1234</v>
      </c>
      <c r="AQB199">
        <v>1</v>
      </c>
      <c r="AQC199" t="s">
        <v>1234</v>
      </c>
      <c r="AQD199">
        <v>1</v>
      </c>
      <c r="AQE199" t="s">
        <v>1234</v>
      </c>
      <c r="AQF199">
        <v>1</v>
      </c>
      <c r="AQG199" t="s">
        <v>1234</v>
      </c>
      <c r="AQH199">
        <v>1</v>
      </c>
      <c r="AQI199" t="s">
        <v>1234</v>
      </c>
      <c r="AQJ199">
        <v>1</v>
      </c>
      <c r="AQK199" t="s">
        <v>1234</v>
      </c>
      <c r="AQL199">
        <v>1</v>
      </c>
      <c r="AQM199" t="s">
        <v>1234</v>
      </c>
      <c r="AQN199">
        <v>1</v>
      </c>
      <c r="AQO199" t="s">
        <v>1234</v>
      </c>
      <c r="AQP199">
        <v>1</v>
      </c>
      <c r="AQQ199" t="s">
        <v>1234</v>
      </c>
      <c r="AQR199">
        <v>1</v>
      </c>
      <c r="AQS199" t="s">
        <v>1234</v>
      </c>
      <c r="AQT199">
        <v>1</v>
      </c>
      <c r="AQU199" t="s">
        <v>1234</v>
      </c>
      <c r="AQV199">
        <v>1</v>
      </c>
      <c r="AQW199" t="s">
        <v>1234</v>
      </c>
      <c r="AQX199">
        <v>1</v>
      </c>
      <c r="AQY199" t="s">
        <v>1234</v>
      </c>
      <c r="AQZ199">
        <v>1</v>
      </c>
      <c r="ARA199" t="s">
        <v>1234</v>
      </c>
      <c r="ARB199">
        <v>1</v>
      </c>
      <c r="ARC199" t="s">
        <v>1234</v>
      </c>
      <c r="ARD199">
        <v>1</v>
      </c>
      <c r="ARE199" t="s">
        <v>1234</v>
      </c>
      <c r="ARF199">
        <v>1</v>
      </c>
      <c r="ARG199" t="s">
        <v>1234</v>
      </c>
      <c r="ARH199">
        <v>1</v>
      </c>
      <c r="ARI199" t="s">
        <v>1234</v>
      </c>
      <c r="ARJ199">
        <v>1</v>
      </c>
      <c r="ARK199" t="s">
        <v>1234</v>
      </c>
      <c r="ARL199">
        <v>1</v>
      </c>
      <c r="ARM199" t="s">
        <v>1234</v>
      </c>
      <c r="ARN199">
        <v>1</v>
      </c>
      <c r="ARO199" t="s">
        <v>1234</v>
      </c>
      <c r="ARP199">
        <v>1</v>
      </c>
      <c r="ARQ199" t="s">
        <v>1234</v>
      </c>
      <c r="ARR199">
        <v>1</v>
      </c>
      <c r="ARS199" t="s">
        <v>1234</v>
      </c>
      <c r="ART199">
        <v>1</v>
      </c>
      <c r="ARU199" t="s">
        <v>1234</v>
      </c>
      <c r="ARV199">
        <v>1</v>
      </c>
      <c r="ARW199" t="s">
        <v>1234</v>
      </c>
      <c r="ARX199">
        <v>1</v>
      </c>
      <c r="ARY199" t="s">
        <v>1234</v>
      </c>
      <c r="ARZ199">
        <v>1</v>
      </c>
      <c r="ASA199" t="s">
        <v>1234</v>
      </c>
      <c r="ASB199">
        <v>1</v>
      </c>
      <c r="ASC199" t="s">
        <v>1234</v>
      </c>
      <c r="ASD199">
        <v>1</v>
      </c>
      <c r="ASE199" t="s">
        <v>1234</v>
      </c>
      <c r="ASF199">
        <v>1</v>
      </c>
      <c r="ASG199" t="s">
        <v>1234</v>
      </c>
      <c r="ASH199">
        <v>1</v>
      </c>
      <c r="ASI199" t="s">
        <v>1234</v>
      </c>
      <c r="ASJ199">
        <v>1</v>
      </c>
      <c r="ASK199" t="s">
        <v>1234</v>
      </c>
      <c r="ASL199">
        <v>1</v>
      </c>
      <c r="ASM199" t="s">
        <v>1234</v>
      </c>
      <c r="ASN199">
        <v>1</v>
      </c>
      <c r="ASO199" t="s">
        <v>1234</v>
      </c>
      <c r="ASP199">
        <v>1</v>
      </c>
      <c r="ASQ199" t="s">
        <v>1234</v>
      </c>
      <c r="ASR199">
        <v>1</v>
      </c>
      <c r="ASS199" t="s">
        <v>1234</v>
      </c>
      <c r="AST199">
        <v>1</v>
      </c>
      <c r="ASU199" t="s">
        <v>1234</v>
      </c>
      <c r="ASV199">
        <v>1</v>
      </c>
      <c r="ASW199" t="s">
        <v>1234</v>
      </c>
      <c r="ASX199">
        <v>1</v>
      </c>
      <c r="ASY199" t="s">
        <v>1234</v>
      </c>
      <c r="ASZ199">
        <v>1</v>
      </c>
      <c r="ATA199" t="s">
        <v>1234</v>
      </c>
      <c r="ATB199">
        <v>1</v>
      </c>
      <c r="ATC199" t="s">
        <v>1234</v>
      </c>
      <c r="ATD199">
        <v>1</v>
      </c>
      <c r="ATE199" t="s">
        <v>1234</v>
      </c>
      <c r="ATF199">
        <v>1</v>
      </c>
      <c r="ATG199" t="s">
        <v>1234</v>
      </c>
      <c r="ATH199">
        <v>1</v>
      </c>
      <c r="ATI199" t="s">
        <v>1234</v>
      </c>
      <c r="ATJ199">
        <v>1</v>
      </c>
      <c r="ATK199" t="s">
        <v>1234</v>
      </c>
      <c r="ATL199">
        <v>1</v>
      </c>
      <c r="ATM199" t="s">
        <v>1234</v>
      </c>
      <c r="ATN199">
        <v>1</v>
      </c>
      <c r="ATO199" t="s">
        <v>1234</v>
      </c>
      <c r="ATP199">
        <v>1</v>
      </c>
      <c r="ATQ199" t="s">
        <v>1234</v>
      </c>
      <c r="ATR199">
        <v>1</v>
      </c>
      <c r="ATS199" t="s">
        <v>1234</v>
      </c>
      <c r="ATT199">
        <v>1</v>
      </c>
      <c r="ATU199" t="s">
        <v>1234</v>
      </c>
      <c r="ATV199">
        <v>1</v>
      </c>
      <c r="ATW199" t="s">
        <v>1234</v>
      </c>
      <c r="ATX199">
        <v>1</v>
      </c>
      <c r="ATY199" t="s">
        <v>1234</v>
      </c>
      <c r="ATZ199">
        <v>1</v>
      </c>
      <c r="AUA199" t="s">
        <v>1234</v>
      </c>
      <c r="AUB199">
        <v>1</v>
      </c>
      <c r="AUC199" t="s">
        <v>1234</v>
      </c>
      <c r="AUD199">
        <v>1</v>
      </c>
      <c r="AUE199" t="s">
        <v>1234</v>
      </c>
      <c r="AUF199">
        <v>1</v>
      </c>
      <c r="AUG199" t="s">
        <v>1234</v>
      </c>
      <c r="AUH199">
        <v>1</v>
      </c>
      <c r="AUI199" t="s">
        <v>1234</v>
      </c>
      <c r="AUJ199">
        <v>1</v>
      </c>
      <c r="AUK199" t="s">
        <v>1234</v>
      </c>
      <c r="AUL199">
        <v>1</v>
      </c>
      <c r="AUM199" t="s">
        <v>1234</v>
      </c>
      <c r="AUN199">
        <v>1</v>
      </c>
      <c r="AUO199" t="s">
        <v>1234</v>
      </c>
      <c r="AUP199">
        <v>1</v>
      </c>
      <c r="AUQ199" t="s">
        <v>1234</v>
      </c>
      <c r="AUR199">
        <v>1</v>
      </c>
      <c r="AUS199" t="s">
        <v>1234</v>
      </c>
      <c r="AUT199">
        <v>1</v>
      </c>
      <c r="AUU199" t="s">
        <v>1234</v>
      </c>
      <c r="AUV199">
        <v>1</v>
      </c>
      <c r="AUW199" t="s">
        <v>1234</v>
      </c>
      <c r="AUX199">
        <v>1</v>
      </c>
      <c r="AUY199" t="s">
        <v>1234</v>
      </c>
      <c r="AUZ199">
        <v>1</v>
      </c>
      <c r="AVA199" t="s">
        <v>1234</v>
      </c>
      <c r="AVB199">
        <v>1</v>
      </c>
      <c r="AVC199" t="s">
        <v>1234</v>
      </c>
      <c r="AVD199">
        <v>1</v>
      </c>
      <c r="AVE199" t="s">
        <v>1234</v>
      </c>
      <c r="AVF199">
        <v>1</v>
      </c>
      <c r="AVG199" t="s">
        <v>1234</v>
      </c>
      <c r="AVH199">
        <v>1</v>
      </c>
      <c r="AVI199" t="s">
        <v>1234</v>
      </c>
      <c r="AVJ199">
        <v>1</v>
      </c>
      <c r="AVK199" t="s">
        <v>1234</v>
      </c>
      <c r="AVL199">
        <v>1</v>
      </c>
      <c r="AVM199" t="s">
        <v>1234</v>
      </c>
      <c r="AVN199">
        <v>1</v>
      </c>
      <c r="AVO199" t="s">
        <v>1234</v>
      </c>
      <c r="AVP199">
        <v>1</v>
      </c>
      <c r="AVQ199" t="s">
        <v>1234</v>
      </c>
      <c r="AVR199">
        <v>1</v>
      </c>
      <c r="AVS199" t="s">
        <v>1234</v>
      </c>
      <c r="AVT199">
        <v>1</v>
      </c>
      <c r="AVU199" t="s">
        <v>1234</v>
      </c>
      <c r="AVV199">
        <v>1</v>
      </c>
      <c r="AVW199" t="s">
        <v>1234</v>
      </c>
      <c r="AVX199">
        <v>1</v>
      </c>
      <c r="AVY199" t="s">
        <v>1234</v>
      </c>
      <c r="AVZ199">
        <v>1</v>
      </c>
      <c r="AWA199" t="s">
        <v>1234</v>
      </c>
      <c r="AWB199">
        <v>1</v>
      </c>
      <c r="AWC199" t="s">
        <v>1234</v>
      </c>
      <c r="AWD199">
        <v>1</v>
      </c>
      <c r="AWE199" t="s">
        <v>1234</v>
      </c>
      <c r="AWF199">
        <v>1</v>
      </c>
      <c r="AWG199" t="s">
        <v>1234</v>
      </c>
      <c r="AWH199">
        <v>1</v>
      </c>
      <c r="AWI199" t="s">
        <v>1234</v>
      </c>
      <c r="AWJ199">
        <v>1</v>
      </c>
      <c r="AWK199" t="s">
        <v>1234</v>
      </c>
      <c r="AWL199">
        <v>1</v>
      </c>
      <c r="AWM199" t="s">
        <v>1234</v>
      </c>
      <c r="AWN199">
        <v>1</v>
      </c>
      <c r="AWO199" t="s">
        <v>1234</v>
      </c>
      <c r="AWP199">
        <v>1</v>
      </c>
      <c r="AWQ199" t="s">
        <v>1234</v>
      </c>
      <c r="AWR199">
        <v>1</v>
      </c>
      <c r="AWS199" t="s">
        <v>1234</v>
      </c>
      <c r="AWT199">
        <v>1</v>
      </c>
      <c r="AWU199" t="s">
        <v>1234</v>
      </c>
      <c r="AWV199">
        <v>1</v>
      </c>
      <c r="AWW199" t="s">
        <v>1234</v>
      </c>
      <c r="AWX199">
        <v>1</v>
      </c>
      <c r="AWY199" t="s">
        <v>1234</v>
      </c>
      <c r="AWZ199">
        <v>1</v>
      </c>
      <c r="AXA199" t="s">
        <v>1234</v>
      </c>
      <c r="AXB199">
        <v>1</v>
      </c>
      <c r="AXC199" t="s">
        <v>1234</v>
      </c>
      <c r="AXD199">
        <v>1</v>
      </c>
      <c r="AXE199" t="s">
        <v>1234</v>
      </c>
      <c r="AXF199">
        <v>1</v>
      </c>
      <c r="AXG199" t="s">
        <v>1234</v>
      </c>
      <c r="AXH199">
        <v>1</v>
      </c>
      <c r="AXI199" t="s">
        <v>1234</v>
      </c>
      <c r="AXJ199">
        <v>1</v>
      </c>
      <c r="AXK199" t="s">
        <v>1234</v>
      </c>
      <c r="AXL199">
        <v>1</v>
      </c>
      <c r="AXM199" t="s">
        <v>1234</v>
      </c>
      <c r="AXN199">
        <v>1</v>
      </c>
      <c r="AXO199" t="s">
        <v>1234</v>
      </c>
      <c r="AXP199">
        <v>1</v>
      </c>
      <c r="AXQ199" t="s">
        <v>1234</v>
      </c>
      <c r="AXR199">
        <v>1</v>
      </c>
      <c r="AXS199" t="s">
        <v>1234</v>
      </c>
      <c r="AXT199">
        <v>1</v>
      </c>
      <c r="AXU199" t="s">
        <v>1234</v>
      </c>
      <c r="AXV199">
        <v>1</v>
      </c>
      <c r="AXW199" t="s">
        <v>1234</v>
      </c>
      <c r="AXX199">
        <v>1</v>
      </c>
      <c r="AXY199" t="s">
        <v>1234</v>
      </c>
      <c r="AXZ199">
        <v>1</v>
      </c>
      <c r="AYA199" t="s">
        <v>1234</v>
      </c>
      <c r="AYB199">
        <v>1</v>
      </c>
      <c r="AYC199" t="s">
        <v>1234</v>
      </c>
      <c r="AYD199">
        <v>1</v>
      </c>
      <c r="AYE199" t="s">
        <v>1234</v>
      </c>
      <c r="AYF199">
        <v>1</v>
      </c>
      <c r="AYG199" t="s">
        <v>1234</v>
      </c>
      <c r="AYH199">
        <v>1</v>
      </c>
      <c r="AYI199" t="s">
        <v>1234</v>
      </c>
      <c r="AYJ199">
        <v>1</v>
      </c>
      <c r="AYK199" t="s">
        <v>1234</v>
      </c>
      <c r="AYL199">
        <v>1</v>
      </c>
      <c r="AYM199" t="s">
        <v>1234</v>
      </c>
      <c r="AYN199">
        <v>1</v>
      </c>
      <c r="AYO199" t="s">
        <v>1234</v>
      </c>
      <c r="AYP199">
        <v>1</v>
      </c>
      <c r="AYQ199" t="s">
        <v>1234</v>
      </c>
      <c r="AYR199">
        <v>1</v>
      </c>
      <c r="AYS199" t="s">
        <v>1234</v>
      </c>
      <c r="AYT199">
        <v>1</v>
      </c>
      <c r="AYU199" t="s">
        <v>1234</v>
      </c>
      <c r="AYV199">
        <v>1</v>
      </c>
      <c r="AYW199" t="s">
        <v>1234</v>
      </c>
      <c r="AYX199">
        <v>1</v>
      </c>
      <c r="AYY199" t="s">
        <v>1234</v>
      </c>
      <c r="AYZ199">
        <v>1</v>
      </c>
      <c r="AZA199" t="s">
        <v>1234</v>
      </c>
      <c r="AZB199">
        <v>1</v>
      </c>
      <c r="AZC199" t="s">
        <v>1234</v>
      </c>
      <c r="AZD199">
        <v>1</v>
      </c>
      <c r="AZE199" t="s">
        <v>1234</v>
      </c>
      <c r="AZF199">
        <v>1</v>
      </c>
      <c r="AZG199" t="s">
        <v>1234</v>
      </c>
      <c r="AZH199">
        <v>1</v>
      </c>
      <c r="AZI199" t="s">
        <v>1234</v>
      </c>
      <c r="AZJ199">
        <v>1</v>
      </c>
      <c r="AZK199" t="s">
        <v>1234</v>
      </c>
      <c r="AZL199">
        <v>1</v>
      </c>
      <c r="AZM199" t="s">
        <v>1234</v>
      </c>
      <c r="AZN199">
        <v>1</v>
      </c>
      <c r="AZO199" t="s">
        <v>1234</v>
      </c>
      <c r="AZP199">
        <v>1</v>
      </c>
      <c r="AZQ199" t="s">
        <v>1234</v>
      </c>
      <c r="AZR199">
        <v>1</v>
      </c>
      <c r="AZS199" t="s">
        <v>1234</v>
      </c>
      <c r="AZT199">
        <v>1</v>
      </c>
      <c r="AZU199" t="s">
        <v>1234</v>
      </c>
      <c r="AZV199">
        <v>1</v>
      </c>
      <c r="AZW199" t="s">
        <v>1234</v>
      </c>
      <c r="AZX199">
        <v>1</v>
      </c>
      <c r="AZY199" t="s">
        <v>1234</v>
      </c>
      <c r="AZZ199">
        <v>1</v>
      </c>
      <c r="BAA199" t="s">
        <v>1234</v>
      </c>
      <c r="BAB199">
        <v>1</v>
      </c>
      <c r="BAC199" t="s">
        <v>1234</v>
      </c>
      <c r="BAD199">
        <v>1</v>
      </c>
      <c r="BAE199" t="s">
        <v>1234</v>
      </c>
      <c r="BAF199">
        <v>1</v>
      </c>
      <c r="BAG199" t="s">
        <v>1234</v>
      </c>
      <c r="BAH199">
        <v>1</v>
      </c>
      <c r="BAI199" t="s">
        <v>1234</v>
      </c>
      <c r="BAJ199">
        <v>1</v>
      </c>
      <c r="BAK199" t="s">
        <v>1234</v>
      </c>
      <c r="BAL199">
        <v>1</v>
      </c>
      <c r="BAM199" t="s">
        <v>1234</v>
      </c>
      <c r="BAN199">
        <v>1</v>
      </c>
      <c r="BAO199" t="s">
        <v>1234</v>
      </c>
      <c r="BAP199">
        <v>1</v>
      </c>
      <c r="BAQ199" t="s">
        <v>1234</v>
      </c>
      <c r="BAR199">
        <v>1</v>
      </c>
      <c r="BAS199" t="s">
        <v>1234</v>
      </c>
      <c r="BAT199">
        <v>1</v>
      </c>
      <c r="BAU199" t="s">
        <v>1234</v>
      </c>
      <c r="BAV199">
        <v>1</v>
      </c>
      <c r="BAW199" t="s">
        <v>1234</v>
      </c>
      <c r="BAX199">
        <v>1</v>
      </c>
      <c r="BAY199" t="s">
        <v>1234</v>
      </c>
      <c r="BAZ199">
        <v>1</v>
      </c>
      <c r="BBA199" t="s">
        <v>1234</v>
      </c>
      <c r="BBB199">
        <v>1</v>
      </c>
      <c r="BBC199" t="s">
        <v>1234</v>
      </c>
      <c r="BBD199">
        <v>1</v>
      </c>
      <c r="BBE199" t="s">
        <v>1234</v>
      </c>
      <c r="BBF199">
        <v>1</v>
      </c>
      <c r="BBG199" t="s">
        <v>1234</v>
      </c>
      <c r="BBH199">
        <v>1</v>
      </c>
      <c r="BBI199" t="s">
        <v>1234</v>
      </c>
      <c r="BBJ199">
        <v>1</v>
      </c>
      <c r="BBK199" t="s">
        <v>1234</v>
      </c>
      <c r="BBL199">
        <v>1</v>
      </c>
      <c r="BBM199" t="s">
        <v>1234</v>
      </c>
      <c r="BBN199">
        <v>1</v>
      </c>
      <c r="BBO199" t="s">
        <v>1234</v>
      </c>
      <c r="BBP199">
        <v>1</v>
      </c>
      <c r="BBQ199" t="s">
        <v>1234</v>
      </c>
      <c r="BBR199">
        <v>1</v>
      </c>
      <c r="BBS199" t="s">
        <v>1234</v>
      </c>
      <c r="BBT199">
        <v>1</v>
      </c>
      <c r="BBU199" t="s">
        <v>1234</v>
      </c>
      <c r="BBV199">
        <v>1</v>
      </c>
      <c r="BBW199" t="s">
        <v>1234</v>
      </c>
      <c r="BBX199">
        <v>1</v>
      </c>
      <c r="BBY199" t="s">
        <v>1234</v>
      </c>
      <c r="BBZ199">
        <v>1</v>
      </c>
      <c r="BCA199" t="s">
        <v>1234</v>
      </c>
      <c r="BCB199">
        <v>1</v>
      </c>
      <c r="BCC199" t="s">
        <v>1234</v>
      </c>
      <c r="BCD199">
        <v>1</v>
      </c>
      <c r="BCE199" t="s">
        <v>1234</v>
      </c>
      <c r="BCF199">
        <v>1</v>
      </c>
      <c r="BCG199" t="s">
        <v>1234</v>
      </c>
      <c r="BCH199">
        <v>1</v>
      </c>
      <c r="BCI199" t="s">
        <v>1234</v>
      </c>
      <c r="BCJ199">
        <v>1</v>
      </c>
      <c r="BCK199" t="s">
        <v>1234</v>
      </c>
      <c r="BCL199">
        <v>1</v>
      </c>
      <c r="BCM199" t="s">
        <v>1234</v>
      </c>
      <c r="BCN199">
        <v>1</v>
      </c>
      <c r="BCO199" t="s">
        <v>1234</v>
      </c>
      <c r="BCP199">
        <v>1</v>
      </c>
      <c r="BCQ199" t="s">
        <v>1234</v>
      </c>
      <c r="BCR199">
        <v>1</v>
      </c>
      <c r="BCS199" t="s">
        <v>1234</v>
      </c>
      <c r="BCT199">
        <v>1</v>
      </c>
      <c r="BCU199" t="s">
        <v>1234</v>
      </c>
      <c r="BCV199">
        <v>1</v>
      </c>
      <c r="BCW199" t="s">
        <v>1234</v>
      </c>
      <c r="BCX199">
        <v>1</v>
      </c>
      <c r="BCY199" t="s">
        <v>1234</v>
      </c>
      <c r="BCZ199">
        <v>1</v>
      </c>
      <c r="BDA199" t="s">
        <v>1234</v>
      </c>
      <c r="BDB199">
        <v>1</v>
      </c>
      <c r="BDC199" t="s">
        <v>1234</v>
      </c>
      <c r="BDD199">
        <v>1</v>
      </c>
      <c r="BDE199" t="s">
        <v>1234</v>
      </c>
      <c r="BDF199">
        <v>1</v>
      </c>
      <c r="BDG199" t="s">
        <v>1234</v>
      </c>
      <c r="BDH199">
        <v>1</v>
      </c>
      <c r="BDI199" t="s">
        <v>1234</v>
      </c>
      <c r="BDJ199">
        <v>1</v>
      </c>
      <c r="BDK199" t="s">
        <v>1234</v>
      </c>
      <c r="BDL199">
        <v>1</v>
      </c>
      <c r="BDM199" t="s">
        <v>1234</v>
      </c>
      <c r="BDN199">
        <v>1</v>
      </c>
      <c r="BDO199" t="s">
        <v>1234</v>
      </c>
      <c r="BDP199">
        <v>1</v>
      </c>
      <c r="BDQ199" t="s">
        <v>1234</v>
      </c>
      <c r="BDR199">
        <v>1</v>
      </c>
      <c r="BDS199" t="s">
        <v>1234</v>
      </c>
      <c r="BDT199">
        <v>1</v>
      </c>
      <c r="BDU199" t="s">
        <v>1234</v>
      </c>
      <c r="BDV199">
        <v>1</v>
      </c>
      <c r="BDW199" t="s">
        <v>1234</v>
      </c>
      <c r="BDX199">
        <v>1</v>
      </c>
      <c r="BDY199" t="s">
        <v>1234</v>
      </c>
      <c r="BDZ199">
        <v>1</v>
      </c>
      <c r="BEA199" t="s">
        <v>1234</v>
      </c>
      <c r="BEB199">
        <v>1</v>
      </c>
      <c r="BEC199" t="s">
        <v>1234</v>
      </c>
      <c r="BED199">
        <v>1</v>
      </c>
      <c r="BEE199" t="s">
        <v>1234</v>
      </c>
      <c r="BEF199">
        <v>1</v>
      </c>
      <c r="BEG199" t="s">
        <v>1234</v>
      </c>
      <c r="BEH199">
        <v>1</v>
      </c>
      <c r="BEI199" t="s">
        <v>1234</v>
      </c>
      <c r="BEJ199">
        <v>1</v>
      </c>
      <c r="BEK199" t="s">
        <v>1234</v>
      </c>
      <c r="BEL199">
        <v>1</v>
      </c>
      <c r="BEM199" t="s">
        <v>1234</v>
      </c>
      <c r="BEN199">
        <v>1</v>
      </c>
      <c r="BEO199" t="s">
        <v>1234</v>
      </c>
      <c r="BEP199">
        <v>1</v>
      </c>
      <c r="BEQ199" t="s">
        <v>1234</v>
      </c>
      <c r="BER199">
        <v>1</v>
      </c>
      <c r="BES199" t="s">
        <v>1234</v>
      </c>
      <c r="BET199">
        <v>1</v>
      </c>
      <c r="BEU199" t="s">
        <v>1234</v>
      </c>
      <c r="BEV199">
        <v>1</v>
      </c>
      <c r="BEW199" t="s">
        <v>1234</v>
      </c>
      <c r="BEX199">
        <v>1</v>
      </c>
      <c r="BEY199" t="s">
        <v>1234</v>
      </c>
      <c r="BEZ199">
        <v>1</v>
      </c>
      <c r="BFA199" t="s">
        <v>1234</v>
      </c>
      <c r="BFB199">
        <v>1</v>
      </c>
      <c r="BFC199" t="s">
        <v>1234</v>
      </c>
      <c r="BFD199">
        <v>1</v>
      </c>
      <c r="BFE199" t="s">
        <v>1234</v>
      </c>
      <c r="BFF199">
        <v>1</v>
      </c>
      <c r="BFG199" t="s">
        <v>1234</v>
      </c>
      <c r="BFH199">
        <v>1</v>
      </c>
      <c r="BFI199" t="s">
        <v>1234</v>
      </c>
      <c r="BFJ199">
        <v>1</v>
      </c>
      <c r="BFK199" t="s">
        <v>1234</v>
      </c>
      <c r="BFL199">
        <v>1</v>
      </c>
      <c r="BFM199" t="s">
        <v>1234</v>
      </c>
      <c r="BFN199">
        <v>1</v>
      </c>
      <c r="BFO199" t="s">
        <v>1234</v>
      </c>
      <c r="BFP199">
        <v>1</v>
      </c>
      <c r="BFQ199" t="s">
        <v>1234</v>
      </c>
      <c r="BFR199">
        <v>1</v>
      </c>
      <c r="BFS199" t="s">
        <v>1234</v>
      </c>
      <c r="BFT199">
        <v>1</v>
      </c>
      <c r="BFU199" t="s">
        <v>1234</v>
      </c>
      <c r="BFV199">
        <v>1</v>
      </c>
      <c r="BFW199" t="s">
        <v>1234</v>
      </c>
      <c r="BFX199">
        <v>1</v>
      </c>
      <c r="BFY199" t="s">
        <v>1234</v>
      </c>
      <c r="BFZ199">
        <v>1</v>
      </c>
      <c r="BGA199" t="s">
        <v>1234</v>
      </c>
      <c r="BGB199">
        <v>1</v>
      </c>
      <c r="BGC199" t="s">
        <v>1234</v>
      </c>
      <c r="BGD199">
        <v>1</v>
      </c>
      <c r="BGE199" t="s">
        <v>1234</v>
      </c>
      <c r="BGF199">
        <v>1</v>
      </c>
      <c r="BGG199" t="s">
        <v>1234</v>
      </c>
      <c r="BGH199">
        <v>1</v>
      </c>
      <c r="BGI199" t="s">
        <v>1234</v>
      </c>
      <c r="BGJ199">
        <v>1</v>
      </c>
      <c r="BGK199" t="s">
        <v>1234</v>
      </c>
      <c r="BGL199">
        <v>1</v>
      </c>
      <c r="BGM199" t="s">
        <v>1234</v>
      </c>
      <c r="BGN199">
        <v>1</v>
      </c>
      <c r="BGO199" t="s">
        <v>1234</v>
      </c>
      <c r="BGP199">
        <v>1</v>
      </c>
      <c r="BGQ199" t="s">
        <v>1234</v>
      </c>
      <c r="BGR199">
        <v>1</v>
      </c>
      <c r="BGS199" t="s">
        <v>1234</v>
      </c>
      <c r="BGT199">
        <v>1</v>
      </c>
      <c r="BGU199" t="s">
        <v>1234</v>
      </c>
      <c r="BGV199">
        <v>1</v>
      </c>
      <c r="BGW199" t="s">
        <v>1234</v>
      </c>
      <c r="BGX199">
        <v>1</v>
      </c>
      <c r="BGY199" t="s">
        <v>1234</v>
      </c>
      <c r="BGZ199">
        <v>1</v>
      </c>
      <c r="BHA199" t="s">
        <v>1234</v>
      </c>
      <c r="BHB199">
        <v>1</v>
      </c>
      <c r="BHC199" t="s">
        <v>1234</v>
      </c>
      <c r="BHD199">
        <v>1</v>
      </c>
      <c r="BHE199" t="s">
        <v>1234</v>
      </c>
      <c r="BHF199">
        <v>1</v>
      </c>
      <c r="BHG199" t="s">
        <v>1234</v>
      </c>
      <c r="BHH199">
        <v>1</v>
      </c>
      <c r="BHI199" t="s">
        <v>1234</v>
      </c>
      <c r="BHJ199">
        <v>1</v>
      </c>
      <c r="BHK199" t="s">
        <v>1234</v>
      </c>
      <c r="BHL199">
        <v>1</v>
      </c>
      <c r="BHM199" t="s">
        <v>1234</v>
      </c>
      <c r="BHN199">
        <v>1</v>
      </c>
      <c r="BHO199" t="s">
        <v>1234</v>
      </c>
      <c r="BHP199">
        <v>1</v>
      </c>
      <c r="BHQ199" t="s">
        <v>1234</v>
      </c>
      <c r="BHR199">
        <v>1</v>
      </c>
      <c r="BHS199" t="s">
        <v>1234</v>
      </c>
      <c r="BHT199">
        <v>1</v>
      </c>
      <c r="BHU199" t="s">
        <v>1234</v>
      </c>
      <c r="BHV199">
        <v>1</v>
      </c>
      <c r="BHW199" t="s">
        <v>1234</v>
      </c>
      <c r="BHX199">
        <v>1</v>
      </c>
      <c r="BHY199" t="s">
        <v>1234</v>
      </c>
      <c r="BHZ199">
        <v>1</v>
      </c>
      <c r="BIA199" t="s">
        <v>1234</v>
      </c>
      <c r="BIB199">
        <v>1</v>
      </c>
      <c r="BIC199" t="s">
        <v>1234</v>
      </c>
      <c r="BID199">
        <v>1</v>
      </c>
      <c r="BIE199" t="s">
        <v>1234</v>
      </c>
      <c r="BIF199">
        <v>1</v>
      </c>
      <c r="BIG199" t="s">
        <v>1234</v>
      </c>
      <c r="BIH199">
        <v>1</v>
      </c>
      <c r="BII199" t="s">
        <v>1234</v>
      </c>
      <c r="BIJ199">
        <v>1</v>
      </c>
      <c r="BIK199" t="s">
        <v>1234</v>
      </c>
      <c r="BIL199">
        <v>1</v>
      </c>
      <c r="BIM199" t="s">
        <v>1234</v>
      </c>
      <c r="BIN199">
        <v>1</v>
      </c>
      <c r="BIO199" t="s">
        <v>1234</v>
      </c>
      <c r="BIP199">
        <v>1</v>
      </c>
      <c r="BIQ199" t="s">
        <v>1234</v>
      </c>
      <c r="BIR199">
        <v>1</v>
      </c>
      <c r="BIS199" t="s">
        <v>1234</v>
      </c>
      <c r="BIT199">
        <v>1</v>
      </c>
      <c r="BIU199" t="s">
        <v>1234</v>
      </c>
      <c r="BIV199">
        <v>1</v>
      </c>
      <c r="BIW199" t="s">
        <v>1234</v>
      </c>
      <c r="BIX199">
        <v>1</v>
      </c>
      <c r="BIY199" t="s">
        <v>1234</v>
      </c>
      <c r="BIZ199">
        <v>1</v>
      </c>
      <c r="BJA199" t="s">
        <v>1234</v>
      </c>
      <c r="BJB199">
        <v>1</v>
      </c>
      <c r="BJC199" t="s">
        <v>1234</v>
      </c>
      <c r="BJD199">
        <v>1</v>
      </c>
      <c r="BJE199" t="s">
        <v>1234</v>
      </c>
      <c r="BJF199">
        <v>1</v>
      </c>
      <c r="BJG199" t="s">
        <v>1234</v>
      </c>
      <c r="BJH199">
        <v>1</v>
      </c>
      <c r="BJI199" t="s">
        <v>1234</v>
      </c>
      <c r="BJJ199">
        <v>1</v>
      </c>
      <c r="BJK199" t="s">
        <v>1234</v>
      </c>
      <c r="BJL199">
        <v>1</v>
      </c>
      <c r="BJM199" t="s">
        <v>1234</v>
      </c>
      <c r="BJN199">
        <v>1</v>
      </c>
      <c r="BJO199" t="s">
        <v>1234</v>
      </c>
      <c r="BJP199">
        <v>1</v>
      </c>
      <c r="BJQ199" t="s">
        <v>1234</v>
      </c>
      <c r="BJR199">
        <v>1</v>
      </c>
      <c r="BJS199" t="s">
        <v>1234</v>
      </c>
      <c r="BJT199">
        <v>1</v>
      </c>
      <c r="BJU199" t="s">
        <v>1234</v>
      </c>
      <c r="BJV199">
        <v>1</v>
      </c>
      <c r="BJW199" t="s">
        <v>1234</v>
      </c>
      <c r="BJX199">
        <v>1</v>
      </c>
      <c r="BJY199" t="s">
        <v>1234</v>
      </c>
      <c r="BJZ199">
        <v>1</v>
      </c>
      <c r="BKA199" t="s">
        <v>1234</v>
      </c>
      <c r="BKB199">
        <v>1</v>
      </c>
      <c r="BKC199" t="s">
        <v>1234</v>
      </c>
      <c r="BKD199">
        <v>1</v>
      </c>
      <c r="BKE199" t="s">
        <v>1234</v>
      </c>
      <c r="BKF199">
        <v>1</v>
      </c>
      <c r="BKG199" t="s">
        <v>1234</v>
      </c>
      <c r="BKH199">
        <v>1</v>
      </c>
      <c r="BKI199" t="s">
        <v>1234</v>
      </c>
      <c r="BKJ199">
        <v>1</v>
      </c>
      <c r="BKK199" t="s">
        <v>1234</v>
      </c>
      <c r="BKL199">
        <v>1</v>
      </c>
      <c r="BKM199" t="s">
        <v>1234</v>
      </c>
      <c r="BKN199">
        <v>1</v>
      </c>
      <c r="BKO199" t="s">
        <v>1234</v>
      </c>
      <c r="BKP199">
        <v>1</v>
      </c>
      <c r="BKQ199" t="s">
        <v>1234</v>
      </c>
      <c r="BKR199">
        <v>1</v>
      </c>
      <c r="BKS199" t="s">
        <v>1234</v>
      </c>
      <c r="BKT199">
        <v>1</v>
      </c>
      <c r="BKU199" t="s">
        <v>1234</v>
      </c>
      <c r="BKV199">
        <v>1</v>
      </c>
      <c r="BKW199" t="s">
        <v>1234</v>
      </c>
      <c r="BKX199">
        <v>1</v>
      </c>
      <c r="BKY199" t="s">
        <v>1234</v>
      </c>
      <c r="BKZ199">
        <v>1</v>
      </c>
      <c r="BLA199" t="s">
        <v>1234</v>
      </c>
      <c r="BLB199">
        <v>1</v>
      </c>
      <c r="BLC199" t="s">
        <v>1234</v>
      </c>
      <c r="BLD199">
        <v>1</v>
      </c>
      <c r="BLE199" t="s">
        <v>1234</v>
      </c>
      <c r="BLF199">
        <v>1</v>
      </c>
      <c r="BLG199" t="s">
        <v>1234</v>
      </c>
      <c r="BLH199">
        <v>1</v>
      </c>
      <c r="BLI199" t="s">
        <v>1234</v>
      </c>
      <c r="BLJ199">
        <v>1</v>
      </c>
      <c r="BLK199" t="s">
        <v>1234</v>
      </c>
      <c r="BLL199">
        <v>1</v>
      </c>
      <c r="BLM199" t="s">
        <v>1234</v>
      </c>
      <c r="BLN199">
        <v>1</v>
      </c>
      <c r="BLO199" t="s">
        <v>1234</v>
      </c>
      <c r="BLP199">
        <v>1</v>
      </c>
      <c r="BLQ199" t="s">
        <v>1234</v>
      </c>
      <c r="BLR199">
        <v>1</v>
      </c>
      <c r="BLS199" t="s">
        <v>1234</v>
      </c>
      <c r="BLT199">
        <v>1</v>
      </c>
      <c r="BLU199" t="s">
        <v>1234</v>
      </c>
      <c r="BLV199">
        <v>1</v>
      </c>
      <c r="BLW199" t="s">
        <v>1234</v>
      </c>
      <c r="BLX199">
        <v>1</v>
      </c>
      <c r="BLY199" t="s">
        <v>1234</v>
      </c>
      <c r="BLZ199">
        <v>1</v>
      </c>
      <c r="BMA199" t="s">
        <v>1234</v>
      </c>
      <c r="BMB199">
        <v>1</v>
      </c>
      <c r="BMC199" t="s">
        <v>1234</v>
      </c>
      <c r="BMD199">
        <v>1</v>
      </c>
      <c r="BME199" t="s">
        <v>1234</v>
      </c>
      <c r="BMF199">
        <v>1</v>
      </c>
      <c r="BMG199" t="s">
        <v>1234</v>
      </c>
      <c r="BMH199">
        <v>1</v>
      </c>
      <c r="BMI199" t="s">
        <v>1234</v>
      </c>
      <c r="BMJ199">
        <v>1</v>
      </c>
      <c r="BMK199" t="s">
        <v>1234</v>
      </c>
      <c r="BML199">
        <v>1</v>
      </c>
      <c r="BMM199" t="s">
        <v>1234</v>
      </c>
      <c r="BMN199">
        <v>1</v>
      </c>
      <c r="BMO199" t="s">
        <v>1234</v>
      </c>
      <c r="BMP199">
        <v>1</v>
      </c>
      <c r="BMQ199" t="s">
        <v>1234</v>
      </c>
      <c r="BMR199">
        <v>1</v>
      </c>
      <c r="BMS199" t="s">
        <v>1234</v>
      </c>
      <c r="BMT199">
        <v>1</v>
      </c>
      <c r="BMU199" t="s">
        <v>1234</v>
      </c>
      <c r="BMV199">
        <v>1</v>
      </c>
      <c r="BMW199" t="s">
        <v>1234</v>
      </c>
      <c r="BMX199">
        <v>1</v>
      </c>
      <c r="BMY199" t="s">
        <v>1234</v>
      </c>
      <c r="BMZ199">
        <v>1</v>
      </c>
      <c r="BNA199" t="s">
        <v>1234</v>
      </c>
      <c r="BNB199">
        <v>1</v>
      </c>
      <c r="BNC199" t="s">
        <v>1234</v>
      </c>
      <c r="BND199">
        <v>1</v>
      </c>
      <c r="BNE199" t="s">
        <v>1234</v>
      </c>
      <c r="BNF199">
        <v>1</v>
      </c>
      <c r="BNG199" t="s">
        <v>1234</v>
      </c>
      <c r="BNH199">
        <v>1</v>
      </c>
      <c r="BNI199" t="s">
        <v>1234</v>
      </c>
      <c r="BNJ199">
        <v>1</v>
      </c>
      <c r="BNK199" t="s">
        <v>1234</v>
      </c>
      <c r="BNL199">
        <v>1</v>
      </c>
      <c r="BNM199" t="s">
        <v>1234</v>
      </c>
      <c r="BNN199">
        <v>1</v>
      </c>
      <c r="BNO199" t="s">
        <v>1234</v>
      </c>
      <c r="BNP199">
        <v>1</v>
      </c>
      <c r="BNQ199" t="s">
        <v>1234</v>
      </c>
      <c r="BNR199">
        <v>1</v>
      </c>
      <c r="BNS199" t="s">
        <v>1234</v>
      </c>
      <c r="BNT199">
        <v>1</v>
      </c>
      <c r="BNU199" t="s">
        <v>1234</v>
      </c>
      <c r="BNV199">
        <v>1</v>
      </c>
      <c r="BNW199" t="s">
        <v>1234</v>
      </c>
      <c r="BNX199">
        <v>1</v>
      </c>
      <c r="BNY199" t="s">
        <v>1234</v>
      </c>
      <c r="BNZ199">
        <v>1</v>
      </c>
      <c r="BOA199" t="s">
        <v>1234</v>
      </c>
      <c r="BOB199">
        <v>1</v>
      </c>
      <c r="BOC199" t="s">
        <v>1234</v>
      </c>
      <c r="BOD199">
        <v>1</v>
      </c>
      <c r="BOE199" t="s">
        <v>1234</v>
      </c>
      <c r="BOF199">
        <v>1</v>
      </c>
      <c r="BOG199" t="s">
        <v>1234</v>
      </c>
      <c r="BOH199">
        <v>1</v>
      </c>
      <c r="BOI199" t="s">
        <v>1234</v>
      </c>
      <c r="BOJ199">
        <v>1</v>
      </c>
      <c r="BOK199" t="s">
        <v>1234</v>
      </c>
      <c r="BOL199">
        <v>1</v>
      </c>
      <c r="BOM199" t="s">
        <v>1234</v>
      </c>
      <c r="BON199">
        <v>1</v>
      </c>
      <c r="BOO199" t="s">
        <v>1234</v>
      </c>
      <c r="BOP199">
        <v>1</v>
      </c>
      <c r="BOQ199" t="s">
        <v>1234</v>
      </c>
      <c r="BOR199">
        <v>1</v>
      </c>
      <c r="BOS199" t="s">
        <v>1234</v>
      </c>
      <c r="BOT199">
        <v>1</v>
      </c>
      <c r="BOU199" t="s">
        <v>1234</v>
      </c>
      <c r="BOV199">
        <v>1</v>
      </c>
      <c r="BOW199" t="s">
        <v>1234</v>
      </c>
      <c r="BOX199">
        <v>1</v>
      </c>
      <c r="BOY199" t="s">
        <v>1234</v>
      </c>
      <c r="BOZ199">
        <v>1</v>
      </c>
      <c r="BPA199" t="s">
        <v>1234</v>
      </c>
      <c r="BPB199">
        <v>1</v>
      </c>
      <c r="BPC199" t="s">
        <v>1234</v>
      </c>
      <c r="BPD199">
        <v>1</v>
      </c>
      <c r="BPE199" t="s">
        <v>1234</v>
      </c>
      <c r="BPF199">
        <v>1</v>
      </c>
      <c r="BPG199" t="s">
        <v>1234</v>
      </c>
      <c r="BPH199">
        <v>1</v>
      </c>
      <c r="BPI199" t="s">
        <v>1234</v>
      </c>
      <c r="BPJ199">
        <v>1</v>
      </c>
      <c r="BPK199" t="s">
        <v>1234</v>
      </c>
      <c r="BPL199">
        <v>1</v>
      </c>
      <c r="BPM199" t="s">
        <v>1234</v>
      </c>
      <c r="BPN199">
        <v>1</v>
      </c>
      <c r="BPO199" t="s">
        <v>1234</v>
      </c>
      <c r="BPP199">
        <v>1</v>
      </c>
      <c r="BPQ199" t="s">
        <v>1234</v>
      </c>
      <c r="BPR199">
        <v>1</v>
      </c>
      <c r="BPS199" t="s">
        <v>1234</v>
      </c>
      <c r="BPT199">
        <v>1</v>
      </c>
      <c r="BPU199" t="s">
        <v>1234</v>
      </c>
      <c r="BPV199">
        <v>1</v>
      </c>
      <c r="BPW199" t="s">
        <v>1234</v>
      </c>
      <c r="BPX199">
        <v>1</v>
      </c>
      <c r="BPY199" t="s">
        <v>1234</v>
      </c>
      <c r="BPZ199">
        <v>1</v>
      </c>
      <c r="BQA199" t="s">
        <v>1234</v>
      </c>
      <c r="BQB199">
        <v>1</v>
      </c>
      <c r="BQC199" t="s">
        <v>1234</v>
      </c>
      <c r="BQD199">
        <v>1</v>
      </c>
      <c r="BQE199" t="s">
        <v>1234</v>
      </c>
      <c r="BQF199">
        <v>1</v>
      </c>
      <c r="BQG199" t="s">
        <v>1234</v>
      </c>
      <c r="BQH199">
        <v>1</v>
      </c>
      <c r="BQI199" t="s">
        <v>1234</v>
      </c>
      <c r="BQJ199">
        <v>1</v>
      </c>
      <c r="BQK199" t="s">
        <v>1234</v>
      </c>
      <c r="BQL199">
        <v>1</v>
      </c>
      <c r="BQM199" t="s">
        <v>1234</v>
      </c>
      <c r="BQN199">
        <v>1</v>
      </c>
      <c r="BQO199" t="s">
        <v>1234</v>
      </c>
      <c r="BQP199">
        <v>1</v>
      </c>
      <c r="BQQ199" t="s">
        <v>1234</v>
      </c>
      <c r="BQR199">
        <v>1</v>
      </c>
      <c r="BQS199" t="s">
        <v>1234</v>
      </c>
      <c r="BQT199">
        <v>1</v>
      </c>
      <c r="BQU199" t="s">
        <v>1234</v>
      </c>
      <c r="BQV199">
        <v>1</v>
      </c>
      <c r="BQW199" t="s">
        <v>1234</v>
      </c>
      <c r="BQX199">
        <v>1</v>
      </c>
      <c r="BQY199" t="s">
        <v>1234</v>
      </c>
      <c r="BQZ199">
        <v>1</v>
      </c>
      <c r="BRA199" t="s">
        <v>1234</v>
      </c>
      <c r="BRB199">
        <v>1</v>
      </c>
      <c r="BRC199" t="s">
        <v>1234</v>
      </c>
      <c r="BRD199">
        <v>1</v>
      </c>
      <c r="BRE199" t="s">
        <v>1234</v>
      </c>
      <c r="BRF199">
        <v>1</v>
      </c>
      <c r="BRG199" t="s">
        <v>1234</v>
      </c>
      <c r="BRH199">
        <v>1</v>
      </c>
      <c r="BRI199" t="s">
        <v>1234</v>
      </c>
      <c r="BRJ199">
        <v>1</v>
      </c>
      <c r="BRK199" t="s">
        <v>1234</v>
      </c>
      <c r="BRL199">
        <v>1</v>
      </c>
      <c r="BRM199" t="s">
        <v>1234</v>
      </c>
      <c r="BRN199">
        <v>1</v>
      </c>
      <c r="BRO199" t="s">
        <v>1234</v>
      </c>
      <c r="BRP199">
        <v>1</v>
      </c>
      <c r="BRQ199" t="s">
        <v>1234</v>
      </c>
      <c r="BRR199">
        <v>1</v>
      </c>
      <c r="BRS199" t="s">
        <v>1234</v>
      </c>
      <c r="BRT199">
        <v>1</v>
      </c>
      <c r="BRU199" t="s">
        <v>1234</v>
      </c>
      <c r="BRV199">
        <v>1</v>
      </c>
      <c r="BRW199" t="s">
        <v>1234</v>
      </c>
      <c r="BRX199">
        <v>1</v>
      </c>
      <c r="BRY199" t="s">
        <v>1234</v>
      </c>
      <c r="BRZ199">
        <v>1</v>
      </c>
      <c r="BSA199" t="s">
        <v>1234</v>
      </c>
      <c r="BSB199">
        <v>1</v>
      </c>
      <c r="BSC199" t="s">
        <v>1234</v>
      </c>
      <c r="BSD199">
        <v>1</v>
      </c>
      <c r="BSE199" t="s">
        <v>1234</v>
      </c>
      <c r="BSF199">
        <v>1</v>
      </c>
      <c r="BSG199" t="s">
        <v>1234</v>
      </c>
      <c r="BSH199">
        <v>1</v>
      </c>
      <c r="BSI199" t="s">
        <v>1234</v>
      </c>
      <c r="BSJ199">
        <v>1</v>
      </c>
      <c r="BSK199" t="s">
        <v>1234</v>
      </c>
      <c r="BSL199">
        <v>1</v>
      </c>
      <c r="BSM199" t="s">
        <v>1234</v>
      </c>
      <c r="BSN199">
        <v>1</v>
      </c>
      <c r="BSO199" t="s">
        <v>1234</v>
      </c>
      <c r="BSP199">
        <v>1</v>
      </c>
      <c r="BSQ199" t="s">
        <v>1234</v>
      </c>
      <c r="BSR199">
        <v>1</v>
      </c>
      <c r="BSS199" t="s">
        <v>1234</v>
      </c>
      <c r="BST199">
        <v>1</v>
      </c>
      <c r="BSU199" t="s">
        <v>1234</v>
      </c>
      <c r="BSV199">
        <v>1</v>
      </c>
      <c r="BSW199" t="s">
        <v>1234</v>
      </c>
      <c r="BSX199">
        <v>1</v>
      </c>
      <c r="BSY199" t="s">
        <v>1234</v>
      </c>
      <c r="BSZ199">
        <v>1</v>
      </c>
      <c r="BTA199" t="s">
        <v>1234</v>
      </c>
      <c r="BTB199">
        <v>1</v>
      </c>
      <c r="BTC199" t="s">
        <v>1234</v>
      </c>
      <c r="BTD199">
        <v>1</v>
      </c>
      <c r="BTE199" t="s">
        <v>1234</v>
      </c>
      <c r="BTF199">
        <v>1</v>
      </c>
      <c r="BTG199" t="s">
        <v>1234</v>
      </c>
      <c r="BTH199">
        <v>1</v>
      </c>
      <c r="BTI199" t="s">
        <v>1234</v>
      </c>
      <c r="BTJ199">
        <v>1</v>
      </c>
      <c r="BTK199" t="s">
        <v>1234</v>
      </c>
      <c r="BTL199">
        <v>1</v>
      </c>
      <c r="BTM199" t="s">
        <v>1234</v>
      </c>
      <c r="BTN199">
        <v>1</v>
      </c>
      <c r="BTO199" t="s">
        <v>1234</v>
      </c>
      <c r="BTP199">
        <v>1</v>
      </c>
      <c r="BTQ199" t="s">
        <v>1234</v>
      </c>
      <c r="BTR199">
        <v>1</v>
      </c>
      <c r="BTS199" t="s">
        <v>1234</v>
      </c>
      <c r="BTT199">
        <v>1</v>
      </c>
      <c r="BTU199" t="s">
        <v>1234</v>
      </c>
      <c r="BTV199">
        <v>1</v>
      </c>
      <c r="BTW199" t="s">
        <v>1234</v>
      </c>
      <c r="BTX199">
        <v>1</v>
      </c>
      <c r="BTY199" t="s">
        <v>1234</v>
      </c>
      <c r="BTZ199">
        <v>1</v>
      </c>
      <c r="BUA199" t="s">
        <v>1234</v>
      </c>
      <c r="BUB199">
        <v>1</v>
      </c>
      <c r="BUC199" t="s">
        <v>1234</v>
      </c>
      <c r="BUD199">
        <v>1</v>
      </c>
      <c r="BUE199" t="s">
        <v>1234</v>
      </c>
      <c r="BUF199">
        <v>1</v>
      </c>
      <c r="BUG199" t="s">
        <v>1234</v>
      </c>
      <c r="BUH199">
        <v>1</v>
      </c>
      <c r="BUI199" t="s">
        <v>1234</v>
      </c>
      <c r="BUJ199">
        <v>1</v>
      </c>
      <c r="BUK199" t="s">
        <v>1234</v>
      </c>
      <c r="BUL199">
        <v>1</v>
      </c>
      <c r="BUM199" t="s">
        <v>1234</v>
      </c>
      <c r="BUN199">
        <v>1</v>
      </c>
      <c r="BUO199" t="s">
        <v>1234</v>
      </c>
      <c r="BUP199">
        <v>1</v>
      </c>
      <c r="BUQ199" t="s">
        <v>1234</v>
      </c>
      <c r="BUR199">
        <v>1</v>
      </c>
      <c r="BUS199" t="s">
        <v>1234</v>
      </c>
      <c r="BUT199">
        <v>1</v>
      </c>
      <c r="BUU199" t="s">
        <v>1234</v>
      </c>
      <c r="BUV199">
        <v>1</v>
      </c>
      <c r="BUW199" t="s">
        <v>1234</v>
      </c>
      <c r="BUX199">
        <v>1</v>
      </c>
      <c r="BUY199" t="s">
        <v>1234</v>
      </c>
      <c r="BUZ199">
        <v>1</v>
      </c>
      <c r="BVA199" t="s">
        <v>1234</v>
      </c>
      <c r="BVB199">
        <v>1</v>
      </c>
      <c r="BVC199" t="s">
        <v>1234</v>
      </c>
      <c r="BVD199">
        <v>1</v>
      </c>
      <c r="BVE199" t="s">
        <v>1234</v>
      </c>
      <c r="BVF199">
        <v>1</v>
      </c>
      <c r="BVG199" t="s">
        <v>1234</v>
      </c>
      <c r="BVH199">
        <v>1</v>
      </c>
      <c r="BVI199" t="s">
        <v>1234</v>
      </c>
      <c r="BVJ199">
        <v>1</v>
      </c>
      <c r="BVK199" t="s">
        <v>1234</v>
      </c>
      <c r="BVL199">
        <v>1</v>
      </c>
      <c r="BVM199" t="s">
        <v>1234</v>
      </c>
      <c r="BVN199">
        <v>1</v>
      </c>
      <c r="BVO199" t="s">
        <v>1234</v>
      </c>
      <c r="BVP199">
        <v>1</v>
      </c>
      <c r="BVQ199" t="s">
        <v>1234</v>
      </c>
      <c r="BVR199">
        <v>1</v>
      </c>
      <c r="BVS199" t="s">
        <v>1234</v>
      </c>
      <c r="BVT199">
        <v>1</v>
      </c>
      <c r="BVU199" t="s">
        <v>1234</v>
      </c>
      <c r="BVV199">
        <v>1</v>
      </c>
      <c r="BVW199" t="s">
        <v>1234</v>
      </c>
      <c r="BVX199">
        <v>1</v>
      </c>
      <c r="BVY199" t="s">
        <v>1234</v>
      </c>
      <c r="BVZ199">
        <v>1</v>
      </c>
      <c r="BWA199" t="s">
        <v>1234</v>
      </c>
      <c r="BWB199">
        <v>1</v>
      </c>
      <c r="BWC199" t="s">
        <v>1234</v>
      </c>
      <c r="BWD199">
        <v>1</v>
      </c>
      <c r="BWE199" t="s">
        <v>1234</v>
      </c>
      <c r="BWF199">
        <v>1</v>
      </c>
      <c r="BWG199" t="s">
        <v>1234</v>
      </c>
      <c r="BWH199">
        <v>1</v>
      </c>
      <c r="BWI199" t="s">
        <v>1234</v>
      </c>
      <c r="BWJ199">
        <v>1</v>
      </c>
      <c r="BWK199" t="s">
        <v>1234</v>
      </c>
      <c r="BWL199">
        <v>1</v>
      </c>
      <c r="BWM199" t="s">
        <v>1234</v>
      </c>
      <c r="BWN199">
        <v>1</v>
      </c>
      <c r="BWO199" t="s">
        <v>1234</v>
      </c>
      <c r="BWP199">
        <v>1</v>
      </c>
      <c r="BWQ199" t="s">
        <v>1234</v>
      </c>
      <c r="BWR199">
        <v>1</v>
      </c>
      <c r="BWS199" t="s">
        <v>1234</v>
      </c>
      <c r="BWT199">
        <v>1</v>
      </c>
      <c r="BWU199" t="s">
        <v>1234</v>
      </c>
      <c r="BWV199">
        <v>1</v>
      </c>
      <c r="BWW199" t="s">
        <v>1234</v>
      </c>
      <c r="BWX199">
        <v>1</v>
      </c>
      <c r="BWY199" t="s">
        <v>1234</v>
      </c>
      <c r="BWZ199">
        <v>1</v>
      </c>
      <c r="BXA199" t="s">
        <v>1234</v>
      </c>
      <c r="BXB199">
        <v>1</v>
      </c>
      <c r="BXC199" t="s">
        <v>1234</v>
      </c>
      <c r="BXD199">
        <v>1</v>
      </c>
      <c r="BXE199" t="s">
        <v>1234</v>
      </c>
      <c r="BXF199">
        <v>1</v>
      </c>
      <c r="BXG199" t="s">
        <v>1234</v>
      </c>
      <c r="BXH199">
        <v>1</v>
      </c>
      <c r="BXI199" t="s">
        <v>1234</v>
      </c>
      <c r="BXJ199">
        <v>1</v>
      </c>
      <c r="BXK199" t="s">
        <v>1234</v>
      </c>
      <c r="BXL199">
        <v>1</v>
      </c>
      <c r="BXM199" t="s">
        <v>1234</v>
      </c>
      <c r="BXN199">
        <v>1</v>
      </c>
      <c r="BXO199" t="s">
        <v>1234</v>
      </c>
      <c r="BXP199">
        <v>1</v>
      </c>
      <c r="BXQ199" t="s">
        <v>1234</v>
      </c>
      <c r="BXR199">
        <v>1</v>
      </c>
      <c r="BXS199" t="s">
        <v>1234</v>
      </c>
      <c r="BXT199">
        <v>1</v>
      </c>
      <c r="BXU199" t="s">
        <v>1234</v>
      </c>
      <c r="BXV199">
        <v>1</v>
      </c>
      <c r="BXW199" t="s">
        <v>1234</v>
      </c>
      <c r="BXX199">
        <v>1</v>
      </c>
      <c r="BXY199" t="s">
        <v>1234</v>
      </c>
      <c r="BXZ199">
        <v>1</v>
      </c>
      <c r="BYA199" t="s">
        <v>1234</v>
      </c>
      <c r="BYB199">
        <v>1</v>
      </c>
      <c r="BYC199" t="s">
        <v>1234</v>
      </c>
      <c r="BYD199">
        <v>1</v>
      </c>
      <c r="BYE199" t="s">
        <v>1234</v>
      </c>
      <c r="BYF199">
        <v>1</v>
      </c>
      <c r="BYG199" t="s">
        <v>1234</v>
      </c>
      <c r="BYH199">
        <v>1</v>
      </c>
      <c r="BYI199" t="s">
        <v>1234</v>
      </c>
      <c r="BYJ199">
        <v>1</v>
      </c>
      <c r="BYK199" t="s">
        <v>1234</v>
      </c>
      <c r="BYL199">
        <v>1</v>
      </c>
      <c r="BYM199" t="s">
        <v>1234</v>
      </c>
      <c r="BYN199">
        <v>1</v>
      </c>
      <c r="BYO199" t="s">
        <v>1234</v>
      </c>
      <c r="BYP199">
        <v>1</v>
      </c>
      <c r="BYQ199" t="s">
        <v>1234</v>
      </c>
      <c r="BYR199">
        <v>1</v>
      </c>
      <c r="BYS199" t="s">
        <v>1234</v>
      </c>
      <c r="BYT199">
        <v>1</v>
      </c>
      <c r="BYU199" t="s">
        <v>1234</v>
      </c>
      <c r="BYV199">
        <v>1</v>
      </c>
      <c r="BYW199" t="s">
        <v>1234</v>
      </c>
      <c r="BYX199">
        <v>1</v>
      </c>
      <c r="BYY199" t="s">
        <v>1234</v>
      </c>
      <c r="BYZ199">
        <v>1</v>
      </c>
      <c r="BZA199" t="s">
        <v>1234</v>
      </c>
      <c r="BZB199">
        <v>1</v>
      </c>
      <c r="BZC199" t="s">
        <v>1234</v>
      </c>
      <c r="BZD199">
        <v>1</v>
      </c>
      <c r="BZE199" t="s">
        <v>1234</v>
      </c>
      <c r="BZF199">
        <v>1</v>
      </c>
      <c r="BZG199" t="s">
        <v>1234</v>
      </c>
      <c r="BZH199">
        <v>1</v>
      </c>
      <c r="BZI199" t="s">
        <v>1234</v>
      </c>
      <c r="BZJ199">
        <v>1</v>
      </c>
      <c r="BZK199" t="s">
        <v>1234</v>
      </c>
      <c r="BZL199">
        <v>1</v>
      </c>
      <c r="BZM199" t="s">
        <v>1234</v>
      </c>
      <c r="BZN199">
        <v>1</v>
      </c>
      <c r="BZO199" t="s">
        <v>1234</v>
      </c>
      <c r="BZP199">
        <v>1</v>
      </c>
      <c r="BZQ199" t="s">
        <v>1234</v>
      </c>
      <c r="BZR199">
        <v>1</v>
      </c>
      <c r="BZS199" t="s">
        <v>1234</v>
      </c>
      <c r="BZT199">
        <v>1</v>
      </c>
      <c r="BZU199" t="s">
        <v>1234</v>
      </c>
      <c r="BZV199">
        <v>1</v>
      </c>
      <c r="BZW199" t="s">
        <v>1234</v>
      </c>
      <c r="BZX199">
        <v>1</v>
      </c>
      <c r="BZY199" t="s">
        <v>1234</v>
      </c>
      <c r="BZZ199">
        <v>1</v>
      </c>
      <c r="CAA199" t="s">
        <v>1234</v>
      </c>
      <c r="CAB199">
        <v>1</v>
      </c>
      <c r="CAC199" t="s">
        <v>1234</v>
      </c>
      <c r="CAD199">
        <v>1</v>
      </c>
      <c r="CAE199" t="s">
        <v>1234</v>
      </c>
      <c r="CAF199">
        <v>1</v>
      </c>
      <c r="CAG199" t="s">
        <v>1234</v>
      </c>
      <c r="CAH199">
        <v>1</v>
      </c>
      <c r="CAI199" t="s">
        <v>1234</v>
      </c>
      <c r="CAJ199">
        <v>1</v>
      </c>
      <c r="CAK199" t="s">
        <v>1234</v>
      </c>
      <c r="CAL199">
        <v>1</v>
      </c>
      <c r="CAM199" t="s">
        <v>1234</v>
      </c>
      <c r="CAN199">
        <v>1</v>
      </c>
      <c r="CAO199" t="s">
        <v>1234</v>
      </c>
      <c r="CAP199">
        <v>1</v>
      </c>
      <c r="CAQ199" t="s">
        <v>1234</v>
      </c>
      <c r="CAR199">
        <v>1</v>
      </c>
      <c r="CAS199" t="s">
        <v>1234</v>
      </c>
      <c r="CAT199">
        <v>1</v>
      </c>
      <c r="CAU199" t="s">
        <v>1234</v>
      </c>
      <c r="CAV199">
        <v>1</v>
      </c>
      <c r="CAW199" t="s">
        <v>1234</v>
      </c>
      <c r="CAX199">
        <v>1</v>
      </c>
      <c r="CAY199" t="s">
        <v>1234</v>
      </c>
      <c r="CAZ199">
        <v>1</v>
      </c>
      <c r="CBA199" t="s">
        <v>1234</v>
      </c>
      <c r="CBB199">
        <v>1</v>
      </c>
      <c r="CBC199" t="s">
        <v>1234</v>
      </c>
      <c r="CBD199">
        <v>1</v>
      </c>
      <c r="CBE199" t="s">
        <v>1234</v>
      </c>
      <c r="CBF199">
        <v>1</v>
      </c>
      <c r="CBG199" t="s">
        <v>1234</v>
      </c>
      <c r="CBH199">
        <v>1</v>
      </c>
      <c r="CBI199" t="s">
        <v>1234</v>
      </c>
      <c r="CBJ199">
        <v>1</v>
      </c>
      <c r="CBK199" t="s">
        <v>1234</v>
      </c>
      <c r="CBL199">
        <v>1</v>
      </c>
      <c r="CBM199" t="s">
        <v>1234</v>
      </c>
      <c r="CBN199">
        <v>1</v>
      </c>
      <c r="CBO199" t="s">
        <v>1234</v>
      </c>
      <c r="CBP199">
        <v>1</v>
      </c>
      <c r="CBQ199" t="s">
        <v>1234</v>
      </c>
      <c r="CBR199">
        <v>1</v>
      </c>
      <c r="CBS199" t="s">
        <v>1234</v>
      </c>
      <c r="CBT199">
        <v>1</v>
      </c>
      <c r="CBU199" t="s">
        <v>1234</v>
      </c>
      <c r="CBV199">
        <v>1</v>
      </c>
      <c r="CBW199" t="s">
        <v>1234</v>
      </c>
      <c r="CBX199">
        <v>1</v>
      </c>
      <c r="CBY199" t="s">
        <v>1234</v>
      </c>
      <c r="CBZ199">
        <v>1</v>
      </c>
      <c r="CCA199" t="s">
        <v>1234</v>
      </c>
      <c r="CCB199">
        <v>1</v>
      </c>
      <c r="CCC199" t="s">
        <v>1234</v>
      </c>
      <c r="CCD199">
        <v>1</v>
      </c>
      <c r="CCE199" t="s">
        <v>1234</v>
      </c>
      <c r="CCF199">
        <v>1</v>
      </c>
      <c r="CCG199" t="s">
        <v>1234</v>
      </c>
      <c r="CCH199">
        <v>1</v>
      </c>
      <c r="CCI199" t="s">
        <v>1234</v>
      </c>
      <c r="CCJ199">
        <v>1</v>
      </c>
      <c r="CCK199" t="s">
        <v>1234</v>
      </c>
      <c r="CCL199">
        <v>1</v>
      </c>
      <c r="CCM199" t="s">
        <v>1234</v>
      </c>
      <c r="CCN199">
        <v>1</v>
      </c>
      <c r="CCO199" t="s">
        <v>1234</v>
      </c>
      <c r="CCP199">
        <v>1</v>
      </c>
      <c r="CCQ199" t="s">
        <v>1234</v>
      </c>
      <c r="CCR199">
        <v>1</v>
      </c>
      <c r="CCS199" t="s">
        <v>1234</v>
      </c>
      <c r="CCT199">
        <v>1</v>
      </c>
      <c r="CCU199" t="s">
        <v>1234</v>
      </c>
      <c r="CCV199">
        <v>1</v>
      </c>
      <c r="CCW199" t="s">
        <v>1234</v>
      </c>
      <c r="CCX199">
        <v>1</v>
      </c>
      <c r="CCY199" t="s">
        <v>1234</v>
      </c>
      <c r="CCZ199">
        <v>1</v>
      </c>
      <c r="CDA199" t="s">
        <v>1234</v>
      </c>
      <c r="CDB199">
        <v>1</v>
      </c>
      <c r="CDC199" t="s">
        <v>1234</v>
      </c>
      <c r="CDD199">
        <v>1</v>
      </c>
      <c r="CDE199" t="s">
        <v>1234</v>
      </c>
      <c r="CDF199">
        <v>1</v>
      </c>
      <c r="CDG199" t="s">
        <v>1234</v>
      </c>
      <c r="CDH199">
        <v>1</v>
      </c>
      <c r="CDI199" t="s">
        <v>1234</v>
      </c>
      <c r="CDJ199">
        <v>1</v>
      </c>
      <c r="CDK199" t="s">
        <v>1234</v>
      </c>
      <c r="CDL199">
        <v>1</v>
      </c>
      <c r="CDM199" t="s">
        <v>1234</v>
      </c>
      <c r="CDN199">
        <v>1</v>
      </c>
      <c r="CDO199" t="s">
        <v>1234</v>
      </c>
      <c r="CDP199">
        <v>1</v>
      </c>
      <c r="CDQ199" t="s">
        <v>1234</v>
      </c>
      <c r="CDR199">
        <v>1</v>
      </c>
      <c r="CDS199" t="s">
        <v>1234</v>
      </c>
      <c r="CDT199">
        <v>1</v>
      </c>
      <c r="CDU199" t="s">
        <v>1234</v>
      </c>
      <c r="CDV199">
        <v>1</v>
      </c>
      <c r="CDW199" t="s">
        <v>1234</v>
      </c>
      <c r="CDX199">
        <v>1</v>
      </c>
      <c r="CDY199" t="s">
        <v>1234</v>
      </c>
      <c r="CDZ199">
        <v>1</v>
      </c>
      <c r="CEA199" t="s">
        <v>1234</v>
      </c>
      <c r="CEB199">
        <v>1</v>
      </c>
      <c r="CEC199" t="s">
        <v>1234</v>
      </c>
      <c r="CED199">
        <v>1</v>
      </c>
      <c r="CEE199" t="s">
        <v>1234</v>
      </c>
      <c r="CEF199">
        <v>1</v>
      </c>
      <c r="CEG199" t="s">
        <v>1234</v>
      </c>
      <c r="CEH199">
        <v>1</v>
      </c>
      <c r="CEI199" t="s">
        <v>1234</v>
      </c>
      <c r="CEJ199">
        <v>1</v>
      </c>
      <c r="CEK199" t="s">
        <v>1234</v>
      </c>
      <c r="CEL199">
        <v>1</v>
      </c>
      <c r="CEM199" t="s">
        <v>1234</v>
      </c>
      <c r="CEN199">
        <v>1</v>
      </c>
      <c r="CEO199" t="s">
        <v>1234</v>
      </c>
      <c r="CEP199">
        <v>1</v>
      </c>
      <c r="CEQ199" t="s">
        <v>1234</v>
      </c>
      <c r="CER199">
        <v>1</v>
      </c>
      <c r="CES199" t="s">
        <v>1234</v>
      </c>
      <c r="CET199">
        <v>1</v>
      </c>
      <c r="CEU199" t="s">
        <v>1234</v>
      </c>
      <c r="CEV199">
        <v>1</v>
      </c>
      <c r="CEW199" t="s">
        <v>1234</v>
      </c>
      <c r="CEX199">
        <v>1</v>
      </c>
      <c r="CEY199" t="s">
        <v>1234</v>
      </c>
      <c r="CEZ199">
        <v>1</v>
      </c>
      <c r="CFA199" t="s">
        <v>1234</v>
      </c>
      <c r="CFB199">
        <v>1</v>
      </c>
      <c r="CFC199" t="s">
        <v>1234</v>
      </c>
      <c r="CFD199">
        <v>1</v>
      </c>
      <c r="CFE199" t="s">
        <v>1234</v>
      </c>
      <c r="CFF199">
        <v>1</v>
      </c>
      <c r="CFG199" t="s">
        <v>1234</v>
      </c>
      <c r="CFH199">
        <v>1</v>
      </c>
      <c r="CFI199" t="s">
        <v>1234</v>
      </c>
      <c r="CFJ199">
        <v>1</v>
      </c>
      <c r="CFK199" t="s">
        <v>1234</v>
      </c>
      <c r="CFL199">
        <v>1</v>
      </c>
      <c r="CFM199" t="s">
        <v>1234</v>
      </c>
      <c r="CFN199">
        <v>1</v>
      </c>
      <c r="CFO199" t="s">
        <v>1234</v>
      </c>
      <c r="CFP199">
        <v>1</v>
      </c>
      <c r="CFQ199" t="s">
        <v>1234</v>
      </c>
      <c r="CFR199">
        <v>1</v>
      </c>
      <c r="CFS199" t="s">
        <v>1234</v>
      </c>
      <c r="CFT199">
        <v>1</v>
      </c>
      <c r="CFU199" t="s">
        <v>1234</v>
      </c>
      <c r="CFV199">
        <v>1</v>
      </c>
      <c r="CFW199" t="s">
        <v>1234</v>
      </c>
      <c r="CFX199">
        <v>1</v>
      </c>
      <c r="CFY199" t="s">
        <v>1234</v>
      </c>
      <c r="CFZ199">
        <v>1</v>
      </c>
      <c r="CGA199" t="s">
        <v>1234</v>
      </c>
      <c r="CGB199">
        <v>1</v>
      </c>
      <c r="CGC199" t="s">
        <v>1234</v>
      </c>
      <c r="CGD199">
        <v>1</v>
      </c>
      <c r="CGE199" t="s">
        <v>1234</v>
      </c>
      <c r="CGF199">
        <v>1</v>
      </c>
      <c r="CGG199" t="s">
        <v>1234</v>
      </c>
      <c r="CGH199">
        <v>1</v>
      </c>
      <c r="CGI199" t="s">
        <v>1234</v>
      </c>
      <c r="CGJ199">
        <v>1</v>
      </c>
      <c r="CGK199" t="s">
        <v>1234</v>
      </c>
      <c r="CGL199">
        <v>1</v>
      </c>
      <c r="CGM199" t="s">
        <v>1234</v>
      </c>
      <c r="CGN199">
        <v>1</v>
      </c>
      <c r="CGO199" t="s">
        <v>1234</v>
      </c>
      <c r="CGP199">
        <v>1</v>
      </c>
      <c r="CGQ199" t="s">
        <v>1234</v>
      </c>
      <c r="CGR199">
        <v>1</v>
      </c>
      <c r="CGS199" t="s">
        <v>1234</v>
      </c>
      <c r="CGT199">
        <v>1</v>
      </c>
      <c r="CGU199" t="s">
        <v>1234</v>
      </c>
      <c r="CGV199">
        <v>1</v>
      </c>
      <c r="CGW199" t="s">
        <v>1234</v>
      </c>
      <c r="CGX199">
        <v>1</v>
      </c>
      <c r="CGY199" t="s">
        <v>1234</v>
      </c>
      <c r="CGZ199">
        <v>1</v>
      </c>
      <c r="CHA199" t="s">
        <v>1234</v>
      </c>
      <c r="CHB199">
        <v>1</v>
      </c>
      <c r="CHC199" t="s">
        <v>1234</v>
      </c>
      <c r="CHD199">
        <v>1</v>
      </c>
      <c r="CHE199" t="s">
        <v>1234</v>
      </c>
      <c r="CHF199">
        <v>1</v>
      </c>
      <c r="CHG199" t="s">
        <v>1234</v>
      </c>
      <c r="CHH199">
        <v>1</v>
      </c>
      <c r="CHI199" t="s">
        <v>1234</v>
      </c>
      <c r="CHJ199">
        <v>1</v>
      </c>
      <c r="CHK199" t="s">
        <v>1234</v>
      </c>
      <c r="CHL199">
        <v>1</v>
      </c>
      <c r="CHM199" t="s">
        <v>1234</v>
      </c>
      <c r="CHN199">
        <v>1</v>
      </c>
      <c r="CHO199" t="s">
        <v>1234</v>
      </c>
      <c r="CHP199">
        <v>1</v>
      </c>
      <c r="CHQ199" t="s">
        <v>1234</v>
      </c>
      <c r="CHR199">
        <v>1</v>
      </c>
      <c r="CHS199" t="s">
        <v>1234</v>
      </c>
      <c r="CHT199">
        <v>1</v>
      </c>
      <c r="CHU199" t="s">
        <v>1234</v>
      </c>
      <c r="CHV199">
        <v>1</v>
      </c>
      <c r="CHW199" t="s">
        <v>1234</v>
      </c>
      <c r="CHX199">
        <v>1</v>
      </c>
      <c r="CHY199" t="s">
        <v>1234</v>
      </c>
      <c r="CHZ199">
        <v>1</v>
      </c>
      <c r="CIA199" t="s">
        <v>1234</v>
      </c>
      <c r="CIB199">
        <v>1</v>
      </c>
      <c r="CIC199" t="s">
        <v>1234</v>
      </c>
      <c r="CID199">
        <v>1</v>
      </c>
      <c r="CIE199" t="s">
        <v>1234</v>
      </c>
      <c r="CIF199">
        <v>1</v>
      </c>
      <c r="CIG199" t="s">
        <v>1234</v>
      </c>
      <c r="CIH199">
        <v>1</v>
      </c>
      <c r="CII199" t="s">
        <v>1234</v>
      </c>
      <c r="CIJ199">
        <v>1</v>
      </c>
      <c r="CIK199" t="s">
        <v>1234</v>
      </c>
      <c r="CIL199">
        <v>1</v>
      </c>
      <c r="CIM199" t="s">
        <v>1234</v>
      </c>
      <c r="CIN199">
        <v>1</v>
      </c>
      <c r="CIO199" t="s">
        <v>1234</v>
      </c>
      <c r="CIP199">
        <v>1</v>
      </c>
      <c r="CIQ199" t="s">
        <v>1234</v>
      </c>
      <c r="CIR199">
        <v>1</v>
      </c>
      <c r="CIS199" t="s">
        <v>1234</v>
      </c>
      <c r="CIT199">
        <v>1</v>
      </c>
      <c r="CIU199" t="s">
        <v>1234</v>
      </c>
      <c r="CIV199">
        <v>1</v>
      </c>
      <c r="CIW199" t="s">
        <v>1234</v>
      </c>
      <c r="CIX199">
        <v>1</v>
      </c>
      <c r="CIY199" t="s">
        <v>1234</v>
      </c>
      <c r="CIZ199">
        <v>1</v>
      </c>
      <c r="CJA199" t="s">
        <v>1234</v>
      </c>
      <c r="CJB199">
        <v>1</v>
      </c>
      <c r="CJC199" t="s">
        <v>1234</v>
      </c>
      <c r="CJD199">
        <v>1</v>
      </c>
      <c r="CJE199" t="s">
        <v>1234</v>
      </c>
      <c r="CJF199">
        <v>1</v>
      </c>
      <c r="CJG199" t="s">
        <v>1234</v>
      </c>
      <c r="CJH199">
        <v>1</v>
      </c>
      <c r="CJI199" t="s">
        <v>1234</v>
      </c>
      <c r="CJJ199">
        <v>1</v>
      </c>
      <c r="CJK199" t="s">
        <v>1234</v>
      </c>
      <c r="CJL199">
        <v>1</v>
      </c>
      <c r="CJM199" t="s">
        <v>1234</v>
      </c>
      <c r="CJN199">
        <v>1</v>
      </c>
      <c r="CJO199" t="s">
        <v>1234</v>
      </c>
      <c r="CJP199">
        <v>1</v>
      </c>
      <c r="CJQ199" t="s">
        <v>1234</v>
      </c>
      <c r="CJR199">
        <v>1</v>
      </c>
      <c r="CJS199" t="s">
        <v>1234</v>
      </c>
      <c r="CJT199">
        <v>1</v>
      </c>
      <c r="CJU199" t="s">
        <v>1234</v>
      </c>
      <c r="CJV199">
        <v>1</v>
      </c>
      <c r="CJW199" t="s">
        <v>1234</v>
      </c>
      <c r="CJX199">
        <v>1</v>
      </c>
      <c r="CJY199" t="s">
        <v>1234</v>
      </c>
      <c r="CJZ199">
        <v>1</v>
      </c>
      <c r="CKA199" t="s">
        <v>1234</v>
      </c>
      <c r="CKB199">
        <v>1</v>
      </c>
      <c r="CKC199" t="s">
        <v>1234</v>
      </c>
      <c r="CKD199">
        <v>1</v>
      </c>
      <c r="CKE199" t="s">
        <v>1234</v>
      </c>
      <c r="CKF199">
        <v>1</v>
      </c>
      <c r="CKG199" t="s">
        <v>1234</v>
      </c>
      <c r="CKH199">
        <v>1</v>
      </c>
      <c r="CKI199" t="s">
        <v>1234</v>
      </c>
      <c r="CKJ199">
        <v>1</v>
      </c>
      <c r="CKK199" t="s">
        <v>1234</v>
      </c>
      <c r="CKL199">
        <v>1</v>
      </c>
      <c r="CKM199" t="s">
        <v>1234</v>
      </c>
      <c r="CKN199">
        <v>1</v>
      </c>
      <c r="CKO199" t="s">
        <v>1234</v>
      </c>
      <c r="CKP199">
        <v>1</v>
      </c>
      <c r="CKQ199" t="s">
        <v>1234</v>
      </c>
      <c r="CKR199">
        <v>1</v>
      </c>
      <c r="CKS199" t="s">
        <v>1234</v>
      </c>
      <c r="CKT199">
        <v>1</v>
      </c>
      <c r="CKU199" t="s">
        <v>1234</v>
      </c>
      <c r="CKV199">
        <v>1</v>
      </c>
      <c r="CKW199" t="s">
        <v>1234</v>
      </c>
      <c r="CKX199">
        <v>1</v>
      </c>
      <c r="CKY199" t="s">
        <v>1234</v>
      </c>
      <c r="CKZ199">
        <v>1</v>
      </c>
      <c r="CLA199" t="s">
        <v>1234</v>
      </c>
      <c r="CLB199">
        <v>1</v>
      </c>
      <c r="CLC199" t="s">
        <v>1234</v>
      </c>
      <c r="CLD199">
        <v>1</v>
      </c>
      <c r="CLE199" t="s">
        <v>1234</v>
      </c>
      <c r="CLF199">
        <v>1</v>
      </c>
      <c r="CLG199" t="s">
        <v>1234</v>
      </c>
      <c r="CLH199">
        <v>1</v>
      </c>
      <c r="CLI199" t="s">
        <v>1234</v>
      </c>
      <c r="CLJ199">
        <v>1</v>
      </c>
      <c r="CLK199" t="s">
        <v>1234</v>
      </c>
      <c r="CLL199">
        <v>1</v>
      </c>
      <c r="CLM199" t="s">
        <v>1234</v>
      </c>
      <c r="CLN199">
        <v>1</v>
      </c>
      <c r="CLO199" t="s">
        <v>1234</v>
      </c>
      <c r="CLP199">
        <v>1</v>
      </c>
      <c r="CLQ199" t="s">
        <v>1234</v>
      </c>
      <c r="CLR199">
        <v>1</v>
      </c>
      <c r="CLS199" t="s">
        <v>1234</v>
      </c>
      <c r="CLT199">
        <v>1</v>
      </c>
      <c r="CLU199" t="s">
        <v>1234</v>
      </c>
      <c r="CLV199">
        <v>1</v>
      </c>
      <c r="CLW199" t="s">
        <v>1234</v>
      </c>
      <c r="CLX199">
        <v>1</v>
      </c>
      <c r="CLY199" t="s">
        <v>1234</v>
      </c>
      <c r="CLZ199">
        <v>1</v>
      </c>
      <c r="CMA199" t="s">
        <v>1234</v>
      </c>
      <c r="CMB199">
        <v>1</v>
      </c>
      <c r="CMC199" t="s">
        <v>1234</v>
      </c>
      <c r="CMD199">
        <v>1</v>
      </c>
      <c r="CME199" t="s">
        <v>1234</v>
      </c>
      <c r="CMF199">
        <v>1</v>
      </c>
      <c r="CMG199" t="s">
        <v>1234</v>
      </c>
      <c r="CMH199">
        <v>1</v>
      </c>
      <c r="CMI199" t="s">
        <v>1234</v>
      </c>
      <c r="CMJ199">
        <v>1</v>
      </c>
      <c r="CMK199" t="s">
        <v>1234</v>
      </c>
      <c r="CML199">
        <v>1</v>
      </c>
      <c r="CMM199" t="s">
        <v>1234</v>
      </c>
      <c r="CMN199">
        <v>1</v>
      </c>
      <c r="CMO199" t="s">
        <v>1234</v>
      </c>
      <c r="CMP199">
        <v>1</v>
      </c>
      <c r="CMQ199" t="s">
        <v>1234</v>
      </c>
      <c r="CMR199">
        <v>1</v>
      </c>
      <c r="CMS199" t="s">
        <v>1234</v>
      </c>
      <c r="CMT199">
        <v>1</v>
      </c>
      <c r="CMU199" t="s">
        <v>1234</v>
      </c>
      <c r="CMV199">
        <v>1</v>
      </c>
      <c r="CMW199" t="s">
        <v>1234</v>
      </c>
      <c r="CMX199">
        <v>1</v>
      </c>
      <c r="CMY199" t="s">
        <v>1234</v>
      </c>
      <c r="CMZ199">
        <v>1</v>
      </c>
      <c r="CNA199" t="s">
        <v>1234</v>
      </c>
      <c r="CNB199">
        <v>1</v>
      </c>
      <c r="CNC199" t="s">
        <v>1234</v>
      </c>
      <c r="CND199">
        <v>1</v>
      </c>
      <c r="CNE199" t="s">
        <v>1234</v>
      </c>
      <c r="CNF199">
        <v>1</v>
      </c>
      <c r="CNG199" t="s">
        <v>1234</v>
      </c>
      <c r="CNH199">
        <v>1</v>
      </c>
      <c r="CNI199" t="s">
        <v>1234</v>
      </c>
      <c r="CNJ199">
        <v>1</v>
      </c>
      <c r="CNK199" t="s">
        <v>1234</v>
      </c>
      <c r="CNL199">
        <v>1</v>
      </c>
      <c r="CNM199" t="s">
        <v>1234</v>
      </c>
      <c r="CNN199">
        <v>1</v>
      </c>
      <c r="CNO199" t="s">
        <v>1234</v>
      </c>
      <c r="CNP199">
        <v>1</v>
      </c>
      <c r="CNQ199" t="s">
        <v>1234</v>
      </c>
      <c r="CNR199">
        <v>1</v>
      </c>
      <c r="CNS199" t="s">
        <v>1234</v>
      </c>
      <c r="CNT199">
        <v>1</v>
      </c>
      <c r="CNU199" t="s">
        <v>1234</v>
      </c>
      <c r="CNV199">
        <v>1</v>
      </c>
      <c r="CNW199" t="s">
        <v>1234</v>
      </c>
      <c r="CNX199">
        <v>1</v>
      </c>
      <c r="CNY199" t="s">
        <v>1234</v>
      </c>
      <c r="CNZ199">
        <v>1</v>
      </c>
      <c r="COA199" t="s">
        <v>1234</v>
      </c>
      <c r="COB199">
        <v>1</v>
      </c>
      <c r="COC199" t="s">
        <v>1234</v>
      </c>
      <c r="COD199">
        <v>1</v>
      </c>
      <c r="COE199" t="s">
        <v>1234</v>
      </c>
      <c r="COF199">
        <v>1</v>
      </c>
      <c r="COG199" t="s">
        <v>1234</v>
      </c>
      <c r="COH199">
        <v>1</v>
      </c>
      <c r="COI199" t="s">
        <v>1234</v>
      </c>
      <c r="COJ199">
        <v>1</v>
      </c>
      <c r="COK199" t="s">
        <v>1234</v>
      </c>
      <c r="COL199">
        <v>1</v>
      </c>
      <c r="COM199" t="s">
        <v>1234</v>
      </c>
      <c r="CON199">
        <v>1</v>
      </c>
      <c r="COO199" t="s">
        <v>1234</v>
      </c>
      <c r="COP199">
        <v>1</v>
      </c>
      <c r="COQ199" t="s">
        <v>1234</v>
      </c>
      <c r="COR199">
        <v>1</v>
      </c>
      <c r="COS199" t="s">
        <v>1234</v>
      </c>
      <c r="COT199">
        <v>1</v>
      </c>
      <c r="COU199" t="s">
        <v>1234</v>
      </c>
      <c r="COV199">
        <v>1</v>
      </c>
      <c r="COW199" t="s">
        <v>1234</v>
      </c>
      <c r="COX199">
        <v>1</v>
      </c>
      <c r="COY199" t="s">
        <v>1234</v>
      </c>
      <c r="COZ199">
        <v>1</v>
      </c>
      <c r="CPA199" t="s">
        <v>1234</v>
      </c>
      <c r="CPB199">
        <v>1</v>
      </c>
      <c r="CPC199" t="s">
        <v>1234</v>
      </c>
      <c r="CPD199">
        <v>1</v>
      </c>
      <c r="CPE199" t="s">
        <v>1234</v>
      </c>
      <c r="CPF199">
        <v>1</v>
      </c>
      <c r="CPG199" t="s">
        <v>1234</v>
      </c>
      <c r="CPH199">
        <v>1</v>
      </c>
      <c r="CPI199" t="s">
        <v>1234</v>
      </c>
      <c r="CPJ199">
        <v>1</v>
      </c>
      <c r="CPK199" t="s">
        <v>1234</v>
      </c>
      <c r="CPL199">
        <v>1</v>
      </c>
      <c r="CPM199" t="s">
        <v>1234</v>
      </c>
      <c r="CPN199">
        <v>1</v>
      </c>
      <c r="CPO199" t="s">
        <v>1234</v>
      </c>
      <c r="CPP199">
        <v>1</v>
      </c>
      <c r="CPQ199" t="s">
        <v>1234</v>
      </c>
      <c r="CPR199">
        <v>1</v>
      </c>
      <c r="CPS199" t="s">
        <v>1234</v>
      </c>
      <c r="CPT199">
        <v>1</v>
      </c>
      <c r="CPU199" t="s">
        <v>1234</v>
      </c>
      <c r="CPV199">
        <v>1</v>
      </c>
      <c r="CPW199" t="s">
        <v>1234</v>
      </c>
      <c r="CPX199">
        <v>1</v>
      </c>
      <c r="CPY199" t="s">
        <v>1234</v>
      </c>
      <c r="CPZ199">
        <v>1</v>
      </c>
      <c r="CQA199" t="s">
        <v>1234</v>
      </c>
      <c r="CQB199">
        <v>1</v>
      </c>
      <c r="CQC199" t="s">
        <v>1234</v>
      </c>
      <c r="CQD199">
        <v>1</v>
      </c>
      <c r="CQE199" t="s">
        <v>1234</v>
      </c>
      <c r="CQF199">
        <v>1</v>
      </c>
      <c r="CQG199" t="s">
        <v>1234</v>
      </c>
      <c r="CQH199">
        <v>1</v>
      </c>
      <c r="CQI199" t="s">
        <v>1234</v>
      </c>
      <c r="CQJ199">
        <v>1</v>
      </c>
      <c r="CQK199" t="s">
        <v>1234</v>
      </c>
      <c r="CQL199">
        <v>1</v>
      </c>
      <c r="CQM199" t="s">
        <v>1234</v>
      </c>
      <c r="CQN199">
        <v>1</v>
      </c>
      <c r="CQO199" t="s">
        <v>1234</v>
      </c>
      <c r="CQP199">
        <v>1</v>
      </c>
      <c r="CQQ199" t="s">
        <v>1234</v>
      </c>
      <c r="CQR199">
        <v>1</v>
      </c>
      <c r="CQS199" t="s">
        <v>1234</v>
      </c>
      <c r="CQT199">
        <v>1</v>
      </c>
      <c r="CQU199" t="s">
        <v>1234</v>
      </c>
      <c r="CQV199">
        <v>1</v>
      </c>
      <c r="CQW199" t="s">
        <v>1234</v>
      </c>
      <c r="CQX199">
        <v>1</v>
      </c>
      <c r="CQY199" t="s">
        <v>1234</v>
      </c>
      <c r="CQZ199">
        <v>1</v>
      </c>
      <c r="CRA199" t="s">
        <v>1234</v>
      </c>
      <c r="CRB199">
        <v>1</v>
      </c>
      <c r="CRC199" t="s">
        <v>1234</v>
      </c>
      <c r="CRD199">
        <v>1</v>
      </c>
      <c r="CRE199" t="s">
        <v>1234</v>
      </c>
      <c r="CRF199">
        <v>1</v>
      </c>
      <c r="CRG199" t="s">
        <v>1234</v>
      </c>
      <c r="CRH199">
        <v>1</v>
      </c>
      <c r="CRI199" t="s">
        <v>1234</v>
      </c>
      <c r="CRJ199">
        <v>1</v>
      </c>
      <c r="CRK199" t="s">
        <v>1234</v>
      </c>
      <c r="CRL199">
        <v>1</v>
      </c>
      <c r="CRM199" t="s">
        <v>1234</v>
      </c>
      <c r="CRN199">
        <v>1</v>
      </c>
      <c r="CRO199" t="s">
        <v>1234</v>
      </c>
      <c r="CRP199">
        <v>1</v>
      </c>
      <c r="CRQ199" t="s">
        <v>1234</v>
      </c>
      <c r="CRR199">
        <v>1</v>
      </c>
      <c r="CRS199" t="s">
        <v>1234</v>
      </c>
      <c r="CRT199">
        <v>1</v>
      </c>
      <c r="CRU199" t="s">
        <v>1234</v>
      </c>
      <c r="CRV199">
        <v>1</v>
      </c>
      <c r="CRW199" t="s">
        <v>1234</v>
      </c>
      <c r="CRX199">
        <v>1</v>
      </c>
      <c r="CRY199" t="s">
        <v>1234</v>
      </c>
      <c r="CRZ199">
        <v>1</v>
      </c>
      <c r="CSA199" t="s">
        <v>1234</v>
      </c>
      <c r="CSB199">
        <v>1</v>
      </c>
      <c r="CSC199" t="s">
        <v>1234</v>
      </c>
      <c r="CSD199">
        <v>1</v>
      </c>
      <c r="CSE199" t="s">
        <v>1234</v>
      </c>
      <c r="CSF199">
        <v>1</v>
      </c>
      <c r="CSG199" t="s">
        <v>1234</v>
      </c>
      <c r="CSH199">
        <v>1</v>
      </c>
      <c r="CSI199" t="s">
        <v>1234</v>
      </c>
      <c r="CSJ199">
        <v>1</v>
      </c>
      <c r="CSK199" t="s">
        <v>1234</v>
      </c>
      <c r="CSL199">
        <v>1</v>
      </c>
      <c r="CSM199" t="s">
        <v>1234</v>
      </c>
      <c r="CSN199">
        <v>1</v>
      </c>
      <c r="CSO199" t="s">
        <v>1234</v>
      </c>
      <c r="CSP199">
        <v>1</v>
      </c>
      <c r="CSQ199" t="s">
        <v>1234</v>
      </c>
      <c r="CSR199">
        <v>1</v>
      </c>
      <c r="CSS199" t="s">
        <v>1234</v>
      </c>
      <c r="CST199">
        <v>1</v>
      </c>
      <c r="CSU199" t="s">
        <v>1234</v>
      </c>
      <c r="CSV199">
        <v>1</v>
      </c>
      <c r="CSW199" t="s">
        <v>1234</v>
      </c>
      <c r="CSX199">
        <v>1</v>
      </c>
      <c r="CSY199" t="s">
        <v>1234</v>
      </c>
      <c r="CSZ199">
        <v>1</v>
      </c>
      <c r="CTA199" t="s">
        <v>1234</v>
      </c>
      <c r="CTB199">
        <v>1</v>
      </c>
      <c r="CTC199" t="s">
        <v>1234</v>
      </c>
      <c r="CTD199">
        <v>1</v>
      </c>
      <c r="CTE199" t="s">
        <v>1234</v>
      </c>
      <c r="CTF199">
        <v>1</v>
      </c>
      <c r="CTG199" t="s">
        <v>1234</v>
      </c>
      <c r="CTH199">
        <v>1</v>
      </c>
      <c r="CTI199" t="s">
        <v>1234</v>
      </c>
      <c r="CTJ199">
        <v>1</v>
      </c>
      <c r="CTK199" t="s">
        <v>1234</v>
      </c>
      <c r="CTL199">
        <v>1</v>
      </c>
      <c r="CTM199" t="s">
        <v>1234</v>
      </c>
      <c r="CTN199">
        <v>1</v>
      </c>
      <c r="CTO199" t="s">
        <v>1234</v>
      </c>
      <c r="CTP199">
        <v>1</v>
      </c>
      <c r="CTQ199" t="s">
        <v>1234</v>
      </c>
      <c r="CTR199">
        <v>1</v>
      </c>
      <c r="CTS199" t="s">
        <v>1234</v>
      </c>
      <c r="CTT199">
        <v>1</v>
      </c>
      <c r="CTU199" t="s">
        <v>1234</v>
      </c>
      <c r="CTV199">
        <v>1</v>
      </c>
      <c r="CTW199" t="s">
        <v>1234</v>
      </c>
      <c r="CTX199">
        <v>1</v>
      </c>
      <c r="CTY199" t="s">
        <v>1234</v>
      </c>
      <c r="CTZ199">
        <v>1</v>
      </c>
      <c r="CUA199" t="s">
        <v>1234</v>
      </c>
      <c r="CUB199">
        <v>1</v>
      </c>
      <c r="CUC199" t="s">
        <v>1234</v>
      </c>
      <c r="CUD199">
        <v>1</v>
      </c>
      <c r="CUE199" t="s">
        <v>1234</v>
      </c>
      <c r="CUF199">
        <v>1</v>
      </c>
      <c r="CUG199" t="s">
        <v>1234</v>
      </c>
      <c r="CUH199">
        <v>1</v>
      </c>
      <c r="CUI199" t="s">
        <v>1234</v>
      </c>
      <c r="CUJ199">
        <v>1</v>
      </c>
      <c r="CUK199" t="s">
        <v>1234</v>
      </c>
      <c r="CUL199">
        <v>1</v>
      </c>
      <c r="CUM199" t="s">
        <v>1234</v>
      </c>
      <c r="CUN199">
        <v>1</v>
      </c>
      <c r="CUO199" t="s">
        <v>1234</v>
      </c>
      <c r="CUP199">
        <v>1</v>
      </c>
      <c r="CUQ199" t="s">
        <v>1234</v>
      </c>
      <c r="CUR199">
        <v>1</v>
      </c>
      <c r="CUS199" t="s">
        <v>1234</v>
      </c>
      <c r="CUT199">
        <v>1</v>
      </c>
      <c r="CUU199" t="s">
        <v>1234</v>
      </c>
      <c r="CUV199">
        <v>1</v>
      </c>
      <c r="CUW199" t="s">
        <v>1234</v>
      </c>
      <c r="CUX199">
        <v>1</v>
      </c>
      <c r="CUY199" t="s">
        <v>1234</v>
      </c>
      <c r="CUZ199">
        <v>1</v>
      </c>
      <c r="CVA199" t="s">
        <v>1234</v>
      </c>
      <c r="CVB199">
        <v>1</v>
      </c>
      <c r="CVC199" t="s">
        <v>1234</v>
      </c>
      <c r="CVD199">
        <v>1</v>
      </c>
      <c r="CVE199" t="s">
        <v>1234</v>
      </c>
      <c r="CVF199">
        <v>1</v>
      </c>
      <c r="CVG199" t="s">
        <v>1234</v>
      </c>
      <c r="CVH199">
        <v>1</v>
      </c>
      <c r="CVI199" t="s">
        <v>1234</v>
      </c>
      <c r="CVJ199">
        <v>1</v>
      </c>
      <c r="CVK199" t="s">
        <v>1234</v>
      </c>
      <c r="CVL199">
        <v>1</v>
      </c>
      <c r="CVM199" t="s">
        <v>1234</v>
      </c>
      <c r="CVN199">
        <v>1</v>
      </c>
      <c r="CVO199" t="s">
        <v>1234</v>
      </c>
      <c r="CVP199">
        <v>1</v>
      </c>
      <c r="CVQ199" t="s">
        <v>1234</v>
      </c>
      <c r="CVR199">
        <v>1</v>
      </c>
      <c r="CVS199" t="s">
        <v>1234</v>
      </c>
      <c r="CVT199">
        <v>1</v>
      </c>
      <c r="CVU199" t="s">
        <v>1234</v>
      </c>
      <c r="CVV199">
        <v>1</v>
      </c>
      <c r="CVW199" t="s">
        <v>1234</v>
      </c>
      <c r="CVX199">
        <v>1</v>
      </c>
      <c r="CVY199" t="s">
        <v>1234</v>
      </c>
      <c r="CVZ199">
        <v>1</v>
      </c>
      <c r="CWA199" t="s">
        <v>1234</v>
      </c>
      <c r="CWB199">
        <v>1</v>
      </c>
      <c r="CWC199" t="s">
        <v>1234</v>
      </c>
      <c r="CWD199">
        <v>1</v>
      </c>
      <c r="CWE199" t="s">
        <v>1234</v>
      </c>
      <c r="CWF199">
        <v>1</v>
      </c>
      <c r="CWG199" t="s">
        <v>1234</v>
      </c>
      <c r="CWH199">
        <v>1</v>
      </c>
      <c r="CWI199" t="s">
        <v>1234</v>
      </c>
      <c r="CWJ199">
        <v>1</v>
      </c>
      <c r="CWK199" t="s">
        <v>1234</v>
      </c>
      <c r="CWL199">
        <v>1</v>
      </c>
      <c r="CWM199" t="s">
        <v>1234</v>
      </c>
      <c r="CWN199">
        <v>1</v>
      </c>
      <c r="CWO199" t="s">
        <v>1234</v>
      </c>
      <c r="CWP199">
        <v>1</v>
      </c>
      <c r="CWQ199" t="s">
        <v>1234</v>
      </c>
      <c r="CWR199">
        <v>1</v>
      </c>
      <c r="CWS199" t="s">
        <v>1234</v>
      </c>
      <c r="CWT199">
        <v>1</v>
      </c>
      <c r="CWU199" t="s">
        <v>1234</v>
      </c>
      <c r="CWV199">
        <v>1</v>
      </c>
      <c r="CWW199" t="s">
        <v>1234</v>
      </c>
      <c r="CWX199">
        <v>1</v>
      </c>
      <c r="CWY199" t="s">
        <v>1234</v>
      </c>
      <c r="CWZ199">
        <v>1</v>
      </c>
      <c r="CXA199" t="s">
        <v>1234</v>
      </c>
      <c r="CXB199">
        <v>1</v>
      </c>
      <c r="CXC199" t="s">
        <v>1234</v>
      </c>
      <c r="CXD199">
        <v>1</v>
      </c>
      <c r="CXE199" t="s">
        <v>1234</v>
      </c>
      <c r="CXF199">
        <v>1</v>
      </c>
      <c r="CXG199" t="s">
        <v>1234</v>
      </c>
      <c r="CXH199">
        <v>1</v>
      </c>
      <c r="CXI199" t="s">
        <v>1234</v>
      </c>
      <c r="CXJ199">
        <v>1</v>
      </c>
      <c r="CXK199" t="s">
        <v>1234</v>
      </c>
      <c r="CXL199">
        <v>1</v>
      </c>
      <c r="CXM199" t="s">
        <v>1234</v>
      </c>
      <c r="CXN199">
        <v>1</v>
      </c>
      <c r="CXO199" t="s">
        <v>1234</v>
      </c>
      <c r="CXP199">
        <v>1</v>
      </c>
      <c r="CXQ199" t="s">
        <v>1234</v>
      </c>
      <c r="CXR199">
        <v>1</v>
      </c>
      <c r="CXS199" t="s">
        <v>1234</v>
      </c>
      <c r="CXT199">
        <v>1</v>
      </c>
      <c r="CXU199" t="s">
        <v>1234</v>
      </c>
      <c r="CXV199">
        <v>1</v>
      </c>
      <c r="CXW199" t="s">
        <v>1234</v>
      </c>
      <c r="CXX199">
        <v>1</v>
      </c>
      <c r="CXY199" t="s">
        <v>1234</v>
      </c>
      <c r="CXZ199">
        <v>1</v>
      </c>
      <c r="CYA199" t="s">
        <v>1234</v>
      </c>
      <c r="CYB199">
        <v>1</v>
      </c>
      <c r="CYC199" t="s">
        <v>1234</v>
      </c>
      <c r="CYD199">
        <v>1</v>
      </c>
      <c r="CYE199" t="s">
        <v>1234</v>
      </c>
      <c r="CYF199">
        <v>1</v>
      </c>
      <c r="CYG199" t="s">
        <v>1234</v>
      </c>
      <c r="CYH199">
        <v>1</v>
      </c>
      <c r="CYI199" t="s">
        <v>1234</v>
      </c>
      <c r="CYJ199">
        <v>1</v>
      </c>
      <c r="CYK199" t="s">
        <v>1234</v>
      </c>
      <c r="CYL199">
        <v>1</v>
      </c>
      <c r="CYM199" t="s">
        <v>1234</v>
      </c>
      <c r="CYN199">
        <v>1</v>
      </c>
      <c r="CYO199" t="s">
        <v>1234</v>
      </c>
      <c r="CYP199">
        <v>1</v>
      </c>
      <c r="CYQ199" t="s">
        <v>1234</v>
      </c>
      <c r="CYR199">
        <v>1</v>
      </c>
      <c r="CYS199" t="s">
        <v>1234</v>
      </c>
      <c r="CYT199">
        <v>1</v>
      </c>
      <c r="CYU199" t="s">
        <v>1234</v>
      </c>
      <c r="CYV199">
        <v>1</v>
      </c>
      <c r="CYW199" t="s">
        <v>1234</v>
      </c>
      <c r="CYX199">
        <v>1</v>
      </c>
      <c r="CYY199" t="s">
        <v>1234</v>
      </c>
      <c r="CYZ199">
        <v>1</v>
      </c>
      <c r="CZA199" t="s">
        <v>1234</v>
      </c>
      <c r="CZB199">
        <v>1</v>
      </c>
      <c r="CZC199" t="s">
        <v>1234</v>
      </c>
      <c r="CZD199">
        <v>1</v>
      </c>
      <c r="CZE199" t="s">
        <v>1234</v>
      </c>
      <c r="CZF199">
        <v>1</v>
      </c>
      <c r="CZG199" t="s">
        <v>1234</v>
      </c>
      <c r="CZH199">
        <v>1</v>
      </c>
      <c r="CZI199" t="s">
        <v>1234</v>
      </c>
      <c r="CZJ199">
        <v>1</v>
      </c>
      <c r="CZK199" t="s">
        <v>1234</v>
      </c>
      <c r="CZL199">
        <v>1</v>
      </c>
      <c r="CZM199" t="s">
        <v>1234</v>
      </c>
      <c r="CZN199">
        <v>1</v>
      </c>
      <c r="CZO199" t="s">
        <v>1234</v>
      </c>
      <c r="CZP199">
        <v>1</v>
      </c>
      <c r="CZQ199" t="s">
        <v>1234</v>
      </c>
      <c r="CZR199">
        <v>1</v>
      </c>
      <c r="CZS199" t="s">
        <v>1234</v>
      </c>
      <c r="CZT199">
        <v>1</v>
      </c>
      <c r="CZU199" t="s">
        <v>1234</v>
      </c>
      <c r="CZV199">
        <v>1</v>
      </c>
      <c r="CZW199" t="s">
        <v>1234</v>
      </c>
      <c r="CZX199">
        <v>1</v>
      </c>
      <c r="CZY199" t="s">
        <v>1234</v>
      </c>
      <c r="CZZ199">
        <v>1</v>
      </c>
      <c r="DAA199" t="s">
        <v>1234</v>
      </c>
      <c r="DAB199">
        <v>1</v>
      </c>
      <c r="DAC199" t="s">
        <v>1234</v>
      </c>
      <c r="DAD199">
        <v>1</v>
      </c>
      <c r="DAE199" t="s">
        <v>1234</v>
      </c>
      <c r="DAF199">
        <v>1</v>
      </c>
      <c r="DAG199" t="s">
        <v>1234</v>
      </c>
      <c r="DAH199">
        <v>1</v>
      </c>
      <c r="DAI199" t="s">
        <v>1234</v>
      </c>
      <c r="DAJ199">
        <v>1</v>
      </c>
      <c r="DAK199" t="s">
        <v>1234</v>
      </c>
      <c r="DAL199">
        <v>1</v>
      </c>
      <c r="DAM199" t="s">
        <v>1234</v>
      </c>
      <c r="DAN199">
        <v>1</v>
      </c>
      <c r="DAO199" t="s">
        <v>1234</v>
      </c>
      <c r="DAP199">
        <v>1</v>
      </c>
      <c r="DAQ199" t="s">
        <v>1234</v>
      </c>
      <c r="DAR199">
        <v>1</v>
      </c>
      <c r="DAS199" t="s">
        <v>1234</v>
      </c>
      <c r="DAT199">
        <v>1</v>
      </c>
      <c r="DAU199" t="s">
        <v>1234</v>
      </c>
      <c r="DAV199">
        <v>1</v>
      </c>
      <c r="DAW199" t="s">
        <v>1234</v>
      </c>
      <c r="DAX199">
        <v>1</v>
      </c>
      <c r="DAY199" t="s">
        <v>1234</v>
      </c>
      <c r="DAZ199">
        <v>1</v>
      </c>
      <c r="DBA199" t="s">
        <v>1234</v>
      </c>
      <c r="DBB199">
        <v>1</v>
      </c>
      <c r="DBC199" t="s">
        <v>1234</v>
      </c>
      <c r="DBD199">
        <v>1</v>
      </c>
      <c r="DBE199" t="s">
        <v>1234</v>
      </c>
      <c r="DBF199">
        <v>1</v>
      </c>
      <c r="DBG199" t="s">
        <v>1234</v>
      </c>
      <c r="DBH199">
        <v>1</v>
      </c>
      <c r="DBI199" t="s">
        <v>1234</v>
      </c>
      <c r="DBJ199">
        <v>1</v>
      </c>
      <c r="DBK199" t="s">
        <v>1234</v>
      </c>
      <c r="DBL199">
        <v>1</v>
      </c>
      <c r="DBM199" t="s">
        <v>1234</v>
      </c>
      <c r="DBN199">
        <v>1</v>
      </c>
      <c r="DBO199" t="s">
        <v>1234</v>
      </c>
      <c r="DBP199">
        <v>1</v>
      </c>
      <c r="DBQ199" t="s">
        <v>1234</v>
      </c>
      <c r="DBR199">
        <v>1</v>
      </c>
      <c r="DBS199" t="s">
        <v>1234</v>
      </c>
      <c r="DBT199">
        <v>1</v>
      </c>
      <c r="DBU199" t="s">
        <v>1234</v>
      </c>
      <c r="DBV199">
        <v>1</v>
      </c>
      <c r="DBW199" t="s">
        <v>1234</v>
      </c>
      <c r="DBX199">
        <v>1</v>
      </c>
      <c r="DBY199" t="s">
        <v>1234</v>
      </c>
      <c r="DBZ199">
        <v>1</v>
      </c>
      <c r="DCA199" t="s">
        <v>1234</v>
      </c>
      <c r="DCB199">
        <v>1</v>
      </c>
      <c r="DCC199" t="s">
        <v>1234</v>
      </c>
      <c r="DCD199">
        <v>1</v>
      </c>
      <c r="DCE199" t="s">
        <v>1234</v>
      </c>
      <c r="DCF199">
        <v>1</v>
      </c>
      <c r="DCG199" t="s">
        <v>1234</v>
      </c>
      <c r="DCH199">
        <v>1</v>
      </c>
      <c r="DCI199" t="s">
        <v>1234</v>
      </c>
      <c r="DCJ199">
        <v>1</v>
      </c>
      <c r="DCK199" t="s">
        <v>1234</v>
      </c>
      <c r="DCL199">
        <v>1</v>
      </c>
      <c r="DCM199" t="s">
        <v>1234</v>
      </c>
      <c r="DCN199">
        <v>1</v>
      </c>
      <c r="DCO199" t="s">
        <v>1234</v>
      </c>
      <c r="DCP199">
        <v>1</v>
      </c>
      <c r="DCQ199" t="s">
        <v>1234</v>
      </c>
      <c r="DCR199">
        <v>1</v>
      </c>
      <c r="DCS199" t="s">
        <v>1234</v>
      </c>
      <c r="DCT199">
        <v>1</v>
      </c>
      <c r="DCU199" t="s">
        <v>1234</v>
      </c>
      <c r="DCV199">
        <v>1</v>
      </c>
      <c r="DCW199" t="s">
        <v>1234</v>
      </c>
      <c r="DCX199">
        <v>1</v>
      </c>
      <c r="DCY199" t="s">
        <v>1234</v>
      </c>
      <c r="DCZ199">
        <v>1</v>
      </c>
      <c r="DDA199" t="s">
        <v>1234</v>
      </c>
      <c r="DDB199">
        <v>1</v>
      </c>
      <c r="DDC199" t="s">
        <v>1234</v>
      </c>
      <c r="DDD199">
        <v>1</v>
      </c>
      <c r="DDE199" t="s">
        <v>1234</v>
      </c>
      <c r="DDF199">
        <v>1</v>
      </c>
      <c r="DDG199" t="s">
        <v>1234</v>
      </c>
      <c r="DDH199">
        <v>1</v>
      </c>
      <c r="DDI199" t="s">
        <v>1234</v>
      </c>
      <c r="DDJ199">
        <v>1</v>
      </c>
      <c r="DDK199" t="s">
        <v>1234</v>
      </c>
      <c r="DDL199">
        <v>1</v>
      </c>
      <c r="DDM199" t="s">
        <v>1234</v>
      </c>
      <c r="DDN199">
        <v>1</v>
      </c>
      <c r="DDO199" t="s">
        <v>1234</v>
      </c>
      <c r="DDP199">
        <v>1</v>
      </c>
      <c r="DDQ199" t="s">
        <v>1234</v>
      </c>
      <c r="DDR199">
        <v>1</v>
      </c>
      <c r="DDS199" t="s">
        <v>1234</v>
      </c>
      <c r="DDT199">
        <v>1</v>
      </c>
      <c r="DDU199" t="s">
        <v>1234</v>
      </c>
      <c r="DDV199">
        <v>1</v>
      </c>
      <c r="DDW199" t="s">
        <v>1234</v>
      </c>
      <c r="DDX199">
        <v>1</v>
      </c>
      <c r="DDY199" t="s">
        <v>1234</v>
      </c>
      <c r="DDZ199">
        <v>1</v>
      </c>
      <c r="DEA199" t="s">
        <v>1234</v>
      </c>
      <c r="DEB199">
        <v>1</v>
      </c>
      <c r="DEC199" t="s">
        <v>1234</v>
      </c>
      <c r="DED199">
        <v>1</v>
      </c>
      <c r="DEE199" t="s">
        <v>1234</v>
      </c>
      <c r="DEF199">
        <v>1</v>
      </c>
      <c r="DEG199" t="s">
        <v>1234</v>
      </c>
      <c r="DEH199">
        <v>1</v>
      </c>
      <c r="DEI199" t="s">
        <v>1234</v>
      </c>
      <c r="DEJ199">
        <v>1</v>
      </c>
      <c r="DEK199" t="s">
        <v>1234</v>
      </c>
      <c r="DEL199">
        <v>1</v>
      </c>
      <c r="DEM199" t="s">
        <v>1234</v>
      </c>
      <c r="DEN199">
        <v>1</v>
      </c>
      <c r="DEO199" t="s">
        <v>1234</v>
      </c>
      <c r="DEP199">
        <v>1</v>
      </c>
      <c r="DEQ199" t="s">
        <v>1234</v>
      </c>
      <c r="DER199">
        <v>1</v>
      </c>
      <c r="DES199" t="s">
        <v>1234</v>
      </c>
      <c r="DET199">
        <v>1</v>
      </c>
      <c r="DEU199" t="s">
        <v>1234</v>
      </c>
      <c r="DEV199">
        <v>1</v>
      </c>
      <c r="DEW199" t="s">
        <v>1234</v>
      </c>
      <c r="DEX199">
        <v>1</v>
      </c>
      <c r="DEY199" t="s">
        <v>1234</v>
      </c>
      <c r="DEZ199">
        <v>1</v>
      </c>
      <c r="DFA199" t="s">
        <v>1234</v>
      </c>
      <c r="DFB199">
        <v>1</v>
      </c>
      <c r="DFC199" t="s">
        <v>1234</v>
      </c>
      <c r="DFD199">
        <v>1</v>
      </c>
      <c r="DFE199" t="s">
        <v>1234</v>
      </c>
      <c r="DFF199">
        <v>1</v>
      </c>
      <c r="DFG199" t="s">
        <v>1234</v>
      </c>
      <c r="DFH199">
        <v>1</v>
      </c>
      <c r="DFI199" t="s">
        <v>1234</v>
      </c>
      <c r="DFJ199">
        <v>1</v>
      </c>
      <c r="DFK199" t="s">
        <v>1234</v>
      </c>
      <c r="DFL199">
        <v>1</v>
      </c>
      <c r="DFM199" t="s">
        <v>1234</v>
      </c>
      <c r="DFN199">
        <v>1</v>
      </c>
      <c r="DFO199" t="s">
        <v>1234</v>
      </c>
      <c r="DFP199">
        <v>1</v>
      </c>
      <c r="DFQ199" t="s">
        <v>1234</v>
      </c>
      <c r="DFR199">
        <v>1</v>
      </c>
      <c r="DFS199" t="s">
        <v>1234</v>
      </c>
      <c r="DFT199">
        <v>1</v>
      </c>
      <c r="DFU199" t="s">
        <v>1234</v>
      </c>
      <c r="DFV199">
        <v>1</v>
      </c>
      <c r="DFW199" t="s">
        <v>1234</v>
      </c>
      <c r="DFX199">
        <v>1</v>
      </c>
      <c r="DFY199" t="s">
        <v>1234</v>
      </c>
      <c r="DFZ199">
        <v>1</v>
      </c>
      <c r="DGA199" t="s">
        <v>1234</v>
      </c>
      <c r="DGB199">
        <v>1</v>
      </c>
      <c r="DGC199" t="s">
        <v>1234</v>
      </c>
      <c r="DGD199">
        <v>1</v>
      </c>
      <c r="DGE199" t="s">
        <v>1234</v>
      </c>
      <c r="DGF199">
        <v>1</v>
      </c>
      <c r="DGG199" t="s">
        <v>1234</v>
      </c>
      <c r="DGH199">
        <v>1</v>
      </c>
      <c r="DGI199" t="s">
        <v>1234</v>
      </c>
      <c r="DGJ199">
        <v>1</v>
      </c>
      <c r="DGK199" t="s">
        <v>1234</v>
      </c>
      <c r="DGL199">
        <v>1</v>
      </c>
      <c r="DGM199" t="s">
        <v>1234</v>
      </c>
      <c r="DGN199">
        <v>1</v>
      </c>
      <c r="DGO199" t="s">
        <v>1234</v>
      </c>
      <c r="DGP199">
        <v>1</v>
      </c>
      <c r="DGQ199" t="s">
        <v>1234</v>
      </c>
      <c r="DGR199">
        <v>1</v>
      </c>
      <c r="DGS199" t="s">
        <v>1234</v>
      </c>
      <c r="DGT199">
        <v>1</v>
      </c>
      <c r="DGU199" t="s">
        <v>1234</v>
      </c>
      <c r="DGV199">
        <v>1</v>
      </c>
      <c r="DGW199" t="s">
        <v>1234</v>
      </c>
      <c r="DGX199">
        <v>1</v>
      </c>
      <c r="DGY199" t="s">
        <v>1234</v>
      </c>
      <c r="DGZ199">
        <v>1</v>
      </c>
      <c r="DHA199" t="s">
        <v>1234</v>
      </c>
      <c r="DHB199">
        <v>1</v>
      </c>
      <c r="DHC199" t="s">
        <v>1234</v>
      </c>
      <c r="DHD199">
        <v>1</v>
      </c>
      <c r="DHE199" t="s">
        <v>1234</v>
      </c>
      <c r="DHF199">
        <v>1</v>
      </c>
      <c r="DHG199" t="s">
        <v>1234</v>
      </c>
      <c r="DHH199">
        <v>1</v>
      </c>
      <c r="DHI199" t="s">
        <v>1234</v>
      </c>
      <c r="DHJ199">
        <v>1</v>
      </c>
      <c r="DHK199" t="s">
        <v>1234</v>
      </c>
      <c r="DHL199">
        <v>1</v>
      </c>
      <c r="DHM199" t="s">
        <v>1234</v>
      </c>
      <c r="DHN199">
        <v>1</v>
      </c>
      <c r="DHO199" t="s">
        <v>1234</v>
      </c>
      <c r="DHP199">
        <v>1</v>
      </c>
      <c r="DHQ199" t="s">
        <v>1234</v>
      </c>
      <c r="DHR199">
        <v>1</v>
      </c>
      <c r="DHS199" t="s">
        <v>1234</v>
      </c>
      <c r="DHT199">
        <v>1</v>
      </c>
      <c r="DHU199" t="s">
        <v>1234</v>
      </c>
      <c r="DHV199">
        <v>1</v>
      </c>
      <c r="DHW199" t="s">
        <v>1234</v>
      </c>
      <c r="DHX199">
        <v>1</v>
      </c>
      <c r="DHY199" t="s">
        <v>1234</v>
      </c>
      <c r="DHZ199">
        <v>1</v>
      </c>
      <c r="DIA199" t="s">
        <v>1234</v>
      </c>
      <c r="DIB199">
        <v>1</v>
      </c>
      <c r="DIC199" t="s">
        <v>1234</v>
      </c>
      <c r="DID199">
        <v>1</v>
      </c>
      <c r="DIE199" t="s">
        <v>1234</v>
      </c>
      <c r="DIF199">
        <v>1</v>
      </c>
      <c r="DIG199" t="s">
        <v>1234</v>
      </c>
      <c r="DIH199">
        <v>1</v>
      </c>
      <c r="DII199" t="s">
        <v>1234</v>
      </c>
      <c r="DIJ199">
        <v>1</v>
      </c>
      <c r="DIK199" t="s">
        <v>1234</v>
      </c>
      <c r="DIL199">
        <v>1</v>
      </c>
      <c r="DIM199" t="s">
        <v>1234</v>
      </c>
      <c r="DIN199">
        <v>1</v>
      </c>
      <c r="DIO199" t="s">
        <v>1234</v>
      </c>
      <c r="DIP199">
        <v>1</v>
      </c>
      <c r="DIQ199" t="s">
        <v>1234</v>
      </c>
      <c r="DIR199">
        <v>1</v>
      </c>
      <c r="DIS199" t="s">
        <v>1234</v>
      </c>
      <c r="DIT199">
        <v>1</v>
      </c>
      <c r="DIU199" t="s">
        <v>1234</v>
      </c>
      <c r="DIV199">
        <v>1</v>
      </c>
      <c r="DIW199" t="s">
        <v>1234</v>
      </c>
      <c r="DIX199">
        <v>1</v>
      </c>
      <c r="DIY199" t="s">
        <v>1234</v>
      </c>
      <c r="DIZ199">
        <v>1</v>
      </c>
      <c r="DJA199" t="s">
        <v>1234</v>
      </c>
      <c r="DJB199">
        <v>1</v>
      </c>
      <c r="DJC199" t="s">
        <v>1234</v>
      </c>
      <c r="DJD199">
        <v>1</v>
      </c>
      <c r="DJE199" t="s">
        <v>1234</v>
      </c>
      <c r="DJF199">
        <v>1</v>
      </c>
      <c r="DJG199" t="s">
        <v>1234</v>
      </c>
      <c r="DJH199">
        <v>1</v>
      </c>
      <c r="DJI199" t="s">
        <v>1234</v>
      </c>
      <c r="DJJ199">
        <v>1</v>
      </c>
      <c r="DJK199" t="s">
        <v>1234</v>
      </c>
      <c r="DJL199">
        <v>1</v>
      </c>
      <c r="DJM199" t="s">
        <v>1234</v>
      </c>
      <c r="DJN199">
        <v>1</v>
      </c>
      <c r="DJO199" t="s">
        <v>1234</v>
      </c>
      <c r="DJP199">
        <v>1</v>
      </c>
      <c r="DJQ199" t="s">
        <v>1234</v>
      </c>
      <c r="DJR199">
        <v>1</v>
      </c>
      <c r="DJS199" t="s">
        <v>1234</v>
      </c>
      <c r="DJT199">
        <v>1</v>
      </c>
      <c r="DJU199" t="s">
        <v>1234</v>
      </c>
      <c r="DJV199">
        <v>1</v>
      </c>
      <c r="DJW199" t="s">
        <v>1234</v>
      </c>
      <c r="DJX199">
        <v>1</v>
      </c>
      <c r="DJY199" t="s">
        <v>1234</v>
      </c>
      <c r="DJZ199">
        <v>1</v>
      </c>
      <c r="DKA199" t="s">
        <v>1234</v>
      </c>
      <c r="DKB199">
        <v>1</v>
      </c>
      <c r="DKC199" t="s">
        <v>1234</v>
      </c>
      <c r="DKD199">
        <v>1</v>
      </c>
      <c r="DKE199" t="s">
        <v>1234</v>
      </c>
      <c r="DKF199">
        <v>1</v>
      </c>
      <c r="DKG199" t="s">
        <v>1234</v>
      </c>
      <c r="DKH199">
        <v>1</v>
      </c>
      <c r="DKI199" t="s">
        <v>1234</v>
      </c>
      <c r="DKJ199">
        <v>1</v>
      </c>
      <c r="DKK199" t="s">
        <v>1234</v>
      </c>
      <c r="DKL199">
        <v>1</v>
      </c>
      <c r="DKM199" t="s">
        <v>1234</v>
      </c>
      <c r="DKN199">
        <v>1</v>
      </c>
      <c r="DKO199" t="s">
        <v>1234</v>
      </c>
      <c r="DKP199">
        <v>1</v>
      </c>
      <c r="DKQ199" t="s">
        <v>1234</v>
      </c>
      <c r="DKR199">
        <v>1</v>
      </c>
      <c r="DKS199" t="s">
        <v>1234</v>
      </c>
      <c r="DKT199">
        <v>1</v>
      </c>
      <c r="DKU199" t="s">
        <v>1234</v>
      </c>
      <c r="DKV199">
        <v>1</v>
      </c>
      <c r="DKW199" t="s">
        <v>1234</v>
      </c>
      <c r="DKX199">
        <v>1</v>
      </c>
      <c r="DKY199" t="s">
        <v>1234</v>
      </c>
      <c r="DKZ199">
        <v>1</v>
      </c>
      <c r="DLA199" t="s">
        <v>1234</v>
      </c>
      <c r="DLB199">
        <v>1</v>
      </c>
      <c r="DLC199" t="s">
        <v>1234</v>
      </c>
      <c r="DLD199">
        <v>1</v>
      </c>
      <c r="DLE199" t="s">
        <v>1234</v>
      </c>
      <c r="DLF199">
        <v>1</v>
      </c>
      <c r="DLG199" t="s">
        <v>1234</v>
      </c>
      <c r="DLH199">
        <v>1</v>
      </c>
      <c r="DLI199" t="s">
        <v>1234</v>
      </c>
      <c r="DLJ199">
        <v>1</v>
      </c>
      <c r="DLK199" t="s">
        <v>1234</v>
      </c>
      <c r="DLL199">
        <v>1</v>
      </c>
      <c r="DLM199" t="s">
        <v>1234</v>
      </c>
      <c r="DLN199">
        <v>1</v>
      </c>
      <c r="DLO199" t="s">
        <v>1234</v>
      </c>
      <c r="DLP199">
        <v>1</v>
      </c>
      <c r="DLQ199" t="s">
        <v>1234</v>
      </c>
      <c r="DLR199">
        <v>1</v>
      </c>
      <c r="DLS199" t="s">
        <v>1234</v>
      </c>
      <c r="DLT199">
        <v>1</v>
      </c>
      <c r="DLU199" t="s">
        <v>1234</v>
      </c>
      <c r="DLV199">
        <v>1</v>
      </c>
      <c r="DLW199" t="s">
        <v>1234</v>
      </c>
      <c r="DLX199">
        <v>1</v>
      </c>
      <c r="DLY199" t="s">
        <v>1234</v>
      </c>
      <c r="DLZ199">
        <v>1</v>
      </c>
      <c r="DMA199" t="s">
        <v>1234</v>
      </c>
      <c r="DMB199">
        <v>1</v>
      </c>
      <c r="DMC199" t="s">
        <v>1234</v>
      </c>
      <c r="DMD199">
        <v>1</v>
      </c>
      <c r="DME199" t="s">
        <v>1234</v>
      </c>
      <c r="DMF199">
        <v>1</v>
      </c>
      <c r="DMG199" t="s">
        <v>1234</v>
      </c>
      <c r="DMH199">
        <v>1</v>
      </c>
      <c r="DMI199" t="s">
        <v>1234</v>
      </c>
      <c r="DMJ199">
        <v>1</v>
      </c>
      <c r="DMK199" t="s">
        <v>1234</v>
      </c>
      <c r="DML199">
        <v>1</v>
      </c>
      <c r="DMM199" t="s">
        <v>1234</v>
      </c>
      <c r="DMN199">
        <v>1</v>
      </c>
      <c r="DMO199" t="s">
        <v>1234</v>
      </c>
      <c r="DMP199">
        <v>1</v>
      </c>
      <c r="DMQ199" t="s">
        <v>1234</v>
      </c>
      <c r="DMR199">
        <v>1</v>
      </c>
      <c r="DMS199" t="s">
        <v>1234</v>
      </c>
      <c r="DMT199">
        <v>1</v>
      </c>
      <c r="DMU199" t="s">
        <v>1234</v>
      </c>
      <c r="DMV199">
        <v>1</v>
      </c>
      <c r="DMW199" t="s">
        <v>1234</v>
      </c>
      <c r="DMX199">
        <v>1</v>
      </c>
      <c r="DMY199" t="s">
        <v>1234</v>
      </c>
      <c r="DMZ199">
        <v>1</v>
      </c>
      <c r="DNA199" t="s">
        <v>1234</v>
      </c>
      <c r="DNB199">
        <v>1</v>
      </c>
      <c r="DNC199" t="s">
        <v>1234</v>
      </c>
      <c r="DND199">
        <v>1</v>
      </c>
      <c r="DNE199" t="s">
        <v>1234</v>
      </c>
      <c r="DNF199">
        <v>1</v>
      </c>
      <c r="DNG199" t="s">
        <v>1234</v>
      </c>
      <c r="DNH199">
        <v>1</v>
      </c>
      <c r="DNI199" t="s">
        <v>1234</v>
      </c>
      <c r="DNJ199">
        <v>1</v>
      </c>
      <c r="DNK199" t="s">
        <v>1234</v>
      </c>
      <c r="DNL199">
        <v>1</v>
      </c>
      <c r="DNM199" t="s">
        <v>1234</v>
      </c>
      <c r="DNN199">
        <v>1</v>
      </c>
      <c r="DNO199" t="s">
        <v>1234</v>
      </c>
      <c r="DNP199">
        <v>1</v>
      </c>
      <c r="DNQ199" t="s">
        <v>1234</v>
      </c>
      <c r="DNR199">
        <v>1</v>
      </c>
      <c r="DNS199" t="s">
        <v>1234</v>
      </c>
      <c r="DNT199">
        <v>1</v>
      </c>
      <c r="DNU199" t="s">
        <v>1234</v>
      </c>
      <c r="DNV199">
        <v>1</v>
      </c>
      <c r="DNW199" t="s">
        <v>1234</v>
      </c>
      <c r="DNX199">
        <v>1</v>
      </c>
      <c r="DNY199" t="s">
        <v>1234</v>
      </c>
      <c r="DNZ199">
        <v>1</v>
      </c>
      <c r="DOA199" t="s">
        <v>1234</v>
      </c>
      <c r="DOB199">
        <v>1</v>
      </c>
      <c r="DOC199" t="s">
        <v>1234</v>
      </c>
      <c r="DOD199">
        <v>1</v>
      </c>
      <c r="DOE199" t="s">
        <v>1234</v>
      </c>
      <c r="DOF199">
        <v>1</v>
      </c>
      <c r="DOG199" t="s">
        <v>1234</v>
      </c>
      <c r="DOH199">
        <v>1</v>
      </c>
      <c r="DOI199" t="s">
        <v>1234</v>
      </c>
      <c r="DOJ199">
        <v>1</v>
      </c>
      <c r="DOK199" t="s">
        <v>1234</v>
      </c>
      <c r="DOL199">
        <v>1</v>
      </c>
      <c r="DOM199" t="s">
        <v>1234</v>
      </c>
      <c r="DON199">
        <v>1</v>
      </c>
      <c r="DOO199" t="s">
        <v>1234</v>
      </c>
      <c r="DOP199">
        <v>1</v>
      </c>
      <c r="DOQ199" t="s">
        <v>1234</v>
      </c>
      <c r="DOR199">
        <v>1</v>
      </c>
      <c r="DOS199" t="s">
        <v>1234</v>
      </c>
      <c r="DOT199">
        <v>1</v>
      </c>
      <c r="DOU199" t="s">
        <v>1234</v>
      </c>
      <c r="DOV199">
        <v>1</v>
      </c>
      <c r="DOW199" t="s">
        <v>1234</v>
      </c>
      <c r="DOX199">
        <v>1</v>
      </c>
      <c r="DOY199" t="s">
        <v>1234</v>
      </c>
      <c r="DOZ199">
        <v>1</v>
      </c>
      <c r="DPA199" t="s">
        <v>1234</v>
      </c>
      <c r="DPB199">
        <v>1</v>
      </c>
      <c r="DPC199" t="s">
        <v>1234</v>
      </c>
      <c r="DPD199">
        <v>1</v>
      </c>
      <c r="DPE199" t="s">
        <v>1234</v>
      </c>
      <c r="DPF199">
        <v>1</v>
      </c>
      <c r="DPG199" t="s">
        <v>1234</v>
      </c>
      <c r="DPH199">
        <v>1</v>
      </c>
      <c r="DPI199" t="s">
        <v>1234</v>
      </c>
      <c r="DPJ199">
        <v>1</v>
      </c>
      <c r="DPK199" t="s">
        <v>1234</v>
      </c>
      <c r="DPL199">
        <v>1</v>
      </c>
      <c r="DPM199" t="s">
        <v>1234</v>
      </c>
      <c r="DPN199">
        <v>1</v>
      </c>
      <c r="DPO199" t="s">
        <v>1234</v>
      </c>
      <c r="DPP199">
        <v>1</v>
      </c>
      <c r="DPQ199" t="s">
        <v>1234</v>
      </c>
      <c r="DPR199">
        <v>1</v>
      </c>
      <c r="DPS199" t="s">
        <v>1234</v>
      </c>
      <c r="DPT199">
        <v>1</v>
      </c>
      <c r="DPU199" t="s">
        <v>1234</v>
      </c>
      <c r="DPV199">
        <v>1</v>
      </c>
      <c r="DPW199" t="s">
        <v>1234</v>
      </c>
      <c r="DPX199">
        <v>1</v>
      </c>
      <c r="DPY199" t="s">
        <v>1234</v>
      </c>
      <c r="DPZ199">
        <v>1</v>
      </c>
      <c r="DQA199" t="s">
        <v>1234</v>
      </c>
      <c r="DQB199">
        <v>1</v>
      </c>
      <c r="DQC199" t="s">
        <v>1234</v>
      </c>
      <c r="DQD199">
        <v>1</v>
      </c>
      <c r="DQE199" t="s">
        <v>1234</v>
      </c>
      <c r="DQF199">
        <v>1</v>
      </c>
      <c r="DQG199" t="s">
        <v>1234</v>
      </c>
      <c r="DQH199">
        <v>1</v>
      </c>
      <c r="DQI199" t="s">
        <v>1234</v>
      </c>
      <c r="DQJ199">
        <v>1</v>
      </c>
      <c r="DQK199" t="s">
        <v>1234</v>
      </c>
      <c r="DQL199">
        <v>1</v>
      </c>
      <c r="DQM199" t="s">
        <v>1234</v>
      </c>
      <c r="DQN199">
        <v>1</v>
      </c>
      <c r="DQO199" t="s">
        <v>1234</v>
      </c>
      <c r="DQP199">
        <v>1</v>
      </c>
      <c r="DQQ199" t="s">
        <v>1234</v>
      </c>
      <c r="DQR199">
        <v>1</v>
      </c>
      <c r="DQS199" t="s">
        <v>1234</v>
      </c>
      <c r="DQT199">
        <v>1</v>
      </c>
      <c r="DQU199" t="s">
        <v>1234</v>
      </c>
      <c r="DQV199">
        <v>1</v>
      </c>
      <c r="DQW199" t="s">
        <v>1234</v>
      </c>
      <c r="DQX199">
        <v>1</v>
      </c>
      <c r="DQY199" t="s">
        <v>1234</v>
      </c>
      <c r="DQZ199">
        <v>1</v>
      </c>
      <c r="DRA199" t="s">
        <v>1234</v>
      </c>
      <c r="DRB199">
        <v>1</v>
      </c>
      <c r="DRC199" t="s">
        <v>1234</v>
      </c>
      <c r="DRD199">
        <v>1</v>
      </c>
      <c r="DRE199" t="s">
        <v>1234</v>
      </c>
      <c r="DRF199">
        <v>1</v>
      </c>
      <c r="DRG199" t="s">
        <v>1234</v>
      </c>
      <c r="DRH199">
        <v>1</v>
      </c>
      <c r="DRI199" t="s">
        <v>1234</v>
      </c>
      <c r="DRJ199">
        <v>1</v>
      </c>
      <c r="DRK199" t="s">
        <v>1234</v>
      </c>
      <c r="DRL199">
        <v>1</v>
      </c>
      <c r="DRM199" t="s">
        <v>1234</v>
      </c>
      <c r="DRN199">
        <v>1</v>
      </c>
      <c r="DRO199" t="s">
        <v>1234</v>
      </c>
      <c r="DRP199">
        <v>1</v>
      </c>
      <c r="DRQ199" t="s">
        <v>1234</v>
      </c>
      <c r="DRR199">
        <v>1</v>
      </c>
      <c r="DRS199" t="s">
        <v>1234</v>
      </c>
      <c r="DRT199">
        <v>1</v>
      </c>
      <c r="DRU199" t="s">
        <v>1234</v>
      </c>
      <c r="DRV199">
        <v>1</v>
      </c>
      <c r="DRW199" t="s">
        <v>1234</v>
      </c>
      <c r="DRX199">
        <v>1</v>
      </c>
      <c r="DRY199" t="s">
        <v>1234</v>
      </c>
      <c r="DRZ199">
        <v>1</v>
      </c>
      <c r="DSA199" t="s">
        <v>1234</v>
      </c>
      <c r="DSB199">
        <v>1</v>
      </c>
      <c r="DSC199" t="s">
        <v>1234</v>
      </c>
      <c r="DSD199">
        <v>1</v>
      </c>
      <c r="DSE199" t="s">
        <v>1234</v>
      </c>
      <c r="DSF199">
        <v>1</v>
      </c>
      <c r="DSG199" t="s">
        <v>1234</v>
      </c>
      <c r="DSH199">
        <v>1</v>
      </c>
      <c r="DSI199" t="s">
        <v>1234</v>
      </c>
      <c r="DSJ199">
        <v>1</v>
      </c>
      <c r="DSK199" t="s">
        <v>1234</v>
      </c>
      <c r="DSL199">
        <v>1</v>
      </c>
      <c r="DSM199" t="s">
        <v>1234</v>
      </c>
      <c r="DSN199">
        <v>1</v>
      </c>
      <c r="DSO199" t="s">
        <v>1234</v>
      </c>
      <c r="DSP199">
        <v>1</v>
      </c>
      <c r="DSQ199" t="s">
        <v>1234</v>
      </c>
      <c r="DSR199">
        <v>1</v>
      </c>
      <c r="DSS199" t="s">
        <v>1234</v>
      </c>
      <c r="DST199">
        <v>1</v>
      </c>
      <c r="DSU199" t="s">
        <v>1234</v>
      </c>
      <c r="DSV199">
        <v>1</v>
      </c>
      <c r="DSW199" t="s">
        <v>1234</v>
      </c>
      <c r="DSX199">
        <v>1</v>
      </c>
      <c r="DSY199" t="s">
        <v>1234</v>
      </c>
      <c r="DSZ199">
        <v>1</v>
      </c>
      <c r="DTA199" t="s">
        <v>1234</v>
      </c>
      <c r="DTB199">
        <v>1</v>
      </c>
      <c r="DTC199" t="s">
        <v>1234</v>
      </c>
      <c r="DTD199">
        <v>1</v>
      </c>
      <c r="DTE199" t="s">
        <v>1234</v>
      </c>
      <c r="DTF199">
        <v>1</v>
      </c>
      <c r="DTG199" t="s">
        <v>1234</v>
      </c>
      <c r="DTH199">
        <v>1</v>
      </c>
      <c r="DTI199" t="s">
        <v>1234</v>
      </c>
      <c r="DTJ199">
        <v>1</v>
      </c>
      <c r="DTK199" t="s">
        <v>1234</v>
      </c>
      <c r="DTL199">
        <v>1</v>
      </c>
      <c r="DTM199" t="s">
        <v>1234</v>
      </c>
      <c r="DTN199">
        <v>1</v>
      </c>
      <c r="DTO199" t="s">
        <v>1234</v>
      </c>
      <c r="DTP199">
        <v>1</v>
      </c>
      <c r="DTQ199" t="s">
        <v>1234</v>
      </c>
      <c r="DTR199">
        <v>1</v>
      </c>
      <c r="DTS199" t="s">
        <v>1234</v>
      </c>
      <c r="DTT199">
        <v>1</v>
      </c>
      <c r="DTU199" t="s">
        <v>1234</v>
      </c>
      <c r="DTV199">
        <v>1</v>
      </c>
      <c r="DTW199" t="s">
        <v>1234</v>
      </c>
      <c r="DTX199">
        <v>1</v>
      </c>
      <c r="DTY199" t="s">
        <v>1234</v>
      </c>
      <c r="DTZ199">
        <v>1</v>
      </c>
      <c r="DUA199" t="s">
        <v>1234</v>
      </c>
      <c r="DUB199">
        <v>1</v>
      </c>
      <c r="DUC199" t="s">
        <v>1234</v>
      </c>
      <c r="DUD199">
        <v>1</v>
      </c>
      <c r="DUE199" t="s">
        <v>1234</v>
      </c>
      <c r="DUF199">
        <v>1</v>
      </c>
      <c r="DUG199" t="s">
        <v>1234</v>
      </c>
      <c r="DUH199">
        <v>1</v>
      </c>
      <c r="DUI199" t="s">
        <v>1234</v>
      </c>
      <c r="DUJ199">
        <v>1</v>
      </c>
      <c r="DUK199" t="s">
        <v>1234</v>
      </c>
      <c r="DUL199">
        <v>1</v>
      </c>
      <c r="DUM199" t="s">
        <v>1234</v>
      </c>
      <c r="DUN199">
        <v>1</v>
      </c>
      <c r="DUO199" t="s">
        <v>1234</v>
      </c>
      <c r="DUP199">
        <v>1</v>
      </c>
      <c r="DUQ199" t="s">
        <v>1234</v>
      </c>
      <c r="DUR199">
        <v>1</v>
      </c>
      <c r="DUS199" t="s">
        <v>1234</v>
      </c>
      <c r="DUT199">
        <v>1</v>
      </c>
      <c r="DUU199" t="s">
        <v>1234</v>
      </c>
      <c r="DUV199">
        <v>1</v>
      </c>
      <c r="DUW199" t="s">
        <v>1234</v>
      </c>
      <c r="DUX199">
        <v>1</v>
      </c>
      <c r="DUY199" t="s">
        <v>1234</v>
      </c>
      <c r="DUZ199">
        <v>1</v>
      </c>
      <c r="DVA199" t="s">
        <v>1234</v>
      </c>
      <c r="DVB199">
        <v>1</v>
      </c>
      <c r="DVC199" t="s">
        <v>1234</v>
      </c>
      <c r="DVD199">
        <v>1</v>
      </c>
      <c r="DVE199" t="s">
        <v>1234</v>
      </c>
      <c r="DVF199">
        <v>1</v>
      </c>
      <c r="DVG199" t="s">
        <v>1234</v>
      </c>
      <c r="DVH199">
        <v>1</v>
      </c>
      <c r="DVI199" t="s">
        <v>1234</v>
      </c>
      <c r="DVJ199">
        <v>1</v>
      </c>
      <c r="DVK199" t="s">
        <v>1234</v>
      </c>
      <c r="DVL199">
        <v>1</v>
      </c>
      <c r="DVM199" t="s">
        <v>1234</v>
      </c>
      <c r="DVN199">
        <v>1</v>
      </c>
      <c r="DVO199" t="s">
        <v>1234</v>
      </c>
      <c r="DVP199">
        <v>1</v>
      </c>
      <c r="DVQ199" t="s">
        <v>1234</v>
      </c>
      <c r="DVR199">
        <v>1</v>
      </c>
      <c r="DVS199" t="s">
        <v>1234</v>
      </c>
      <c r="DVT199">
        <v>1</v>
      </c>
      <c r="DVU199" t="s">
        <v>1234</v>
      </c>
      <c r="DVV199">
        <v>1</v>
      </c>
      <c r="DVW199" t="s">
        <v>1234</v>
      </c>
      <c r="DVX199">
        <v>1</v>
      </c>
      <c r="DVY199" t="s">
        <v>1234</v>
      </c>
      <c r="DVZ199">
        <v>1</v>
      </c>
      <c r="DWA199" t="s">
        <v>1234</v>
      </c>
      <c r="DWB199">
        <v>1</v>
      </c>
      <c r="DWC199" t="s">
        <v>1234</v>
      </c>
      <c r="DWD199">
        <v>1</v>
      </c>
      <c r="DWE199" t="s">
        <v>1234</v>
      </c>
      <c r="DWF199">
        <v>1</v>
      </c>
      <c r="DWG199" t="s">
        <v>1234</v>
      </c>
      <c r="DWH199">
        <v>1</v>
      </c>
      <c r="DWI199" t="s">
        <v>1234</v>
      </c>
      <c r="DWJ199">
        <v>1</v>
      </c>
      <c r="DWK199" t="s">
        <v>1234</v>
      </c>
      <c r="DWL199">
        <v>1</v>
      </c>
      <c r="DWM199" t="s">
        <v>1234</v>
      </c>
      <c r="DWN199">
        <v>1</v>
      </c>
      <c r="DWO199" t="s">
        <v>1234</v>
      </c>
      <c r="DWP199">
        <v>1</v>
      </c>
      <c r="DWQ199" t="s">
        <v>1234</v>
      </c>
      <c r="DWR199">
        <v>1</v>
      </c>
      <c r="DWS199" t="s">
        <v>1234</v>
      </c>
      <c r="DWT199">
        <v>1</v>
      </c>
      <c r="DWU199" t="s">
        <v>1234</v>
      </c>
      <c r="DWV199">
        <v>1</v>
      </c>
      <c r="DWW199" t="s">
        <v>1234</v>
      </c>
      <c r="DWX199">
        <v>1</v>
      </c>
      <c r="DWY199" t="s">
        <v>1234</v>
      </c>
      <c r="DWZ199">
        <v>1</v>
      </c>
      <c r="DXA199" t="s">
        <v>1234</v>
      </c>
      <c r="DXB199">
        <v>1</v>
      </c>
      <c r="DXC199" t="s">
        <v>1234</v>
      </c>
      <c r="DXD199">
        <v>1</v>
      </c>
      <c r="DXE199" t="s">
        <v>1234</v>
      </c>
      <c r="DXF199">
        <v>1</v>
      </c>
      <c r="DXG199" t="s">
        <v>1234</v>
      </c>
      <c r="DXH199">
        <v>1</v>
      </c>
      <c r="DXI199" t="s">
        <v>1234</v>
      </c>
      <c r="DXJ199">
        <v>1</v>
      </c>
      <c r="DXK199" t="s">
        <v>1234</v>
      </c>
      <c r="DXL199">
        <v>1</v>
      </c>
      <c r="DXM199" t="s">
        <v>1234</v>
      </c>
      <c r="DXN199">
        <v>1</v>
      </c>
      <c r="DXO199" t="s">
        <v>1234</v>
      </c>
      <c r="DXP199">
        <v>1</v>
      </c>
      <c r="DXQ199" t="s">
        <v>1234</v>
      </c>
      <c r="DXR199">
        <v>1</v>
      </c>
      <c r="DXS199" t="s">
        <v>1234</v>
      </c>
      <c r="DXT199">
        <v>1</v>
      </c>
      <c r="DXU199" t="s">
        <v>1234</v>
      </c>
      <c r="DXV199">
        <v>1</v>
      </c>
      <c r="DXW199" t="s">
        <v>1234</v>
      </c>
      <c r="DXX199">
        <v>1</v>
      </c>
      <c r="DXY199" t="s">
        <v>1234</v>
      </c>
      <c r="DXZ199">
        <v>1</v>
      </c>
      <c r="DYA199" t="s">
        <v>1234</v>
      </c>
      <c r="DYB199">
        <v>1</v>
      </c>
      <c r="DYC199" t="s">
        <v>1234</v>
      </c>
      <c r="DYD199">
        <v>1</v>
      </c>
      <c r="DYE199" t="s">
        <v>1234</v>
      </c>
      <c r="DYF199">
        <v>1</v>
      </c>
      <c r="DYG199" t="s">
        <v>1234</v>
      </c>
      <c r="DYH199">
        <v>1</v>
      </c>
      <c r="DYI199" t="s">
        <v>1234</v>
      </c>
      <c r="DYJ199">
        <v>1</v>
      </c>
      <c r="DYK199" t="s">
        <v>1234</v>
      </c>
      <c r="DYL199">
        <v>1</v>
      </c>
      <c r="DYM199" t="s">
        <v>1234</v>
      </c>
      <c r="DYN199">
        <v>1</v>
      </c>
      <c r="DYO199" t="s">
        <v>1234</v>
      </c>
      <c r="DYP199">
        <v>1</v>
      </c>
      <c r="DYQ199" t="s">
        <v>1234</v>
      </c>
      <c r="DYR199">
        <v>1</v>
      </c>
      <c r="DYS199" t="s">
        <v>1234</v>
      </c>
      <c r="DYT199">
        <v>1</v>
      </c>
      <c r="DYU199" t="s">
        <v>1234</v>
      </c>
      <c r="DYV199">
        <v>1</v>
      </c>
      <c r="DYW199" t="s">
        <v>1234</v>
      </c>
      <c r="DYX199">
        <v>1</v>
      </c>
      <c r="DYY199" t="s">
        <v>1234</v>
      </c>
      <c r="DYZ199">
        <v>1</v>
      </c>
      <c r="DZA199" t="s">
        <v>1234</v>
      </c>
      <c r="DZB199">
        <v>1</v>
      </c>
      <c r="DZC199" t="s">
        <v>1234</v>
      </c>
      <c r="DZD199">
        <v>1</v>
      </c>
      <c r="DZE199" t="s">
        <v>1234</v>
      </c>
      <c r="DZF199">
        <v>1</v>
      </c>
      <c r="DZG199" t="s">
        <v>1234</v>
      </c>
      <c r="DZH199">
        <v>1</v>
      </c>
      <c r="DZI199" t="s">
        <v>1234</v>
      </c>
      <c r="DZJ199">
        <v>1</v>
      </c>
      <c r="DZK199" t="s">
        <v>1234</v>
      </c>
      <c r="DZL199">
        <v>1</v>
      </c>
      <c r="DZM199" t="s">
        <v>1234</v>
      </c>
      <c r="DZN199">
        <v>1</v>
      </c>
      <c r="DZO199" t="s">
        <v>1234</v>
      </c>
      <c r="DZP199">
        <v>1</v>
      </c>
      <c r="DZQ199" t="s">
        <v>1234</v>
      </c>
      <c r="DZR199">
        <v>1</v>
      </c>
      <c r="DZS199" t="s">
        <v>1234</v>
      </c>
      <c r="DZT199">
        <v>1</v>
      </c>
      <c r="DZU199" t="s">
        <v>1234</v>
      </c>
      <c r="DZV199">
        <v>1</v>
      </c>
      <c r="DZW199" t="s">
        <v>1234</v>
      </c>
      <c r="DZX199">
        <v>1</v>
      </c>
      <c r="DZY199" t="s">
        <v>1234</v>
      </c>
      <c r="DZZ199">
        <v>1</v>
      </c>
      <c r="EAA199" t="s">
        <v>1234</v>
      </c>
      <c r="EAB199">
        <v>1</v>
      </c>
      <c r="EAC199" t="s">
        <v>1234</v>
      </c>
      <c r="EAD199">
        <v>1</v>
      </c>
      <c r="EAE199" t="s">
        <v>1234</v>
      </c>
      <c r="EAF199">
        <v>1</v>
      </c>
      <c r="EAG199" t="s">
        <v>1234</v>
      </c>
      <c r="EAH199">
        <v>1</v>
      </c>
      <c r="EAI199" t="s">
        <v>1234</v>
      </c>
      <c r="EAJ199">
        <v>1</v>
      </c>
      <c r="EAK199" t="s">
        <v>1234</v>
      </c>
      <c r="EAL199">
        <v>1</v>
      </c>
      <c r="EAM199" t="s">
        <v>1234</v>
      </c>
      <c r="EAN199">
        <v>1</v>
      </c>
      <c r="EAO199" t="s">
        <v>1234</v>
      </c>
      <c r="EAP199">
        <v>1</v>
      </c>
      <c r="EAQ199" t="s">
        <v>1234</v>
      </c>
      <c r="EAR199">
        <v>1</v>
      </c>
      <c r="EAS199" t="s">
        <v>1234</v>
      </c>
      <c r="EAT199">
        <v>1</v>
      </c>
      <c r="EAU199" t="s">
        <v>1234</v>
      </c>
      <c r="EAV199">
        <v>1</v>
      </c>
      <c r="EAW199" t="s">
        <v>1234</v>
      </c>
      <c r="EAX199">
        <v>1</v>
      </c>
      <c r="EAY199" t="s">
        <v>1234</v>
      </c>
      <c r="EAZ199">
        <v>1</v>
      </c>
      <c r="EBA199" t="s">
        <v>1234</v>
      </c>
      <c r="EBB199">
        <v>1</v>
      </c>
      <c r="EBC199" t="s">
        <v>1234</v>
      </c>
      <c r="EBD199">
        <v>1</v>
      </c>
      <c r="EBE199" t="s">
        <v>1234</v>
      </c>
      <c r="EBF199">
        <v>1</v>
      </c>
      <c r="EBG199" t="s">
        <v>1234</v>
      </c>
      <c r="EBH199">
        <v>1</v>
      </c>
      <c r="EBI199" t="s">
        <v>1234</v>
      </c>
      <c r="EBJ199">
        <v>1</v>
      </c>
      <c r="EBK199" t="s">
        <v>1234</v>
      </c>
      <c r="EBL199">
        <v>1</v>
      </c>
      <c r="EBM199" t="s">
        <v>1234</v>
      </c>
      <c r="EBN199">
        <v>1</v>
      </c>
      <c r="EBO199" t="s">
        <v>1234</v>
      </c>
      <c r="EBP199">
        <v>1</v>
      </c>
      <c r="EBQ199" t="s">
        <v>1234</v>
      </c>
      <c r="EBR199">
        <v>1</v>
      </c>
      <c r="EBS199" t="s">
        <v>1234</v>
      </c>
      <c r="EBT199">
        <v>1</v>
      </c>
      <c r="EBU199" t="s">
        <v>1234</v>
      </c>
      <c r="EBV199">
        <v>1</v>
      </c>
      <c r="EBW199" t="s">
        <v>1234</v>
      </c>
      <c r="EBX199">
        <v>1</v>
      </c>
      <c r="EBY199" t="s">
        <v>1234</v>
      </c>
      <c r="EBZ199">
        <v>1</v>
      </c>
      <c r="ECA199" t="s">
        <v>1234</v>
      </c>
      <c r="ECB199">
        <v>1</v>
      </c>
      <c r="ECC199" t="s">
        <v>1234</v>
      </c>
      <c r="ECD199">
        <v>1</v>
      </c>
      <c r="ECE199" t="s">
        <v>1234</v>
      </c>
      <c r="ECF199">
        <v>1</v>
      </c>
      <c r="ECG199" t="s">
        <v>1234</v>
      </c>
      <c r="ECH199">
        <v>1</v>
      </c>
      <c r="ECI199" t="s">
        <v>1234</v>
      </c>
      <c r="ECJ199">
        <v>1</v>
      </c>
      <c r="ECK199" t="s">
        <v>1234</v>
      </c>
      <c r="ECL199">
        <v>1</v>
      </c>
      <c r="ECM199" t="s">
        <v>1234</v>
      </c>
      <c r="ECN199">
        <v>1</v>
      </c>
      <c r="ECO199" t="s">
        <v>1234</v>
      </c>
      <c r="ECP199">
        <v>1</v>
      </c>
      <c r="ECQ199" t="s">
        <v>1234</v>
      </c>
      <c r="ECR199">
        <v>1</v>
      </c>
      <c r="ECS199" t="s">
        <v>1234</v>
      </c>
      <c r="ECT199">
        <v>1</v>
      </c>
      <c r="ECU199" t="s">
        <v>1234</v>
      </c>
      <c r="ECV199">
        <v>1</v>
      </c>
      <c r="ECW199" t="s">
        <v>1234</v>
      </c>
      <c r="ECX199">
        <v>1</v>
      </c>
      <c r="ECY199" t="s">
        <v>1234</v>
      </c>
      <c r="ECZ199">
        <v>1</v>
      </c>
      <c r="EDA199" t="s">
        <v>1234</v>
      </c>
      <c r="EDB199">
        <v>1</v>
      </c>
      <c r="EDC199" t="s">
        <v>1234</v>
      </c>
      <c r="EDD199">
        <v>1</v>
      </c>
      <c r="EDE199" t="s">
        <v>1234</v>
      </c>
      <c r="EDF199">
        <v>1</v>
      </c>
      <c r="EDG199" t="s">
        <v>1234</v>
      </c>
      <c r="EDH199">
        <v>1</v>
      </c>
      <c r="EDI199" t="s">
        <v>1234</v>
      </c>
      <c r="EDJ199">
        <v>1</v>
      </c>
      <c r="EDK199" t="s">
        <v>1234</v>
      </c>
      <c r="EDL199">
        <v>1</v>
      </c>
      <c r="EDM199" t="s">
        <v>1234</v>
      </c>
      <c r="EDN199">
        <v>1</v>
      </c>
      <c r="EDO199" t="s">
        <v>1234</v>
      </c>
      <c r="EDP199">
        <v>1</v>
      </c>
      <c r="EDQ199" t="s">
        <v>1234</v>
      </c>
      <c r="EDR199">
        <v>1</v>
      </c>
      <c r="EDS199" t="s">
        <v>1234</v>
      </c>
      <c r="EDT199">
        <v>1</v>
      </c>
      <c r="EDU199" t="s">
        <v>1234</v>
      </c>
      <c r="EDV199">
        <v>1</v>
      </c>
      <c r="EDW199" t="s">
        <v>1234</v>
      </c>
      <c r="EDX199">
        <v>1</v>
      </c>
      <c r="EDY199" t="s">
        <v>1234</v>
      </c>
      <c r="EDZ199">
        <v>1</v>
      </c>
      <c r="EEA199" t="s">
        <v>1234</v>
      </c>
      <c r="EEB199">
        <v>1</v>
      </c>
      <c r="EEC199" t="s">
        <v>1234</v>
      </c>
      <c r="EED199">
        <v>1</v>
      </c>
      <c r="EEE199" t="s">
        <v>1234</v>
      </c>
      <c r="EEF199">
        <v>1</v>
      </c>
      <c r="EEG199" t="s">
        <v>1234</v>
      </c>
      <c r="EEH199">
        <v>1</v>
      </c>
      <c r="EEI199" t="s">
        <v>1234</v>
      </c>
      <c r="EEJ199">
        <v>1</v>
      </c>
      <c r="EEK199" t="s">
        <v>1234</v>
      </c>
      <c r="EEL199">
        <v>1</v>
      </c>
      <c r="EEM199" t="s">
        <v>1234</v>
      </c>
      <c r="EEN199">
        <v>1</v>
      </c>
      <c r="EEO199" t="s">
        <v>1234</v>
      </c>
      <c r="EEP199">
        <v>1</v>
      </c>
      <c r="EEQ199" t="s">
        <v>1234</v>
      </c>
      <c r="EER199">
        <v>1</v>
      </c>
      <c r="EES199" t="s">
        <v>1234</v>
      </c>
      <c r="EET199">
        <v>1</v>
      </c>
      <c r="EEU199" t="s">
        <v>1234</v>
      </c>
      <c r="EEV199">
        <v>1</v>
      </c>
      <c r="EEW199" t="s">
        <v>1234</v>
      </c>
      <c r="EEX199">
        <v>1</v>
      </c>
      <c r="EEY199" t="s">
        <v>1234</v>
      </c>
      <c r="EEZ199">
        <v>1</v>
      </c>
      <c r="EFA199" t="s">
        <v>1234</v>
      </c>
      <c r="EFB199">
        <v>1</v>
      </c>
      <c r="EFC199" t="s">
        <v>1234</v>
      </c>
      <c r="EFD199">
        <v>1</v>
      </c>
      <c r="EFE199" t="s">
        <v>1234</v>
      </c>
      <c r="EFF199">
        <v>1</v>
      </c>
      <c r="EFG199" t="s">
        <v>1234</v>
      </c>
      <c r="EFH199">
        <v>1</v>
      </c>
      <c r="EFI199" t="s">
        <v>1234</v>
      </c>
      <c r="EFJ199">
        <v>1</v>
      </c>
      <c r="EFK199" t="s">
        <v>1234</v>
      </c>
      <c r="EFL199">
        <v>1</v>
      </c>
      <c r="EFM199" t="s">
        <v>1234</v>
      </c>
      <c r="EFN199">
        <v>1</v>
      </c>
      <c r="EFO199" t="s">
        <v>1234</v>
      </c>
      <c r="EFP199">
        <v>1</v>
      </c>
      <c r="EFQ199" t="s">
        <v>1234</v>
      </c>
      <c r="EFR199">
        <v>1</v>
      </c>
      <c r="EFS199" t="s">
        <v>1234</v>
      </c>
      <c r="EFT199">
        <v>1</v>
      </c>
      <c r="EFU199" t="s">
        <v>1234</v>
      </c>
      <c r="EFV199">
        <v>1</v>
      </c>
      <c r="EFW199" t="s">
        <v>1234</v>
      </c>
      <c r="EFX199">
        <v>1</v>
      </c>
      <c r="EFY199" t="s">
        <v>1234</v>
      </c>
      <c r="EFZ199">
        <v>1</v>
      </c>
      <c r="EGA199" t="s">
        <v>1234</v>
      </c>
      <c r="EGB199">
        <v>1</v>
      </c>
      <c r="EGC199" t="s">
        <v>1234</v>
      </c>
      <c r="EGD199">
        <v>1</v>
      </c>
      <c r="EGE199" t="s">
        <v>1234</v>
      </c>
      <c r="EGF199">
        <v>1</v>
      </c>
      <c r="EGG199" t="s">
        <v>1234</v>
      </c>
      <c r="EGH199">
        <v>1</v>
      </c>
      <c r="EGI199" t="s">
        <v>1234</v>
      </c>
      <c r="EGJ199">
        <v>1</v>
      </c>
      <c r="EGK199" t="s">
        <v>1234</v>
      </c>
      <c r="EGL199">
        <v>1</v>
      </c>
      <c r="EGM199" t="s">
        <v>1234</v>
      </c>
      <c r="EGN199">
        <v>1</v>
      </c>
      <c r="EGO199" t="s">
        <v>1234</v>
      </c>
      <c r="EGP199">
        <v>1</v>
      </c>
      <c r="EGQ199" t="s">
        <v>1234</v>
      </c>
      <c r="EGR199">
        <v>1</v>
      </c>
      <c r="EGS199" t="s">
        <v>1234</v>
      </c>
      <c r="EGT199">
        <v>1</v>
      </c>
      <c r="EGU199" t="s">
        <v>1234</v>
      </c>
      <c r="EGV199">
        <v>1</v>
      </c>
      <c r="EGW199" t="s">
        <v>1234</v>
      </c>
      <c r="EGX199">
        <v>1</v>
      </c>
      <c r="EGY199" t="s">
        <v>1234</v>
      </c>
      <c r="EGZ199">
        <v>1</v>
      </c>
      <c r="EHA199" t="s">
        <v>1234</v>
      </c>
      <c r="EHB199">
        <v>1</v>
      </c>
      <c r="EHC199" t="s">
        <v>1234</v>
      </c>
      <c r="EHD199">
        <v>1</v>
      </c>
      <c r="EHE199" t="s">
        <v>1234</v>
      </c>
      <c r="EHF199">
        <v>1</v>
      </c>
      <c r="EHG199" t="s">
        <v>1234</v>
      </c>
      <c r="EHH199">
        <v>1</v>
      </c>
      <c r="EHI199" t="s">
        <v>1234</v>
      </c>
      <c r="EHJ199">
        <v>1</v>
      </c>
      <c r="EHK199" t="s">
        <v>1234</v>
      </c>
      <c r="EHL199">
        <v>1</v>
      </c>
      <c r="EHM199" t="s">
        <v>1234</v>
      </c>
      <c r="EHN199">
        <v>1</v>
      </c>
      <c r="EHO199" t="s">
        <v>1234</v>
      </c>
      <c r="EHP199">
        <v>1</v>
      </c>
      <c r="EHQ199" t="s">
        <v>1234</v>
      </c>
      <c r="EHR199">
        <v>1</v>
      </c>
      <c r="EHS199" t="s">
        <v>1234</v>
      </c>
      <c r="EHT199">
        <v>1</v>
      </c>
      <c r="EHU199" t="s">
        <v>1234</v>
      </c>
      <c r="EHV199">
        <v>1</v>
      </c>
      <c r="EHW199" t="s">
        <v>1234</v>
      </c>
      <c r="EHX199">
        <v>1</v>
      </c>
      <c r="EHY199" t="s">
        <v>1234</v>
      </c>
      <c r="EHZ199">
        <v>1</v>
      </c>
      <c r="EIA199" t="s">
        <v>1234</v>
      </c>
      <c r="EIB199">
        <v>1</v>
      </c>
      <c r="EIC199" t="s">
        <v>1234</v>
      </c>
      <c r="EID199">
        <v>1</v>
      </c>
      <c r="EIE199" t="s">
        <v>1234</v>
      </c>
      <c r="EIF199">
        <v>1</v>
      </c>
      <c r="EIG199" t="s">
        <v>1234</v>
      </c>
      <c r="EIH199">
        <v>1</v>
      </c>
      <c r="EII199" t="s">
        <v>1234</v>
      </c>
      <c r="EIJ199">
        <v>1</v>
      </c>
      <c r="EIK199" t="s">
        <v>1234</v>
      </c>
      <c r="EIL199">
        <v>1</v>
      </c>
      <c r="EIM199" t="s">
        <v>1234</v>
      </c>
      <c r="EIN199">
        <v>1</v>
      </c>
      <c r="EIO199" t="s">
        <v>1234</v>
      </c>
      <c r="EIP199">
        <v>1</v>
      </c>
      <c r="EIQ199" t="s">
        <v>1234</v>
      </c>
      <c r="EIR199">
        <v>1</v>
      </c>
      <c r="EIS199" t="s">
        <v>1234</v>
      </c>
      <c r="EIT199">
        <v>1</v>
      </c>
      <c r="EIU199" t="s">
        <v>1234</v>
      </c>
      <c r="EIV199">
        <v>1</v>
      </c>
      <c r="EIW199" t="s">
        <v>1234</v>
      </c>
      <c r="EIX199">
        <v>1</v>
      </c>
      <c r="EIY199" t="s">
        <v>1234</v>
      </c>
      <c r="EIZ199">
        <v>1</v>
      </c>
      <c r="EJA199" t="s">
        <v>1234</v>
      </c>
      <c r="EJB199">
        <v>1</v>
      </c>
      <c r="EJC199" t="s">
        <v>1234</v>
      </c>
      <c r="EJD199">
        <v>1</v>
      </c>
      <c r="EJE199" t="s">
        <v>1234</v>
      </c>
      <c r="EJF199">
        <v>1</v>
      </c>
      <c r="EJG199" t="s">
        <v>1234</v>
      </c>
      <c r="EJH199">
        <v>1</v>
      </c>
      <c r="EJI199" t="s">
        <v>1234</v>
      </c>
      <c r="EJJ199">
        <v>1</v>
      </c>
      <c r="EJK199" t="s">
        <v>1234</v>
      </c>
      <c r="EJL199">
        <v>1</v>
      </c>
      <c r="EJM199" t="s">
        <v>1234</v>
      </c>
      <c r="EJN199">
        <v>1</v>
      </c>
      <c r="EJO199" t="s">
        <v>1234</v>
      </c>
      <c r="EJP199">
        <v>1</v>
      </c>
      <c r="EJQ199" t="s">
        <v>1234</v>
      </c>
      <c r="EJR199">
        <v>1</v>
      </c>
      <c r="EJS199" t="s">
        <v>1234</v>
      </c>
      <c r="EJT199">
        <v>1</v>
      </c>
      <c r="EJU199" t="s">
        <v>1234</v>
      </c>
      <c r="EJV199">
        <v>1</v>
      </c>
      <c r="EJW199" t="s">
        <v>1234</v>
      </c>
      <c r="EJX199">
        <v>1</v>
      </c>
      <c r="EJY199" t="s">
        <v>1234</v>
      </c>
      <c r="EJZ199">
        <v>1</v>
      </c>
      <c r="EKA199" t="s">
        <v>1234</v>
      </c>
      <c r="EKB199">
        <v>1</v>
      </c>
      <c r="EKC199" t="s">
        <v>1234</v>
      </c>
      <c r="EKD199">
        <v>1</v>
      </c>
      <c r="EKE199" t="s">
        <v>1234</v>
      </c>
      <c r="EKF199">
        <v>1</v>
      </c>
      <c r="EKG199" t="s">
        <v>1234</v>
      </c>
      <c r="EKH199">
        <v>1</v>
      </c>
      <c r="EKI199" t="s">
        <v>1234</v>
      </c>
      <c r="EKJ199">
        <v>1</v>
      </c>
      <c r="EKK199" t="s">
        <v>1234</v>
      </c>
      <c r="EKL199">
        <v>1</v>
      </c>
      <c r="EKM199" t="s">
        <v>1234</v>
      </c>
      <c r="EKN199">
        <v>1</v>
      </c>
      <c r="EKO199" t="s">
        <v>1234</v>
      </c>
      <c r="EKP199">
        <v>1</v>
      </c>
      <c r="EKQ199" t="s">
        <v>1234</v>
      </c>
      <c r="EKR199">
        <v>1</v>
      </c>
      <c r="EKS199" t="s">
        <v>1234</v>
      </c>
      <c r="EKT199">
        <v>1</v>
      </c>
      <c r="EKU199" t="s">
        <v>1234</v>
      </c>
      <c r="EKV199">
        <v>1</v>
      </c>
      <c r="EKW199" t="s">
        <v>1234</v>
      </c>
      <c r="EKX199">
        <v>1</v>
      </c>
      <c r="EKY199" t="s">
        <v>1234</v>
      </c>
      <c r="EKZ199">
        <v>1</v>
      </c>
      <c r="ELA199" t="s">
        <v>1234</v>
      </c>
      <c r="ELB199">
        <v>1</v>
      </c>
      <c r="ELC199" t="s">
        <v>1234</v>
      </c>
      <c r="ELD199">
        <v>1</v>
      </c>
      <c r="ELE199" t="s">
        <v>1234</v>
      </c>
      <c r="ELF199">
        <v>1</v>
      </c>
      <c r="ELG199" t="s">
        <v>1234</v>
      </c>
      <c r="ELH199">
        <v>1</v>
      </c>
      <c r="ELI199" t="s">
        <v>1234</v>
      </c>
      <c r="ELJ199">
        <v>1</v>
      </c>
      <c r="ELK199" t="s">
        <v>1234</v>
      </c>
      <c r="ELL199">
        <v>1</v>
      </c>
      <c r="ELM199" t="s">
        <v>1234</v>
      </c>
      <c r="ELN199">
        <v>1</v>
      </c>
      <c r="ELO199" t="s">
        <v>1234</v>
      </c>
      <c r="ELP199">
        <v>1</v>
      </c>
      <c r="ELQ199" t="s">
        <v>1234</v>
      </c>
      <c r="ELR199">
        <v>1</v>
      </c>
      <c r="ELS199" t="s">
        <v>1234</v>
      </c>
      <c r="ELT199">
        <v>1</v>
      </c>
      <c r="ELU199" t="s">
        <v>1234</v>
      </c>
      <c r="ELV199">
        <v>1</v>
      </c>
      <c r="ELW199" t="s">
        <v>1234</v>
      </c>
      <c r="ELX199">
        <v>1</v>
      </c>
      <c r="ELY199" t="s">
        <v>1234</v>
      </c>
      <c r="ELZ199">
        <v>1</v>
      </c>
      <c r="EMA199" t="s">
        <v>1234</v>
      </c>
      <c r="EMB199">
        <v>1</v>
      </c>
      <c r="EMC199" t="s">
        <v>1234</v>
      </c>
      <c r="EMD199">
        <v>1</v>
      </c>
      <c r="EME199" t="s">
        <v>1234</v>
      </c>
      <c r="EMF199">
        <v>1</v>
      </c>
      <c r="EMG199" t="s">
        <v>1234</v>
      </c>
      <c r="EMH199">
        <v>1</v>
      </c>
      <c r="EMI199" t="s">
        <v>1234</v>
      </c>
      <c r="EMJ199">
        <v>1</v>
      </c>
      <c r="EMK199" t="s">
        <v>1234</v>
      </c>
      <c r="EML199">
        <v>1</v>
      </c>
      <c r="EMM199" t="s">
        <v>1234</v>
      </c>
      <c r="EMN199">
        <v>1</v>
      </c>
      <c r="EMO199" t="s">
        <v>1234</v>
      </c>
      <c r="EMP199">
        <v>1</v>
      </c>
      <c r="EMQ199" t="s">
        <v>1234</v>
      </c>
      <c r="EMR199">
        <v>1</v>
      </c>
      <c r="EMS199" t="s">
        <v>1234</v>
      </c>
      <c r="EMT199">
        <v>1</v>
      </c>
      <c r="EMU199" t="s">
        <v>1234</v>
      </c>
      <c r="EMV199">
        <v>1</v>
      </c>
      <c r="EMW199" t="s">
        <v>1234</v>
      </c>
      <c r="EMX199">
        <v>1</v>
      </c>
      <c r="EMY199" t="s">
        <v>1234</v>
      </c>
      <c r="EMZ199">
        <v>1</v>
      </c>
      <c r="ENA199" t="s">
        <v>1234</v>
      </c>
      <c r="ENB199">
        <v>1</v>
      </c>
      <c r="ENC199" t="s">
        <v>1234</v>
      </c>
      <c r="END199">
        <v>1</v>
      </c>
      <c r="ENE199" t="s">
        <v>1234</v>
      </c>
      <c r="ENF199">
        <v>1</v>
      </c>
      <c r="ENG199" t="s">
        <v>1234</v>
      </c>
      <c r="ENH199">
        <v>1</v>
      </c>
      <c r="ENI199" t="s">
        <v>1234</v>
      </c>
      <c r="ENJ199">
        <v>1</v>
      </c>
      <c r="ENK199" t="s">
        <v>1234</v>
      </c>
      <c r="ENL199">
        <v>1</v>
      </c>
      <c r="ENM199" t="s">
        <v>1234</v>
      </c>
      <c r="ENN199">
        <v>1</v>
      </c>
      <c r="ENO199" t="s">
        <v>1234</v>
      </c>
      <c r="ENP199">
        <v>1</v>
      </c>
      <c r="ENQ199" t="s">
        <v>1234</v>
      </c>
      <c r="ENR199">
        <v>1</v>
      </c>
      <c r="ENS199" t="s">
        <v>1234</v>
      </c>
      <c r="ENT199">
        <v>1</v>
      </c>
      <c r="ENU199" t="s">
        <v>1234</v>
      </c>
      <c r="ENV199">
        <v>1</v>
      </c>
      <c r="ENW199" t="s">
        <v>1234</v>
      </c>
      <c r="ENX199">
        <v>1</v>
      </c>
      <c r="ENY199" t="s">
        <v>1234</v>
      </c>
      <c r="ENZ199">
        <v>1</v>
      </c>
      <c r="EOA199" t="s">
        <v>1234</v>
      </c>
      <c r="EOB199">
        <v>1</v>
      </c>
      <c r="EOC199" t="s">
        <v>1234</v>
      </c>
      <c r="EOD199">
        <v>1</v>
      </c>
      <c r="EOE199" t="s">
        <v>1234</v>
      </c>
      <c r="EOF199">
        <v>1</v>
      </c>
      <c r="EOG199" t="s">
        <v>1234</v>
      </c>
      <c r="EOH199">
        <v>1</v>
      </c>
      <c r="EOI199" t="s">
        <v>1234</v>
      </c>
      <c r="EOJ199">
        <v>1</v>
      </c>
      <c r="EOK199" t="s">
        <v>1234</v>
      </c>
      <c r="EOL199">
        <v>1</v>
      </c>
      <c r="EOM199" t="s">
        <v>1234</v>
      </c>
      <c r="EON199">
        <v>1</v>
      </c>
      <c r="EOO199" t="s">
        <v>1234</v>
      </c>
      <c r="EOP199">
        <v>1</v>
      </c>
      <c r="EOQ199" t="s">
        <v>1234</v>
      </c>
      <c r="EOR199">
        <v>1</v>
      </c>
      <c r="EOS199" t="s">
        <v>1234</v>
      </c>
      <c r="EOT199">
        <v>1</v>
      </c>
      <c r="EOU199" t="s">
        <v>1234</v>
      </c>
      <c r="EOV199">
        <v>1</v>
      </c>
      <c r="EOW199" t="s">
        <v>1234</v>
      </c>
      <c r="EOX199">
        <v>1</v>
      </c>
      <c r="EOY199" t="s">
        <v>1234</v>
      </c>
      <c r="EOZ199">
        <v>1</v>
      </c>
      <c r="EPA199" t="s">
        <v>1234</v>
      </c>
      <c r="EPB199">
        <v>1</v>
      </c>
      <c r="EPC199" t="s">
        <v>1234</v>
      </c>
      <c r="EPD199">
        <v>1</v>
      </c>
      <c r="EPE199" t="s">
        <v>1234</v>
      </c>
      <c r="EPF199">
        <v>1</v>
      </c>
      <c r="EPG199" t="s">
        <v>1234</v>
      </c>
      <c r="EPH199">
        <v>1</v>
      </c>
      <c r="EPI199" t="s">
        <v>1234</v>
      </c>
      <c r="EPJ199">
        <v>1</v>
      </c>
      <c r="EPK199" t="s">
        <v>1234</v>
      </c>
      <c r="EPL199">
        <v>1</v>
      </c>
      <c r="EPM199" t="s">
        <v>1234</v>
      </c>
      <c r="EPN199">
        <v>1</v>
      </c>
      <c r="EPO199" t="s">
        <v>1234</v>
      </c>
      <c r="EPP199">
        <v>1</v>
      </c>
      <c r="EPQ199" t="s">
        <v>1234</v>
      </c>
      <c r="EPR199">
        <v>1</v>
      </c>
      <c r="EPS199" t="s">
        <v>1234</v>
      </c>
      <c r="EPT199">
        <v>1</v>
      </c>
      <c r="EPU199" t="s">
        <v>1234</v>
      </c>
      <c r="EPV199">
        <v>1</v>
      </c>
      <c r="EPW199" t="s">
        <v>1234</v>
      </c>
      <c r="EPX199">
        <v>1</v>
      </c>
      <c r="EPY199" t="s">
        <v>1234</v>
      </c>
      <c r="EPZ199">
        <v>1</v>
      </c>
      <c r="EQA199" t="s">
        <v>1234</v>
      </c>
      <c r="EQB199">
        <v>1</v>
      </c>
      <c r="EQC199" t="s">
        <v>1234</v>
      </c>
      <c r="EQD199">
        <v>1</v>
      </c>
      <c r="EQE199" t="s">
        <v>1234</v>
      </c>
      <c r="EQF199">
        <v>1</v>
      </c>
      <c r="EQG199" t="s">
        <v>1234</v>
      </c>
      <c r="EQH199">
        <v>1</v>
      </c>
      <c r="EQI199" t="s">
        <v>1234</v>
      </c>
      <c r="EQJ199">
        <v>1</v>
      </c>
      <c r="EQK199" t="s">
        <v>1234</v>
      </c>
      <c r="EQL199">
        <v>1</v>
      </c>
      <c r="EQM199" t="s">
        <v>1234</v>
      </c>
      <c r="EQN199">
        <v>1</v>
      </c>
      <c r="EQO199" t="s">
        <v>1234</v>
      </c>
      <c r="EQP199">
        <v>1</v>
      </c>
      <c r="EQQ199" t="s">
        <v>1234</v>
      </c>
      <c r="EQR199">
        <v>1</v>
      </c>
      <c r="EQS199" t="s">
        <v>1234</v>
      </c>
      <c r="EQT199">
        <v>1</v>
      </c>
      <c r="EQU199" t="s">
        <v>1234</v>
      </c>
      <c r="EQV199">
        <v>1</v>
      </c>
      <c r="EQW199" t="s">
        <v>1234</v>
      </c>
      <c r="EQX199">
        <v>1</v>
      </c>
      <c r="EQY199" t="s">
        <v>1234</v>
      </c>
      <c r="EQZ199">
        <v>1</v>
      </c>
      <c r="ERA199" t="s">
        <v>1234</v>
      </c>
      <c r="ERB199">
        <v>1</v>
      </c>
      <c r="ERC199" t="s">
        <v>1234</v>
      </c>
      <c r="ERD199">
        <v>1</v>
      </c>
      <c r="ERE199" t="s">
        <v>1234</v>
      </c>
      <c r="ERF199">
        <v>1</v>
      </c>
      <c r="ERG199" t="s">
        <v>1234</v>
      </c>
      <c r="ERH199">
        <v>1</v>
      </c>
      <c r="ERI199" t="s">
        <v>1234</v>
      </c>
      <c r="ERJ199">
        <v>1</v>
      </c>
      <c r="ERK199" t="s">
        <v>1234</v>
      </c>
      <c r="ERL199">
        <v>1</v>
      </c>
      <c r="ERM199" t="s">
        <v>1234</v>
      </c>
      <c r="ERN199">
        <v>1</v>
      </c>
      <c r="ERO199" t="s">
        <v>1234</v>
      </c>
      <c r="ERP199">
        <v>1</v>
      </c>
      <c r="ERQ199" t="s">
        <v>1234</v>
      </c>
      <c r="ERR199">
        <v>1</v>
      </c>
      <c r="ERS199" t="s">
        <v>1234</v>
      </c>
      <c r="ERT199">
        <v>1</v>
      </c>
      <c r="ERU199" t="s">
        <v>1234</v>
      </c>
      <c r="ERV199">
        <v>1</v>
      </c>
      <c r="ERW199" t="s">
        <v>1234</v>
      </c>
      <c r="ERX199">
        <v>1</v>
      </c>
      <c r="ERY199" t="s">
        <v>1234</v>
      </c>
      <c r="ERZ199">
        <v>1</v>
      </c>
      <c r="ESA199" t="s">
        <v>1234</v>
      </c>
      <c r="ESB199">
        <v>1</v>
      </c>
      <c r="ESC199" t="s">
        <v>1234</v>
      </c>
      <c r="ESD199">
        <v>1</v>
      </c>
      <c r="ESE199" t="s">
        <v>1234</v>
      </c>
      <c r="ESF199">
        <v>1</v>
      </c>
      <c r="ESG199" t="s">
        <v>1234</v>
      </c>
      <c r="ESH199">
        <v>1</v>
      </c>
      <c r="ESI199" t="s">
        <v>1234</v>
      </c>
      <c r="ESJ199">
        <v>1</v>
      </c>
      <c r="ESK199" t="s">
        <v>1234</v>
      </c>
      <c r="ESL199">
        <v>1</v>
      </c>
      <c r="ESM199" t="s">
        <v>1234</v>
      </c>
      <c r="ESN199">
        <v>1</v>
      </c>
      <c r="ESO199" t="s">
        <v>1234</v>
      </c>
      <c r="ESP199">
        <v>1</v>
      </c>
      <c r="ESQ199" t="s">
        <v>1234</v>
      </c>
      <c r="ESR199">
        <v>1</v>
      </c>
      <c r="ESS199" t="s">
        <v>1234</v>
      </c>
      <c r="EST199">
        <v>1</v>
      </c>
      <c r="ESU199" t="s">
        <v>1234</v>
      </c>
      <c r="ESV199">
        <v>1</v>
      </c>
      <c r="ESW199" t="s">
        <v>1234</v>
      </c>
      <c r="ESX199">
        <v>1</v>
      </c>
      <c r="ESY199" t="s">
        <v>1234</v>
      </c>
      <c r="ESZ199">
        <v>1</v>
      </c>
      <c r="ETA199" t="s">
        <v>1234</v>
      </c>
      <c r="ETB199">
        <v>1</v>
      </c>
      <c r="ETC199" t="s">
        <v>1234</v>
      </c>
      <c r="ETD199">
        <v>1</v>
      </c>
      <c r="ETE199" t="s">
        <v>1234</v>
      </c>
      <c r="ETF199">
        <v>1</v>
      </c>
      <c r="ETG199" t="s">
        <v>1234</v>
      </c>
      <c r="ETH199">
        <v>1</v>
      </c>
      <c r="ETI199" t="s">
        <v>1234</v>
      </c>
      <c r="ETJ199">
        <v>1</v>
      </c>
      <c r="ETK199" t="s">
        <v>1234</v>
      </c>
      <c r="ETL199">
        <v>1</v>
      </c>
      <c r="ETM199" t="s">
        <v>1234</v>
      </c>
      <c r="ETN199">
        <v>1</v>
      </c>
      <c r="ETO199" t="s">
        <v>1234</v>
      </c>
      <c r="ETP199">
        <v>1</v>
      </c>
      <c r="ETQ199" t="s">
        <v>1234</v>
      </c>
      <c r="ETR199">
        <v>1</v>
      </c>
      <c r="ETS199" t="s">
        <v>1234</v>
      </c>
      <c r="ETT199">
        <v>1</v>
      </c>
      <c r="ETU199" t="s">
        <v>1234</v>
      </c>
      <c r="ETV199">
        <v>1</v>
      </c>
      <c r="ETW199" t="s">
        <v>1234</v>
      </c>
      <c r="ETX199">
        <v>1</v>
      </c>
      <c r="ETY199" t="s">
        <v>1234</v>
      </c>
      <c r="ETZ199">
        <v>1</v>
      </c>
      <c r="EUA199" t="s">
        <v>1234</v>
      </c>
      <c r="EUB199">
        <v>1</v>
      </c>
      <c r="EUC199" t="s">
        <v>1234</v>
      </c>
      <c r="EUD199">
        <v>1</v>
      </c>
      <c r="EUE199" t="s">
        <v>1234</v>
      </c>
      <c r="EUF199">
        <v>1</v>
      </c>
      <c r="EUG199" t="s">
        <v>1234</v>
      </c>
      <c r="EUH199">
        <v>1</v>
      </c>
      <c r="EUI199" t="s">
        <v>1234</v>
      </c>
      <c r="EUJ199">
        <v>1</v>
      </c>
      <c r="EUK199" t="s">
        <v>1234</v>
      </c>
      <c r="EUL199">
        <v>1</v>
      </c>
      <c r="EUM199" t="s">
        <v>1234</v>
      </c>
      <c r="EUN199">
        <v>1</v>
      </c>
      <c r="EUO199" t="s">
        <v>1234</v>
      </c>
      <c r="EUP199">
        <v>1</v>
      </c>
      <c r="EUQ199" t="s">
        <v>1234</v>
      </c>
      <c r="EUR199">
        <v>1</v>
      </c>
      <c r="EUS199" t="s">
        <v>1234</v>
      </c>
      <c r="EUT199">
        <v>1</v>
      </c>
      <c r="EUU199" t="s">
        <v>1234</v>
      </c>
      <c r="EUV199">
        <v>1</v>
      </c>
      <c r="EUW199" t="s">
        <v>1234</v>
      </c>
      <c r="EUX199">
        <v>1</v>
      </c>
      <c r="EUY199" t="s">
        <v>1234</v>
      </c>
      <c r="EUZ199">
        <v>1</v>
      </c>
      <c r="EVA199" t="s">
        <v>1234</v>
      </c>
      <c r="EVB199">
        <v>1</v>
      </c>
      <c r="EVC199" t="s">
        <v>1234</v>
      </c>
      <c r="EVD199">
        <v>1</v>
      </c>
      <c r="EVE199" t="s">
        <v>1234</v>
      </c>
      <c r="EVF199">
        <v>1</v>
      </c>
      <c r="EVG199" t="s">
        <v>1234</v>
      </c>
      <c r="EVH199">
        <v>1</v>
      </c>
      <c r="EVI199" t="s">
        <v>1234</v>
      </c>
      <c r="EVJ199">
        <v>1</v>
      </c>
      <c r="EVK199" t="s">
        <v>1234</v>
      </c>
      <c r="EVL199">
        <v>1</v>
      </c>
      <c r="EVM199" t="s">
        <v>1234</v>
      </c>
      <c r="EVN199">
        <v>1</v>
      </c>
      <c r="EVO199" t="s">
        <v>1234</v>
      </c>
      <c r="EVP199">
        <v>1</v>
      </c>
      <c r="EVQ199" t="s">
        <v>1234</v>
      </c>
      <c r="EVR199">
        <v>1</v>
      </c>
      <c r="EVS199" t="s">
        <v>1234</v>
      </c>
      <c r="EVT199">
        <v>1</v>
      </c>
      <c r="EVU199" t="s">
        <v>1234</v>
      </c>
      <c r="EVV199">
        <v>1</v>
      </c>
      <c r="EVW199" t="s">
        <v>1234</v>
      </c>
      <c r="EVX199">
        <v>1</v>
      </c>
      <c r="EVY199" t="s">
        <v>1234</v>
      </c>
      <c r="EVZ199">
        <v>1</v>
      </c>
      <c r="EWA199" t="s">
        <v>1234</v>
      </c>
      <c r="EWB199">
        <v>1</v>
      </c>
      <c r="EWC199" t="s">
        <v>1234</v>
      </c>
      <c r="EWD199">
        <v>1</v>
      </c>
      <c r="EWE199" t="s">
        <v>1234</v>
      </c>
      <c r="EWF199">
        <v>1</v>
      </c>
      <c r="EWG199" t="s">
        <v>1234</v>
      </c>
      <c r="EWH199">
        <v>1</v>
      </c>
      <c r="EWI199" t="s">
        <v>1234</v>
      </c>
      <c r="EWJ199">
        <v>1</v>
      </c>
      <c r="EWK199" t="s">
        <v>1234</v>
      </c>
      <c r="EWL199">
        <v>1</v>
      </c>
      <c r="EWM199" t="s">
        <v>1234</v>
      </c>
      <c r="EWN199">
        <v>1</v>
      </c>
      <c r="EWO199" t="s">
        <v>1234</v>
      </c>
      <c r="EWP199">
        <v>1</v>
      </c>
      <c r="EWQ199" t="s">
        <v>1234</v>
      </c>
      <c r="EWR199">
        <v>1</v>
      </c>
      <c r="EWS199" t="s">
        <v>1234</v>
      </c>
      <c r="EWT199">
        <v>1</v>
      </c>
      <c r="EWU199" t="s">
        <v>1234</v>
      </c>
      <c r="EWV199">
        <v>1</v>
      </c>
      <c r="EWW199" t="s">
        <v>1234</v>
      </c>
      <c r="EWX199">
        <v>1</v>
      </c>
      <c r="EWY199" t="s">
        <v>1234</v>
      </c>
      <c r="EWZ199">
        <v>1</v>
      </c>
      <c r="EXA199" t="s">
        <v>1234</v>
      </c>
      <c r="EXB199">
        <v>1</v>
      </c>
      <c r="EXC199" t="s">
        <v>1234</v>
      </c>
      <c r="EXD199">
        <v>1</v>
      </c>
      <c r="EXE199" t="s">
        <v>1234</v>
      </c>
      <c r="EXF199">
        <v>1</v>
      </c>
      <c r="EXG199" t="s">
        <v>1234</v>
      </c>
      <c r="EXH199">
        <v>1</v>
      </c>
      <c r="EXI199" t="s">
        <v>1234</v>
      </c>
      <c r="EXJ199">
        <v>1</v>
      </c>
      <c r="EXK199" t="s">
        <v>1234</v>
      </c>
      <c r="EXL199">
        <v>1</v>
      </c>
      <c r="EXM199" t="s">
        <v>1234</v>
      </c>
      <c r="EXN199">
        <v>1</v>
      </c>
      <c r="EXO199" t="s">
        <v>1234</v>
      </c>
      <c r="EXP199">
        <v>1</v>
      </c>
      <c r="EXQ199" t="s">
        <v>1234</v>
      </c>
      <c r="EXR199">
        <v>1</v>
      </c>
      <c r="EXS199" t="s">
        <v>1234</v>
      </c>
      <c r="EXT199">
        <v>1</v>
      </c>
      <c r="EXU199" t="s">
        <v>1234</v>
      </c>
      <c r="EXV199">
        <v>1</v>
      </c>
      <c r="EXW199" t="s">
        <v>1234</v>
      </c>
      <c r="EXX199">
        <v>1</v>
      </c>
      <c r="EXY199" t="s">
        <v>1234</v>
      </c>
      <c r="EXZ199">
        <v>1</v>
      </c>
      <c r="EYA199" t="s">
        <v>1234</v>
      </c>
      <c r="EYB199">
        <v>1</v>
      </c>
      <c r="EYC199" t="s">
        <v>1234</v>
      </c>
      <c r="EYD199">
        <v>1</v>
      </c>
      <c r="EYE199" t="s">
        <v>1234</v>
      </c>
      <c r="EYF199">
        <v>1</v>
      </c>
      <c r="EYG199" t="s">
        <v>1234</v>
      </c>
      <c r="EYH199">
        <v>1</v>
      </c>
      <c r="EYI199" t="s">
        <v>1234</v>
      </c>
      <c r="EYJ199">
        <v>1</v>
      </c>
      <c r="EYK199" t="s">
        <v>1234</v>
      </c>
      <c r="EYL199">
        <v>1</v>
      </c>
      <c r="EYM199" t="s">
        <v>1234</v>
      </c>
      <c r="EYN199">
        <v>1</v>
      </c>
      <c r="EYO199" t="s">
        <v>1234</v>
      </c>
      <c r="EYP199">
        <v>1</v>
      </c>
      <c r="EYQ199" t="s">
        <v>1234</v>
      </c>
      <c r="EYR199">
        <v>1</v>
      </c>
      <c r="EYS199" t="s">
        <v>1234</v>
      </c>
      <c r="EYT199">
        <v>1</v>
      </c>
      <c r="EYU199" t="s">
        <v>1234</v>
      </c>
      <c r="EYV199">
        <v>1</v>
      </c>
      <c r="EYW199" t="s">
        <v>1234</v>
      </c>
      <c r="EYX199">
        <v>1</v>
      </c>
      <c r="EYY199" t="s">
        <v>1234</v>
      </c>
      <c r="EYZ199">
        <v>1</v>
      </c>
      <c r="EZA199" t="s">
        <v>1234</v>
      </c>
      <c r="EZB199">
        <v>1</v>
      </c>
      <c r="EZC199" t="s">
        <v>1234</v>
      </c>
      <c r="EZD199">
        <v>1</v>
      </c>
      <c r="EZE199" t="s">
        <v>1234</v>
      </c>
      <c r="EZF199">
        <v>1</v>
      </c>
      <c r="EZG199" t="s">
        <v>1234</v>
      </c>
      <c r="EZH199">
        <v>1</v>
      </c>
      <c r="EZI199" t="s">
        <v>1234</v>
      </c>
      <c r="EZJ199">
        <v>1</v>
      </c>
      <c r="EZK199" t="s">
        <v>1234</v>
      </c>
      <c r="EZL199">
        <v>1</v>
      </c>
      <c r="EZM199" t="s">
        <v>1234</v>
      </c>
      <c r="EZN199">
        <v>1</v>
      </c>
      <c r="EZO199" t="s">
        <v>1234</v>
      </c>
      <c r="EZP199">
        <v>1</v>
      </c>
      <c r="EZQ199" t="s">
        <v>1234</v>
      </c>
      <c r="EZR199">
        <v>1</v>
      </c>
      <c r="EZS199" t="s">
        <v>1234</v>
      </c>
      <c r="EZT199">
        <v>1</v>
      </c>
      <c r="EZU199" t="s">
        <v>1234</v>
      </c>
      <c r="EZV199">
        <v>1</v>
      </c>
      <c r="EZW199" t="s">
        <v>1234</v>
      </c>
      <c r="EZX199">
        <v>1</v>
      </c>
      <c r="EZY199" t="s">
        <v>1234</v>
      </c>
      <c r="EZZ199">
        <v>1</v>
      </c>
      <c r="FAA199" t="s">
        <v>1234</v>
      </c>
      <c r="FAB199">
        <v>1</v>
      </c>
      <c r="FAC199" t="s">
        <v>1234</v>
      </c>
      <c r="FAD199">
        <v>1</v>
      </c>
      <c r="FAE199" t="s">
        <v>1234</v>
      </c>
      <c r="FAF199">
        <v>1</v>
      </c>
      <c r="FAG199" t="s">
        <v>1234</v>
      </c>
      <c r="FAH199">
        <v>1</v>
      </c>
      <c r="FAI199" t="s">
        <v>1234</v>
      </c>
      <c r="FAJ199">
        <v>1</v>
      </c>
      <c r="FAK199" t="s">
        <v>1234</v>
      </c>
      <c r="FAL199">
        <v>1</v>
      </c>
      <c r="FAM199" t="s">
        <v>1234</v>
      </c>
      <c r="FAN199">
        <v>1</v>
      </c>
      <c r="FAO199" t="s">
        <v>1234</v>
      </c>
      <c r="FAP199">
        <v>1</v>
      </c>
      <c r="FAQ199" t="s">
        <v>1234</v>
      </c>
      <c r="FAR199">
        <v>1</v>
      </c>
      <c r="FAS199" t="s">
        <v>1234</v>
      </c>
      <c r="FAT199">
        <v>1</v>
      </c>
      <c r="FAU199" t="s">
        <v>1234</v>
      </c>
      <c r="FAV199">
        <v>1</v>
      </c>
      <c r="FAW199" t="s">
        <v>1234</v>
      </c>
      <c r="FAX199">
        <v>1</v>
      </c>
      <c r="FAY199" t="s">
        <v>1234</v>
      </c>
      <c r="FAZ199">
        <v>1</v>
      </c>
      <c r="FBA199" t="s">
        <v>1234</v>
      </c>
      <c r="FBB199">
        <v>1</v>
      </c>
      <c r="FBC199" t="s">
        <v>1234</v>
      </c>
      <c r="FBD199">
        <v>1</v>
      </c>
      <c r="FBE199" t="s">
        <v>1234</v>
      </c>
      <c r="FBF199">
        <v>1</v>
      </c>
      <c r="FBG199" t="s">
        <v>1234</v>
      </c>
      <c r="FBH199">
        <v>1</v>
      </c>
      <c r="FBI199" t="s">
        <v>1234</v>
      </c>
      <c r="FBJ199">
        <v>1</v>
      </c>
      <c r="FBK199" t="s">
        <v>1234</v>
      </c>
      <c r="FBL199">
        <v>1</v>
      </c>
      <c r="FBM199" t="s">
        <v>1234</v>
      </c>
      <c r="FBN199">
        <v>1</v>
      </c>
      <c r="FBO199" t="s">
        <v>1234</v>
      </c>
      <c r="FBP199">
        <v>1</v>
      </c>
      <c r="FBQ199" t="s">
        <v>1234</v>
      </c>
      <c r="FBR199">
        <v>1</v>
      </c>
      <c r="FBS199" t="s">
        <v>1234</v>
      </c>
      <c r="FBT199">
        <v>1</v>
      </c>
      <c r="FBU199" t="s">
        <v>1234</v>
      </c>
      <c r="FBV199">
        <v>1</v>
      </c>
      <c r="FBW199" t="s">
        <v>1234</v>
      </c>
      <c r="FBX199">
        <v>1</v>
      </c>
      <c r="FBY199" t="s">
        <v>1234</v>
      </c>
      <c r="FBZ199">
        <v>1</v>
      </c>
      <c r="FCA199" t="s">
        <v>1234</v>
      </c>
      <c r="FCB199">
        <v>1</v>
      </c>
      <c r="FCC199" t="s">
        <v>1234</v>
      </c>
      <c r="FCD199">
        <v>1</v>
      </c>
      <c r="FCE199" t="s">
        <v>1234</v>
      </c>
      <c r="FCF199">
        <v>1</v>
      </c>
      <c r="FCG199" t="s">
        <v>1234</v>
      </c>
      <c r="FCH199">
        <v>1</v>
      </c>
      <c r="FCI199" t="s">
        <v>1234</v>
      </c>
      <c r="FCJ199">
        <v>1</v>
      </c>
      <c r="FCK199" t="s">
        <v>1234</v>
      </c>
      <c r="FCL199">
        <v>1</v>
      </c>
      <c r="FCM199" t="s">
        <v>1234</v>
      </c>
      <c r="FCN199">
        <v>1</v>
      </c>
      <c r="FCO199" t="s">
        <v>1234</v>
      </c>
      <c r="FCP199">
        <v>1</v>
      </c>
      <c r="FCQ199" t="s">
        <v>1234</v>
      </c>
      <c r="FCR199">
        <v>1</v>
      </c>
      <c r="FCS199" t="s">
        <v>1234</v>
      </c>
      <c r="FCT199">
        <v>1</v>
      </c>
      <c r="FCU199" t="s">
        <v>1234</v>
      </c>
      <c r="FCV199">
        <v>1</v>
      </c>
      <c r="FCW199" t="s">
        <v>1234</v>
      </c>
      <c r="FCX199">
        <v>1</v>
      </c>
      <c r="FCY199" t="s">
        <v>1234</v>
      </c>
      <c r="FCZ199">
        <v>1</v>
      </c>
      <c r="FDA199" t="s">
        <v>1234</v>
      </c>
      <c r="FDB199">
        <v>1</v>
      </c>
      <c r="FDC199" t="s">
        <v>1234</v>
      </c>
      <c r="FDD199">
        <v>1</v>
      </c>
      <c r="FDE199" t="s">
        <v>1234</v>
      </c>
      <c r="FDF199">
        <v>1</v>
      </c>
      <c r="FDG199" t="s">
        <v>1234</v>
      </c>
      <c r="FDH199">
        <v>1</v>
      </c>
      <c r="FDI199" t="s">
        <v>1234</v>
      </c>
      <c r="FDJ199">
        <v>1</v>
      </c>
      <c r="FDK199" t="s">
        <v>1234</v>
      </c>
      <c r="FDL199">
        <v>1</v>
      </c>
      <c r="FDM199" t="s">
        <v>1234</v>
      </c>
      <c r="FDN199">
        <v>1</v>
      </c>
      <c r="FDO199" t="s">
        <v>1234</v>
      </c>
      <c r="FDP199">
        <v>1</v>
      </c>
      <c r="FDQ199" t="s">
        <v>1234</v>
      </c>
      <c r="FDR199">
        <v>1</v>
      </c>
      <c r="FDS199" t="s">
        <v>1234</v>
      </c>
      <c r="FDT199">
        <v>1</v>
      </c>
      <c r="FDU199" t="s">
        <v>1234</v>
      </c>
      <c r="FDV199">
        <v>1</v>
      </c>
      <c r="FDW199" t="s">
        <v>1234</v>
      </c>
      <c r="FDX199">
        <v>1</v>
      </c>
      <c r="FDY199" t="s">
        <v>1234</v>
      </c>
      <c r="FDZ199">
        <v>1</v>
      </c>
      <c r="FEA199" t="s">
        <v>1234</v>
      </c>
      <c r="FEB199">
        <v>1</v>
      </c>
      <c r="FEC199" t="s">
        <v>1234</v>
      </c>
      <c r="FED199">
        <v>1</v>
      </c>
      <c r="FEE199" t="s">
        <v>1234</v>
      </c>
      <c r="FEF199">
        <v>1</v>
      </c>
      <c r="FEG199" t="s">
        <v>1234</v>
      </c>
      <c r="FEH199">
        <v>1</v>
      </c>
      <c r="FEI199" t="s">
        <v>1234</v>
      </c>
      <c r="FEJ199">
        <v>1</v>
      </c>
      <c r="FEK199" t="s">
        <v>1234</v>
      </c>
      <c r="FEL199">
        <v>1</v>
      </c>
      <c r="FEM199" t="s">
        <v>1234</v>
      </c>
      <c r="FEN199">
        <v>1</v>
      </c>
      <c r="FEO199" t="s">
        <v>1234</v>
      </c>
      <c r="FEP199">
        <v>1</v>
      </c>
      <c r="FEQ199" t="s">
        <v>1234</v>
      </c>
      <c r="FER199">
        <v>1</v>
      </c>
      <c r="FES199" t="s">
        <v>1234</v>
      </c>
      <c r="FET199">
        <v>1</v>
      </c>
      <c r="FEU199" t="s">
        <v>1234</v>
      </c>
      <c r="FEV199">
        <v>1</v>
      </c>
      <c r="FEW199" t="s">
        <v>1234</v>
      </c>
      <c r="FEX199">
        <v>1</v>
      </c>
      <c r="FEY199" t="s">
        <v>1234</v>
      </c>
      <c r="FEZ199">
        <v>1</v>
      </c>
      <c r="FFA199" t="s">
        <v>1234</v>
      </c>
      <c r="FFB199">
        <v>1</v>
      </c>
      <c r="FFC199" t="s">
        <v>1234</v>
      </c>
      <c r="FFD199">
        <v>1</v>
      </c>
      <c r="FFE199" t="s">
        <v>1234</v>
      </c>
      <c r="FFF199">
        <v>1</v>
      </c>
      <c r="FFG199" t="s">
        <v>1234</v>
      </c>
      <c r="FFH199">
        <v>1</v>
      </c>
      <c r="FFI199" t="s">
        <v>1234</v>
      </c>
      <c r="FFJ199">
        <v>1</v>
      </c>
      <c r="FFK199" t="s">
        <v>1234</v>
      </c>
      <c r="FFL199">
        <v>1</v>
      </c>
      <c r="FFM199" t="s">
        <v>1234</v>
      </c>
      <c r="FFN199">
        <v>1</v>
      </c>
      <c r="FFO199" t="s">
        <v>1234</v>
      </c>
      <c r="FFP199">
        <v>1</v>
      </c>
      <c r="FFQ199" t="s">
        <v>1234</v>
      </c>
      <c r="FFR199">
        <v>1</v>
      </c>
      <c r="FFS199" t="s">
        <v>1234</v>
      </c>
      <c r="FFT199">
        <v>1</v>
      </c>
      <c r="FFU199" t="s">
        <v>1234</v>
      </c>
      <c r="FFV199">
        <v>1</v>
      </c>
      <c r="FFW199" t="s">
        <v>1234</v>
      </c>
      <c r="FFX199">
        <v>1</v>
      </c>
      <c r="FFY199" t="s">
        <v>1234</v>
      </c>
      <c r="FFZ199">
        <v>1</v>
      </c>
      <c r="FGA199" t="s">
        <v>1234</v>
      </c>
      <c r="FGB199">
        <v>1</v>
      </c>
      <c r="FGC199" t="s">
        <v>1234</v>
      </c>
      <c r="FGD199">
        <v>1</v>
      </c>
      <c r="FGE199" t="s">
        <v>1234</v>
      </c>
      <c r="FGF199">
        <v>1</v>
      </c>
      <c r="FGG199" t="s">
        <v>1234</v>
      </c>
      <c r="FGH199">
        <v>1</v>
      </c>
      <c r="FGI199" t="s">
        <v>1234</v>
      </c>
      <c r="FGJ199">
        <v>1</v>
      </c>
      <c r="FGK199" t="s">
        <v>1234</v>
      </c>
      <c r="FGL199">
        <v>1</v>
      </c>
      <c r="FGM199" t="s">
        <v>1234</v>
      </c>
      <c r="FGN199">
        <v>1</v>
      </c>
      <c r="FGO199" t="s">
        <v>1234</v>
      </c>
      <c r="FGP199">
        <v>1</v>
      </c>
      <c r="FGQ199" t="s">
        <v>1234</v>
      </c>
      <c r="FGR199">
        <v>1</v>
      </c>
      <c r="FGS199" t="s">
        <v>1234</v>
      </c>
      <c r="FGT199">
        <v>1</v>
      </c>
      <c r="FGU199" t="s">
        <v>1234</v>
      </c>
      <c r="FGV199">
        <v>1</v>
      </c>
      <c r="FGW199" t="s">
        <v>1234</v>
      </c>
      <c r="FGX199">
        <v>1</v>
      </c>
      <c r="FGY199" t="s">
        <v>1234</v>
      </c>
      <c r="FGZ199">
        <v>1</v>
      </c>
      <c r="FHA199" t="s">
        <v>1234</v>
      </c>
      <c r="FHB199">
        <v>1</v>
      </c>
      <c r="FHC199" t="s">
        <v>1234</v>
      </c>
      <c r="FHD199">
        <v>1</v>
      </c>
      <c r="FHE199" t="s">
        <v>1234</v>
      </c>
      <c r="FHF199">
        <v>1</v>
      </c>
      <c r="FHG199" t="s">
        <v>1234</v>
      </c>
      <c r="FHH199">
        <v>1</v>
      </c>
      <c r="FHI199" t="s">
        <v>1234</v>
      </c>
      <c r="FHJ199">
        <v>1</v>
      </c>
      <c r="FHK199" t="s">
        <v>1234</v>
      </c>
      <c r="FHL199">
        <v>1</v>
      </c>
      <c r="FHM199" t="s">
        <v>1234</v>
      </c>
      <c r="FHN199">
        <v>1</v>
      </c>
      <c r="FHO199" t="s">
        <v>1234</v>
      </c>
      <c r="FHP199">
        <v>1</v>
      </c>
      <c r="FHQ199" t="s">
        <v>1234</v>
      </c>
      <c r="FHR199">
        <v>1</v>
      </c>
      <c r="FHS199" t="s">
        <v>1234</v>
      </c>
      <c r="FHT199">
        <v>1</v>
      </c>
      <c r="FHU199" t="s">
        <v>1234</v>
      </c>
      <c r="FHV199">
        <v>1</v>
      </c>
      <c r="FHW199" t="s">
        <v>1234</v>
      </c>
      <c r="FHX199">
        <v>1</v>
      </c>
      <c r="FHY199" t="s">
        <v>1234</v>
      </c>
      <c r="FHZ199">
        <v>1</v>
      </c>
      <c r="FIA199" t="s">
        <v>1234</v>
      </c>
      <c r="FIB199">
        <v>1</v>
      </c>
      <c r="FIC199" t="s">
        <v>1234</v>
      </c>
      <c r="FID199">
        <v>1</v>
      </c>
      <c r="FIE199" t="s">
        <v>1234</v>
      </c>
      <c r="FIF199">
        <v>1</v>
      </c>
      <c r="FIG199" t="s">
        <v>1234</v>
      </c>
      <c r="FIH199">
        <v>1</v>
      </c>
      <c r="FII199" t="s">
        <v>1234</v>
      </c>
      <c r="FIJ199">
        <v>1</v>
      </c>
      <c r="FIK199" t="s">
        <v>1234</v>
      </c>
      <c r="FIL199">
        <v>1</v>
      </c>
      <c r="FIM199" t="s">
        <v>1234</v>
      </c>
      <c r="FIN199">
        <v>1</v>
      </c>
      <c r="FIO199" t="s">
        <v>1234</v>
      </c>
      <c r="FIP199">
        <v>1</v>
      </c>
      <c r="FIQ199" t="s">
        <v>1234</v>
      </c>
      <c r="FIR199">
        <v>1</v>
      </c>
      <c r="FIS199" t="s">
        <v>1234</v>
      </c>
      <c r="FIT199">
        <v>1</v>
      </c>
      <c r="FIU199" t="s">
        <v>1234</v>
      </c>
      <c r="FIV199">
        <v>1</v>
      </c>
      <c r="FIW199" t="s">
        <v>1234</v>
      </c>
      <c r="FIX199">
        <v>1</v>
      </c>
      <c r="FIY199" t="s">
        <v>1234</v>
      </c>
      <c r="FIZ199">
        <v>1</v>
      </c>
      <c r="FJA199" t="s">
        <v>1234</v>
      </c>
      <c r="FJB199">
        <v>1</v>
      </c>
      <c r="FJC199" t="s">
        <v>1234</v>
      </c>
      <c r="FJD199">
        <v>1</v>
      </c>
      <c r="FJE199" t="s">
        <v>1234</v>
      </c>
      <c r="FJF199">
        <v>1</v>
      </c>
      <c r="FJG199" t="s">
        <v>1234</v>
      </c>
      <c r="FJH199">
        <v>1</v>
      </c>
      <c r="FJI199" t="s">
        <v>1234</v>
      </c>
      <c r="FJJ199">
        <v>1</v>
      </c>
      <c r="FJK199" t="s">
        <v>1234</v>
      </c>
      <c r="FJL199">
        <v>1</v>
      </c>
      <c r="FJM199" t="s">
        <v>1234</v>
      </c>
      <c r="FJN199">
        <v>1</v>
      </c>
      <c r="FJO199" t="s">
        <v>1234</v>
      </c>
      <c r="FJP199">
        <v>1</v>
      </c>
      <c r="FJQ199" t="s">
        <v>1234</v>
      </c>
      <c r="FJR199">
        <v>1</v>
      </c>
      <c r="FJS199" t="s">
        <v>1234</v>
      </c>
      <c r="FJT199">
        <v>1</v>
      </c>
      <c r="FJU199" t="s">
        <v>1234</v>
      </c>
      <c r="FJV199">
        <v>1</v>
      </c>
      <c r="FJW199" t="s">
        <v>1234</v>
      </c>
      <c r="FJX199">
        <v>1</v>
      </c>
      <c r="FJY199" t="s">
        <v>1234</v>
      </c>
      <c r="FJZ199">
        <v>1</v>
      </c>
      <c r="FKA199" t="s">
        <v>1234</v>
      </c>
      <c r="FKB199">
        <v>1</v>
      </c>
      <c r="FKC199" t="s">
        <v>1234</v>
      </c>
      <c r="FKD199">
        <v>1</v>
      </c>
      <c r="FKE199" t="s">
        <v>1234</v>
      </c>
      <c r="FKF199">
        <v>1</v>
      </c>
      <c r="FKG199" t="s">
        <v>1234</v>
      </c>
      <c r="FKH199">
        <v>1</v>
      </c>
      <c r="FKI199" t="s">
        <v>1234</v>
      </c>
      <c r="FKJ199">
        <v>1</v>
      </c>
      <c r="FKK199" t="s">
        <v>1234</v>
      </c>
      <c r="FKL199">
        <v>1</v>
      </c>
      <c r="FKM199" t="s">
        <v>1234</v>
      </c>
      <c r="FKN199">
        <v>1</v>
      </c>
      <c r="FKO199" t="s">
        <v>1234</v>
      </c>
      <c r="FKP199">
        <v>1</v>
      </c>
      <c r="FKQ199" t="s">
        <v>1234</v>
      </c>
      <c r="FKR199">
        <v>1</v>
      </c>
      <c r="FKS199" t="s">
        <v>1234</v>
      </c>
      <c r="FKT199">
        <v>1</v>
      </c>
      <c r="FKU199" t="s">
        <v>1234</v>
      </c>
      <c r="FKV199">
        <v>1</v>
      </c>
      <c r="FKW199" t="s">
        <v>1234</v>
      </c>
      <c r="FKX199">
        <v>1</v>
      </c>
      <c r="FKY199" t="s">
        <v>1234</v>
      </c>
      <c r="FKZ199">
        <v>1</v>
      </c>
      <c r="FLA199" t="s">
        <v>1234</v>
      </c>
      <c r="FLB199">
        <v>1</v>
      </c>
      <c r="FLC199" t="s">
        <v>1234</v>
      </c>
      <c r="FLD199">
        <v>1</v>
      </c>
      <c r="FLE199" t="s">
        <v>1234</v>
      </c>
      <c r="FLF199">
        <v>1</v>
      </c>
      <c r="FLG199" t="s">
        <v>1234</v>
      </c>
      <c r="FLH199">
        <v>1</v>
      </c>
      <c r="FLI199" t="s">
        <v>1234</v>
      </c>
      <c r="FLJ199">
        <v>1</v>
      </c>
      <c r="FLK199" t="s">
        <v>1234</v>
      </c>
      <c r="FLL199">
        <v>1</v>
      </c>
      <c r="FLM199" t="s">
        <v>1234</v>
      </c>
      <c r="FLN199">
        <v>1</v>
      </c>
      <c r="FLO199" t="s">
        <v>1234</v>
      </c>
      <c r="FLP199">
        <v>1</v>
      </c>
      <c r="FLQ199" t="s">
        <v>1234</v>
      </c>
      <c r="FLR199">
        <v>1</v>
      </c>
      <c r="FLS199" t="s">
        <v>1234</v>
      </c>
      <c r="FLT199">
        <v>1</v>
      </c>
      <c r="FLU199" t="s">
        <v>1234</v>
      </c>
      <c r="FLV199">
        <v>1</v>
      </c>
      <c r="FLW199" t="s">
        <v>1234</v>
      </c>
      <c r="FLX199">
        <v>1</v>
      </c>
      <c r="FLY199" t="s">
        <v>1234</v>
      </c>
      <c r="FLZ199">
        <v>1</v>
      </c>
      <c r="FMA199" t="s">
        <v>1234</v>
      </c>
      <c r="FMB199">
        <v>1</v>
      </c>
      <c r="FMC199" t="s">
        <v>1234</v>
      </c>
      <c r="FMD199">
        <v>1</v>
      </c>
      <c r="FME199" t="s">
        <v>1234</v>
      </c>
      <c r="FMF199">
        <v>1</v>
      </c>
      <c r="FMG199" t="s">
        <v>1234</v>
      </c>
      <c r="FMH199">
        <v>1</v>
      </c>
      <c r="FMI199" t="s">
        <v>1234</v>
      </c>
      <c r="FMJ199">
        <v>1</v>
      </c>
      <c r="FMK199" t="s">
        <v>1234</v>
      </c>
      <c r="FML199">
        <v>1</v>
      </c>
      <c r="FMM199" t="s">
        <v>1234</v>
      </c>
      <c r="FMN199">
        <v>1</v>
      </c>
      <c r="FMO199" t="s">
        <v>1234</v>
      </c>
      <c r="FMP199">
        <v>1</v>
      </c>
      <c r="FMQ199" t="s">
        <v>1234</v>
      </c>
      <c r="FMR199">
        <v>1</v>
      </c>
      <c r="FMS199" t="s">
        <v>1234</v>
      </c>
      <c r="FMT199">
        <v>1</v>
      </c>
      <c r="FMU199" t="s">
        <v>1234</v>
      </c>
      <c r="FMV199">
        <v>1</v>
      </c>
      <c r="FMW199" t="s">
        <v>1234</v>
      </c>
      <c r="FMX199">
        <v>1</v>
      </c>
      <c r="FMY199" t="s">
        <v>1234</v>
      </c>
      <c r="FMZ199">
        <v>1</v>
      </c>
      <c r="FNA199" t="s">
        <v>1234</v>
      </c>
      <c r="FNB199">
        <v>1</v>
      </c>
      <c r="FNC199" t="s">
        <v>1234</v>
      </c>
      <c r="FND199">
        <v>1</v>
      </c>
      <c r="FNE199" t="s">
        <v>1234</v>
      </c>
      <c r="FNF199">
        <v>1</v>
      </c>
      <c r="FNG199" t="s">
        <v>1234</v>
      </c>
      <c r="FNH199">
        <v>1</v>
      </c>
      <c r="FNI199" t="s">
        <v>1234</v>
      </c>
      <c r="FNJ199">
        <v>1</v>
      </c>
      <c r="FNK199" t="s">
        <v>1234</v>
      </c>
      <c r="FNL199">
        <v>1</v>
      </c>
      <c r="FNM199" t="s">
        <v>1234</v>
      </c>
      <c r="FNN199">
        <v>1</v>
      </c>
      <c r="FNO199" t="s">
        <v>1234</v>
      </c>
      <c r="FNP199">
        <v>1</v>
      </c>
      <c r="FNQ199" t="s">
        <v>1234</v>
      </c>
      <c r="FNR199">
        <v>1</v>
      </c>
      <c r="FNS199" t="s">
        <v>1234</v>
      </c>
      <c r="FNT199">
        <v>1</v>
      </c>
      <c r="FNU199" t="s">
        <v>1234</v>
      </c>
      <c r="FNV199">
        <v>1</v>
      </c>
      <c r="FNW199" t="s">
        <v>1234</v>
      </c>
      <c r="FNX199">
        <v>1</v>
      </c>
      <c r="FNY199" t="s">
        <v>1234</v>
      </c>
      <c r="FNZ199">
        <v>1</v>
      </c>
      <c r="FOA199" t="s">
        <v>1234</v>
      </c>
      <c r="FOB199">
        <v>1</v>
      </c>
      <c r="FOC199" t="s">
        <v>1234</v>
      </c>
      <c r="FOD199">
        <v>1</v>
      </c>
      <c r="FOE199" t="s">
        <v>1234</v>
      </c>
      <c r="FOF199">
        <v>1</v>
      </c>
      <c r="FOG199" t="s">
        <v>1234</v>
      </c>
      <c r="FOH199">
        <v>1</v>
      </c>
      <c r="FOI199" t="s">
        <v>1234</v>
      </c>
      <c r="FOJ199">
        <v>1</v>
      </c>
      <c r="FOK199" t="s">
        <v>1234</v>
      </c>
      <c r="FOL199">
        <v>1</v>
      </c>
      <c r="FOM199" t="s">
        <v>1234</v>
      </c>
      <c r="FON199">
        <v>1</v>
      </c>
      <c r="FOO199" t="s">
        <v>1234</v>
      </c>
      <c r="FOP199">
        <v>1</v>
      </c>
      <c r="FOQ199" t="s">
        <v>1234</v>
      </c>
      <c r="FOR199">
        <v>1</v>
      </c>
      <c r="FOS199" t="s">
        <v>1234</v>
      </c>
      <c r="FOT199">
        <v>1</v>
      </c>
      <c r="FOU199" t="s">
        <v>1234</v>
      </c>
      <c r="FOV199">
        <v>1</v>
      </c>
      <c r="FOW199" t="s">
        <v>1234</v>
      </c>
      <c r="FOX199">
        <v>1</v>
      </c>
      <c r="FOY199" t="s">
        <v>1234</v>
      </c>
      <c r="FOZ199">
        <v>1</v>
      </c>
      <c r="FPA199" t="s">
        <v>1234</v>
      </c>
      <c r="FPB199">
        <v>1</v>
      </c>
      <c r="FPC199" t="s">
        <v>1234</v>
      </c>
      <c r="FPD199">
        <v>1</v>
      </c>
      <c r="FPE199" t="s">
        <v>1234</v>
      </c>
      <c r="FPF199">
        <v>1</v>
      </c>
      <c r="FPG199" t="s">
        <v>1234</v>
      </c>
      <c r="FPH199">
        <v>1</v>
      </c>
      <c r="FPI199" t="s">
        <v>1234</v>
      </c>
      <c r="FPJ199">
        <v>1</v>
      </c>
      <c r="FPK199" t="s">
        <v>1234</v>
      </c>
      <c r="FPL199">
        <v>1</v>
      </c>
      <c r="FPM199" t="s">
        <v>1234</v>
      </c>
      <c r="FPN199">
        <v>1</v>
      </c>
      <c r="FPO199" t="s">
        <v>1234</v>
      </c>
      <c r="FPP199">
        <v>1</v>
      </c>
      <c r="FPQ199" t="s">
        <v>1234</v>
      </c>
      <c r="FPR199">
        <v>1</v>
      </c>
      <c r="FPS199" t="s">
        <v>1234</v>
      </c>
      <c r="FPT199">
        <v>1</v>
      </c>
      <c r="FPU199" t="s">
        <v>1234</v>
      </c>
      <c r="FPV199">
        <v>1</v>
      </c>
      <c r="FPW199" t="s">
        <v>1234</v>
      </c>
      <c r="FPX199">
        <v>1</v>
      </c>
      <c r="FPY199" t="s">
        <v>1234</v>
      </c>
      <c r="FPZ199">
        <v>1</v>
      </c>
      <c r="FQA199" t="s">
        <v>1234</v>
      </c>
      <c r="FQB199">
        <v>1</v>
      </c>
      <c r="FQC199" t="s">
        <v>1234</v>
      </c>
      <c r="FQD199">
        <v>1</v>
      </c>
      <c r="FQE199" t="s">
        <v>1234</v>
      </c>
      <c r="FQF199">
        <v>1</v>
      </c>
      <c r="FQG199" t="s">
        <v>1234</v>
      </c>
      <c r="FQH199">
        <v>1</v>
      </c>
      <c r="FQI199" t="s">
        <v>1234</v>
      </c>
      <c r="FQJ199">
        <v>1</v>
      </c>
      <c r="FQK199" t="s">
        <v>1234</v>
      </c>
      <c r="FQL199">
        <v>1</v>
      </c>
      <c r="FQM199" t="s">
        <v>1234</v>
      </c>
      <c r="FQN199">
        <v>1</v>
      </c>
      <c r="FQO199" t="s">
        <v>1234</v>
      </c>
      <c r="FQP199">
        <v>1</v>
      </c>
      <c r="FQQ199" t="s">
        <v>1234</v>
      </c>
      <c r="FQR199">
        <v>1</v>
      </c>
      <c r="FQS199" t="s">
        <v>1234</v>
      </c>
      <c r="FQT199">
        <v>1</v>
      </c>
      <c r="FQU199" t="s">
        <v>1234</v>
      </c>
      <c r="FQV199">
        <v>1</v>
      </c>
      <c r="FQW199" t="s">
        <v>1234</v>
      </c>
      <c r="FQX199">
        <v>1</v>
      </c>
      <c r="FQY199" t="s">
        <v>1234</v>
      </c>
      <c r="FQZ199">
        <v>1</v>
      </c>
      <c r="FRA199" t="s">
        <v>1234</v>
      </c>
      <c r="FRB199">
        <v>1</v>
      </c>
      <c r="FRC199" t="s">
        <v>1234</v>
      </c>
      <c r="FRD199">
        <v>1</v>
      </c>
      <c r="FRE199" t="s">
        <v>1234</v>
      </c>
      <c r="FRF199">
        <v>1</v>
      </c>
      <c r="FRG199" t="s">
        <v>1234</v>
      </c>
      <c r="FRH199">
        <v>1</v>
      </c>
      <c r="FRI199" t="s">
        <v>1234</v>
      </c>
      <c r="FRJ199">
        <v>1</v>
      </c>
      <c r="FRK199" t="s">
        <v>1234</v>
      </c>
      <c r="FRL199">
        <v>1</v>
      </c>
      <c r="FRM199" t="s">
        <v>1234</v>
      </c>
      <c r="FRN199">
        <v>1</v>
      </c>
      <c r="FRO199" t="s">
        <v>1234</v>
      </c>
      <c r="FRP199">
        <v>1</v>
      </c>
      <c r="FRQ199" t="s">
        <v>1234</v>
      </c>
      <c r="FRR199">
        <v>1</v>
      </c>
      <c r="FRS199" t="s">
        <v>1234</v>
      </c>
      <c r="FRT199">
        <v>1</v>
      </c>
      <c r="FRU199" t="s">
        <v>1234</v>
      </c>
      <c r="FRV199">
        <v>1</v>
      </c>
      <c r="FRW199" t="s">
        <v>1234</v>
      </c>
      <c r="FRX199">
        <v>1</v>
      </c>
      <c r="FRY199" t="s">
        <v>1234</v>
      </c>
      <c r="FRZ199">
        <v>1</v>
      </c>
      <c r="FSA199" t="s">
        <v>1234</v>
      </c>
      <c r="FSB199">
        <v>1</v>
      </c>
      <c r="FSC199" t="s">
        <v>1234</v>
      </c>
      <c r="FSD199">
        <v>1</v>
      </c>
      <c r="FSE199" t="s">
        <v>1234</v>
      </c>
      <c r="FSF199">
        <v>1</v>
      </c>
      <c r="FSG199" t="s">
        <v>1234</v>
      </c>
      <c r="FSH199">
        <v>1</v>
      </c>
      <c r="FSI199" t="s">
        <v>1234</v>
      </c>
      <c r="FSJ199">
        <v>1</v>
      </c>
      <c r="FSK199" t="s">
        <v>1234</v>
      </c>
      <c r="FSL199">
        <v>1</v>
      </c>
      <c r="FSM199" t="s">
        <v>1234</v>
      </c>
      <c r="FSN199">
        <v>1</v>
      </c>
      <c r="FSO199" t="s">
        <v>1234</v>
      </c>
      <c r="FSP199">
        <v>1</v>
      </c>
      <c r="FSQ199" t="s">
        <v>1234</v>
      </c>
      <c r="FSR199">
        <v>1</v>
      </c>
      <c r="FSS199" t="s">
        <v>1234</v>
      </c>
      <c r="FST199">
        <v>1</v>
      </c>
      <c r="FSU199" t="s">
        <v>1234</v>
      </c>
      <c r="FSV199">
        <v>1</v>
      </c>
      <c r="FSW199" t="s">
        <v>1234</v>
      </c>
      <c r="FSX199">
        <v>1</v>
      </c>
      <c r="FSY199" t="s">
        <v>1234</v>
      </c>
      <c r="FSZ199">
        <v>1</v>
      </c>
      <c r="FTA199" t="s">
        <v>1234</v>
      </c>
      <c r="FTB199">
        <v>1</v>
      </c>
      <c r="FTC199" t="s">
        <v>1234</v>
      </c>
      <c r="FTD199">
        <v>1</v>
      </c>
      <c r="FTE199" t="s">
        <v>1234</v>
      </c>
      <c r="FTF199">
        <v>1</v>
      </c>
      <c r="FTG199" t="s">
        <v>1234</v>
      </c>
      <c r="FTH199">
        <v>1</v>
      </c>
      <c r="FTI199" t="s">
        <v>1234</v>
      </c>
      <c r="FTJ199">
        <v>1</v>
      </c>
      <c r="FTK199" t="s">
        <v>1234</v>
      </c>
      <c r="FTL199">
        <v>1</v>
      </c>
      <c r="FTM199" t="s">
        <v>1234</v>
      </c>
      <c r="FTN199">
        <v>1</v>
      </c>
      <c r="FTO199" t="s">
        <v>1234</v>
      </c>
      <c r="FTP199">
        <v>1</v>
      </c>
      <c r="FTQ199" t="s">
        <v>1234</v>
      </c>
      <c r="FTR199">
        <v>1</v>
      </c>
      <c r="FTS199" t="s">
        <v>1234</v>
      </c>
      <c r="FTT199">
        <v>1</v>
      </c>
      <c r="FTU199" t="s">
        <v>1234</v>
      </c>
      <c r="FTV199">
        <v>1</v>
      </c>
      <c r="FTW199" t="s">
        <v>1234</v>
      </c>
      <c r="FTX199">
        <v>1</v>
      </c>
      <c r="FTY199" t="s">
        <v>1234</v>
      </c>
      <c r="FTZ199">
        <v>1</v>
      </c>
      <c r="FUA199" t="s">
        <v>1234</v>
      </c>
      <c r="FUB199">
        <v>1</v>
      </c>
      <c r="FUC199" t="s">
        <v>1234</v>
      </c>
      <c r="FUD199">
        <v>1</v>
      </c>
      <c r="FUE199" t="s">
        <v>1234</v>
      </c>
      <c r="FUF199">
        <v>1</v>
      </c>
      <c r="FUG199" t="s">
        <v>1234</v>
      </c>
      <c r="FUH199">
        <v>1</v>
      </c>
      <c r="FUI199" t="s">
        <v>1234</v>
      </c>
      <c r="FUJ199">
        <v>1</v>
      </c>
      <c r="FUK199" t="s">
        <v>1234</v>
      </c>
      <c r="FUL199">
        <v>1</v>
      </c>
      <c r="FUM199" t="s">
        <v>1234</v>
      </c>
      <c r="FUN199">
        <v>1</v>
      </c>
      <c r="FUO199" t="s">
        <v>1234</v>
      </c>
      <c r="FUP199">
        <v>1</v>
      </c>
      <c r="FUQ199" t="s">
        <v>1234</v>
      </c>
      <c r="FUR199">
        <v>1</v>
      </c>
      <c r="FUS199" t="s">
        <v>1234</v>
      </c>
      <c r="FUT199">
        <v>1</v>
      </c>
      <c r="FUU199" t="s">
        <v>1234</v>
      </c>
      <c r="FUV199">
        <v>1</v>
      </c>
      <c r="FUW199" t="s">
        <v>1234</v>
      </c>
      <c r="FUX199">
        <v>1</v>
      </c>
      <c r="FUY199" t="s">
        <v>1234</v>
      </c>
      <c r="FUZ199">
        <v>1</v>
      </c>
      <c r="FVA199" t="s">
        <v>1234</v>
      </c>
      <c r="FVB199">
        <v>1</v>
      </c>
      <c r="FVC199" t="s">
        <v>1234</v>
      </c>
      <c r="FVD199">
        <v>1</v>
      </c>
      <c r="FVE199" t="s">
        <v>1234</v>
      </c>
      <c r="FVF199">
        <v>1</v>
      </c>
      <c r="FVG199" t="s">
        <v>1234</v>
      </c>
      <c r="FVH199">
        <v>1</v>
      </c>
      <c r="FVI199" t="s">
        <v>1234</v>
      </c>
      <c r="FVJ199">
        <v>1</v>
      </c>
      <c r="FVK199" t="s">
        <v>1234</v>
      </c>
      <c r="FVL199">
        <v>1</v>
      </c>
      <c r="FVM199" t="s">
        <v>1234</v>
      </c>
      <c r="FVN199">
        <v>1</v>
      </c>
      <c r="FVO199" t="s">
        <v>1234</v>
      </c>
      <c r="FVP199">
        <v>1</v>
      </c>
      <c r="FVQ199" t="s">
        <v>1234</v>
      </c>
      <c r="FVR199">
        <v>1</v>
      </c>
      <c r="FVS199" t="s">
        <v>1234</v>
      </c>
      <c r="FVT199">
        <v>1</v>
      </c>
      <c r="FVU199" t="s">
        <v>1234</v>
      </c>
      <c r="FVV199">
        <v>1</v>
      </c>
      <c r="FVW199" t="s">
        <v>1234</v>
      </c>
      <c r="FVX199">
        <v>1</v>
      </c>
      <c r="FVY199" t="s">
        <v>1234</v>
      </c>
      <c r="FVZ199">
        <v>1</v>
      </c>
      <c r="FWA199" t="s">
        <v>1234</v>
      </c>
      <c r="FWB199">
        <v>1</v>
      </c>
      <c r="FWC199" t="s">
        <v>1234</v>
      </c>
      <c r="FWD199">
        <v>1</v>
      </c>
      <c r="FWE199" t="s">
        <v>1234</v>
      </c>
      <c r="FWF199">
        <v>1</v>
      </c>
      <c r="FWG199" t="s">
        <v>1234</v>
      </c>
      <c r="FWH199">
        <v>1</v>
      </c>
      <c r="FWI199" t="s">
        <v>1234</v>
      </c>
      <c r="FWJ199">
        <v>1</v>
      </c>
      <c r="FWK199" t="s">
        <v>1234</v>
      </c>
      <c r="FWL199">
        <v>1</v>
      </c>
      <c r="FWM199" t="s">
        <v>1234</v>
      </c>
      <c r="FWN199">
        <v>1</v>
      </c>
      <c r="FWO199" t="s">
        <v>1234</v>
      </c>
      <c r="FWP199">
        <v>1</v>
      </c>
      <c r="FWQ199" t="s">
        <v>1234</v>
      </c>
      <c r="FWR199">
        <v>1</v>
      </c>
      <c r="FWS199" t="s">
        <v>1234</v>
      </c>
      <c r="FWT199">
        <v>1</v>
      </c>
      <c r="FWU199" t="s">
        <v>1234</v>
      </c>
      <c r="FWV199">
        <v>1</v>
      </c>
      <c r="FWW199" t="s">
        <v>1234</v>
      </c>
      <c r="FWX199">
        <v>1</v>
      </c>
      <c r="FWY199" t="s">
        <v>1234</v>
      </c>
      <c r="FWZ199">
        <v>1</v>
      </c>
      <c r="FXA199" t="s">
        <v>1234</v>
      </c>
      <c r="FXB199">
        <v>1</v>
      </c>
      <c r="FXC199" t="s">
        <v>1234</v>
      </c>
      <c r="FXD199">
        <v>1</v>
      </c>
      <c r="FXE199" t="s">
        <v>1234</v>
      </c>
      <c r="FXF199">
        <v>1</v>
      </c>
      <c r="FXG199" t="s">
        <v>1234</v>
      </c>
      <c r="FXH199">
        <v>1</v>
      </c>
      <c r="FXI199" t="s">
        <v>1234</v>
      </c>
      <c r="FXJ199">
        <v>1</v>
      </c>
      <c r="FXK199" t="s">
        <v>1234</v>
      </c>
      <c r="FXL199">
        <v>1</v>
      </c>
      <c r="FXM199" t="s">
        <v>1234</v>
      </c>
      <c r="FXN199">
        <v>1</v>
      </c>
      <c r="FXO199" t="s">
        <v>1234</v>
      </c>
      <c r="FXP199">
        <v>1</v>
      </c>
      <c r="FXQ199" t="s">
        <v>1234</v>
      </c>
      <c r="FXR199">
        <v>1</v>
      </c>
      <c r="FXS199" t="s">
        <v>1234</v>
      </c>
      <c r="FXT199">
        <v>1</v>
      </c>
      <c r="FXU199" t="s">
        <v>1234</v>
      </c>
      <c r="FXV199">
        <v>1</v>
      </c>
      <c r="FXW199" t="s">
        <v>1234</v>
      </c>
      <c r="FXX199">
        <v>1</v>
      </c>
      <c r="FXY199" t="s">
        <v>1234</v>
      </c>
      <c r="FXZ199">
        <v>1</v>
      </c>
      <c r="FYA199" t="s">
        <v>1234</v>
      </c>
      <c r="FYB199">
        <v>1</v>
      </c>
      <c r="FYC199" t="s">
        <v>1234</v>
      </c>
      <c r="FYD199">
        <v>1</v>
      </c>
      <c r="FYE199" t="s">
        <v>1234</v>
      </c>
      <c r="FYF199">
        <v>1</v>
      </c>
      <c r="FYG199" t="s">
        <v>1234</v>
      </c>
      <c r="FYH199">
        <v>1</v>
      </c>
      <c r="FYI199" t="s">
        <v>1234</v>
      </c>
      <c r="FYJ199">
        <v>1</v>
      </c>
      <c r="FYK199" t="s">
        <v>1234</v>
      </c>
      <c r="FYL199">
        <v>1</v>
      </c>
      <c r="FYM199" t="s">
        <v>1234</v>
      </c>
      <c r="FYN199">
        <v>1</v>
      </c>
      <c r="FYO199" t="s">
        <v>1234</v>
      </c>
      <c r="FYP199">
        <v>1</v>
      </c>
      <c r="FYQ199" t="s">
        <v>1234</v>
      </c>
      <c r="FYR199">
        <v>1</v>
      </c>
      <c r="FYS199" t="s">
        <v>1234</v>
      </c>
      <c r="FYT199">
        <v>1</v>
      </c>
      <c r="FYU199" t="s">
        <v>1234</v>
      </c>
      <c r="FYV199">
        <v>1</v>
      </c>
      <c r="FYW199" t="s">
        <v>1234</v>
      </c>
      <c r="FYX199">
        <v>1</v>
      </c>
      <c r="FYY199" t="s">
        <v>1234</v>
      </c>
      <c r="FYZ199">
        <v>1</v>
      </c>
      <c r="FZA199" t="s">
        <v>1234</v>
      </c>
      <c r="FZB199">
        <v>1</v>
      </c>
      <c r="FZC199" t="s">
        <v>1234</v>
      </c>
      <c r="FZD199">
        <v>1</v>
      </c>
      <c r="FZE199" t="s">
        <v>1234</v>
      </c>
      <c r="FZF199">
        <v>1</v>
      </c>
      <c r="FZG199" t="s">
        <v>1234</v>
      </c>
      <c r="FZH199">
        <v>1</v>
      </c>
      <c r="FZI199" t="s">
        <v>1234</v>
      </c>
      <c r="FZJ199">
        <v>1</v>
      </c>
      <c r="FZK199" t="s">
        <v>1234</v>
      </c>
      <c r="FZL199">
        <v>1</v>
      </c>
      <c r="FZM199" t="s">
        <v>1234</v>
      </c>
      <c r="FZN199">
        <v>1</v>
      </c>
      <c r="FZO199" t="s">
        <v>1234</v>
      </c>
      <c r="FZP199">
        <v>1</v>
      </c>
      <c r="FZQ199" t="s">
        <v>1234</v>
      </c>
      <c r="FZR199">
        <v>1</v>
      </c>
      <c r="FZS199" t="s">
        <v>1234</v>
      </c>
      <c r="FZT199">
        <v>1</v>
      </c>
      <c r="FZU199" t="s">
        <v>1234</v>
      </c>
      <c r="FZV199">
        <v>1</v>
      </c>
      <c r="FZW199" t="s">
        <v>1234</v>
      </c>
      <c r="FZX199">
        <v>1</v>
      </c>
      <c r="FZY199" t="s">
        <v>1234</v>
      </c>
      <c r="FZZ199">
        <v>1</v>
      </c>
      <c r="GAA199" t="s">
        <v>1234</v>
      </c>
      <c r="GAB199">
        <v>1</v>
      </c>
      <c r="GAC199" t="s">
        <v>1234</v>
      </c>
      <c r="GAD199">
        <v>1</v>
      </c>
      <c r="GAE199" t="s">
        <v>1234</v>
      </c>
      <c r="GAF199">
        <v>1</v>
      </c>
      <c r="GAG199" t="s">
        <v>1234</v>
      </c>
      <c r="GAH199">
        <v>1</v>
      </c>
      <c r="GAI199" t="s">
        <v>1234</v>
      </c>
      <c r="GAJ199">
        <v>1</v>
      </c>
      <c r="GAK199" t="s">
        <v>1234</v>
      </c>
      <c r="GAL199">
        <v>1</v>
      </c>
      <c r="GAM199" t="s">
        <v>1234</v>
      </c>
      <c r="GAN199">
        <v>1</v>
      </c>
      <c r="GAO199" t="s">
        <v>1234</v>
      </c>
      <c r="GAP199">
        <v>1</v>
      </c>
      <c r="GAQ199" t="s">
        <v>1234</v>
      </c>
      <c r="GAR199">
        <v>1</v>
      </c>
      <c r="GAS199" t="s">
        <v>1234</v>
      </c>
      <c r="GAT199">
        <v>1</v>
      </c>
      <c r="GAU199" t="s">
        <v>1234</v>
      </c>
      <c r="GAV199">
        <v>1</v>
      </c>
      <c r="GAW199" t="s">
        <v>1234</v>
      </c>
      <c r="GAX199">
        <v>1</v>
      </c>
      <c r="GAY199" t="s">
        <v>1234</v>
      </c>
      <c r="GAZ199">
        <v>1</v>
      </c>
      <c r="GBA199" t="s">
        <v>1234</v>
      </c>
      <c r="GBB199">
        <v>1</v>
      </c>
      <c r="GBC199" t="s">
        <v>1234</v>
      </c>
      <c r="GBD199">
        <v>1</v>
      </c>
      <c r="GBE199" t="s">
        <v>1234</v>
      </c>
      <c r="GBF199">
        <v>1</v>
      </c>
      <c r="GBG199" t="s">
        <v>1234</v>
      </c>
      <c r="GBH199">
        <v>1</v>
      </c>
      <c r="GBI199" t="s">
        <v>1234</v>
      </c>
      <c r="GBJ199">
        <v>1</v>
      </c>
      <c r="GBK199" t="s">
        <v>1234</v>
      </c>
      <c r="GBL199">
        <v>1</v>
      </c>
      <c r="GBM199" t="s">
        <v>1234</v>
      </c>
      <c r="GBN199">
        <v>1</v>
      </c>
      <c r="GBO199" t="s">
        <v>1234</v>
      </c>
      <c r="GBP199">
        <v>1</v>
      </c>
      <c r="GBQ199" t="s">
        <v>1234</v>
      </c>
      <c r="GBR199">
        <v>1</v>
      </c>
      <c r="GBS199" t="s">
        <v>1234</v>
      </c>
      <c r="GBT199">
        <v>1</v>
      </c>
      <c r="GBU199" t="s">
        <v>1234</v>
      </c>
      <c r="GBV199">
        <v>1</v>
      </c>
      <c r="GBW199" t="s">
        <v>1234</v>
      </c>
      <c r="GBX199">
        <v>1</v>
      </c>
      <c r="GBY199" t="s">
        <v>1234</v>
      </c>
      <c r="GBZ199">
        <v>1</v>
      </c>
      <c r="GCA199" t="s">
        <v>1234</v>
      </c>
      <c r="GCB199">
        <v>1</v>
      </c>
      <c r="GCC199" t="s">
        <v>1234</v>
      </c>
      <c r="GCD199">
        <v>1</v>
      </c>
      <c r="GCE199" t="s">
        <v>1234</v>
      </c>
      <c r="GCF199">
        <v>1</v>
      </c>
      <c r="GCG199" t="s">
        <v>1234</v>
      </c>
      <c r="GCH199">
        <v>1</v>
      </c>
      <c r="GCI199" t="s">
        <v>1234</v>
      </c>
      <c r="GCJ199">
        <v>1</v>
      </c>
      <c r="GCK199" t="s">
        <v>1234</v>
      </c>
      <c r="GCL199">
        <v>1</v>
      </c>
      <c r="GCM199" t="s">
        <v>1234</v>
      </c>
      <c r="GCN199">
        <v>1</v>
      </c>
      <c r="GCO199" t="s">
        <v>1234</v>
      </c>
      <c r="GCP199">
        <v>1</v>
      </c>
      <c r="GCQ199" t="s">
        <v>1234</v>
      </c>
      <c r="GCR199">
        <v>1</v>
      </c>
      <c r="GCS199" t="s">
        <v>1234</v>
      </c>
      <c r="GCT199">
        <v>1</v>
      </c>
      <c r="GCU199" t="s">
        <v>1234</v>
      </c>
      <c r="GCV199">
        <v>1</v>
      </c>
      <c r="GCW199" t="s">
        <v>1234</v>
      </c>
      <c r="GCX199">
        <v>1</v>
      </c>
      <c r="GCY199" t="s">
        <v>1234</v>
      </c>
      <c r="GCZ199">
        <v>1</v>
      </c>
      <c r="GDA199" t="s">
        <v>1234</v>
      </c>
      <c r="GDB199">
        <v>1</v>
      </c>
      <c r="GDC199" t="s">
        <v>1234</v>
      </c>
      <c r="GDD199">
        <v>1</v>
      </c>
      <c r="GDE199" t="s">
        <v>1234</v>
      </c>
      <c r="GDF199">
        <v>1</v>
      </c>
      <c r="GDG199" t="s">
        <v>1234</v>
      </c>
      <c r="GDH199">
        <v>1</v>
      </c>
      <c r="GDI199" t="s">
        <v>1234</v>
      </c>
      <c r="GDJ199">
        <v>1</v>
      </c>
      <c r="GDK199" t="s">
        <v>1234</v>
      </c>
      <c r="GDL199">
        <v>1</v>
      </c>
      <c r="GDM199" t="s">
        <v>1234</v>
      </c>
      <c r="GDN199">
        <v>1</v>
      </c>
      <c r="GDO199" t="s">
        <v>1234</v>
      </c>
      <c r="GDP199">
        <v>1</v>
      </c>
      <c r="GDQ199" t="s">
        <v>1234</v>
      </c>
      <c r="GDR199">
        <v>1</v>
      </c>
      <c r="GDS199" t="s">
        <v>1234</v>
      </c>
      <c r="GDT199">
        <v>1</v>
      </c>
      <c r="GDU199" t="s">
        <v>1234</v>
      </c>
      <c r="GDV199">
        <v>1</v>
      </c>
      <c r="GDW199" t="s">
        <v>1234</v>
      </c>
      <c r="GDX199">
        <v>1</v>
      </c>
      <c r="GDY199" t="s">
        <v>1234</v>
      </c>
      <c r="GDZ199">
        <v>1</v>
      </c>
      <c r="GEA199" t="s">
        <v>1234</v>
      </c>
      <c r="GEB199">
        <v>1</v>
      </c>
      <c r="GEC199" t="s">
        <v>1234</v>
      </c>
      <c r="GED199">
        <v>1</v>
      </c>
      <c r="GEE199" t="s">
        <v>1234</v>
      </c>
      <c r="GEF199">
        <v>1</v>
      </c>
      <c r="GEG199" t="s">
        <v>1234</v>
      </c>
      <c r="GEH199">
        <v>1</v>
      </c>
      <c r="GEI199" t="s">
        <v>1234</v>
      </c>
      <c r="GEJ199">
        <v>1</v>
      </c>
      <c r="GEK199" t="s">
        <v>1234</v>
      </c>
      <c r="GEL199">
        <v>1</v>
      </c>
      <c r="GEM199" t="s">
        <v>1234</v>
      </c>
      <c r="GEN199">
        <v>1</v>
      </c>
      <c r="GEO199" t="s">
        <v>1234</v>
      </c>
      <c r="GEP199">
        <v>1</v>
      </c>
      <c r="GEQ199" t="s">
        <v>1234</v>
      </c>
      <c r="GER199">
        <v>1</v>
      </c>
      <c r="GES199" t="s">
        <v>1234</v>
      </c>
      <c r="GET199">
        <v>1</v>
      </c>
      <c r="GEU199" t="s">
        <v>1234</v>
      </c>
      <c r="GEV199">
        <v>1</v>
      </c>
      <c r="GEW199" t="s">
        <v>1234</v>
      </c>
      <c r="GEX199">
        <v>1</v>
      </c>
      <c r="GEY199" t="s">
        <v>1234</v>
      </c>
      <c r="GEZ199">
        <v>1</v>
      </c>
      <c r="GFA199" t="s">
        <v>1234</v>
      </c>
      <c r="GFB199">
        <v>1</v>
      </c>
      <c r="GFC199" t="s">
        <v>1234</v>
      </c>
      <c r="GFD199">
        <v>1</v>
      </c>
      <c r="GFE199" t="s">
        <v>1234</v>
      </c>
      <c r="GFF199">
        <v>1</v>
      </c>
      <c r="GFG199" t="s">
        <v>1234</v>
      </c>
      <c r="GFH199">
        <v>1</v>
      </c>
      <c r="GFI199" t="s">
        <v>1234</v>
      </c>
      <c r="GFJ199">
        <v>1</v>
      </c>
      <c r="GFK199" t="s">
        <v>1234</v>
      </c>
      <c r="GFL199">
        <v>1</v>
      </c>
      <c r="GFM199" t="s">
        <v>1234</v>
      </c>
      <c r="GFN199">
        <v>1</v>
      </c>
      <c r="GFO199" t="s">
        <v>1234</v>
      </c>
      <c r="GFP199">
        <v>1</v>
      </c>
      <c r="GFQ199" t="s">
        <v>1234</v>
      </c>
      <c r="GFR199">
        <v>1</v>
      </c>
      <c r="GFS199" t="s">
        <v>1234</v>
      </c>
      <c r="GFT199">
        <v>1</v>
      </c>
      <c r="GFU199" t="s">
        <v>1234</v>
      </c>
      <c r="GFV199">
        <v>1</v>
      </c>
      <c r="GFW199" t="s">
        <v>1234</v>
      </c>
      <c r="GFX199">
        <v>1</v>
      </c>
      <c r="GFY199" t="s">
        <v>1234</v>
      </c>
      <c r="GFZ199">
        <v>1</v>
      </c>
      <c r="GGA199" t="s">
        <v>1234</v>
      </c>
      <c r="GGB199">
        <v>1</v>
      </c>
      <c r="GGC199" t="s">
        <v>1234</v>
      </c>
      <c r="GGD199">
        <v>1</v>
      </c>
      <c r="GGE199" t="s">
        <v>1234</v>
      </c>
      <c r="GGF199">
        <v>1</v>
      </c>
      <c r="GGG199" t="s">
        <v>1234</v>
      </c>
      <c r="GGH199">
        <v>1</v>
      </c>
      <c r="GGI199" t="s">
        <v>1234</v>
      </c>
      <c r="GGJ199">
        <v>1</v>
      </c>
      <c r="GGK199" t="s">
        <v>1234</v>
      </c>
      <c r="GGL199">
        <v>1</v>
      </c>
      <c r="GGM199" t="s">
        <v>1234</v>
      </c>
      <c r="GGN199">
        <v>1</v>
      </c>
      <c r="GGO199" t="s">
        <v>1234</v>
      </c>
      <c r="GGP199">
        <v>1</v>
      </c>
      <c r="GGQ199" t="s">
        <v>1234</v>
      </c>
      <c r="GGR199">
        <v>1</v>
      </c>
      <c r="GGS199" t="s">
        <v>1234</v>
      </c>
      <c r="GGT199">
        <v>1</v>
      </c>
      <c r="GGU199" t="s">
        <v>1234</v>
      </c>
      <c r="GGV199">
        <v>1</v>
      </c>
      <c r="GGW199" t="s">
        <v>1234</v>
      </c>
      <c r="GGX199">
        <v>1</v>
      </c>
      <c r="GGY199" t="s">
        <v>1234</v>
      </c>
      <c r="GGZ199">
        <v>1</v>
      </c>
      <c r="GHA199" t="s">
        <v>1234</v>
      </c>
      <c r="GHB199">
        <v>1</v>
      </c>
      <c r="GHC199" t="s">
        <v>1234</v>
      </c>
      <c r="GHD199">
        <v>1</v>
      </c>
      <c r="GHE199" t="s">
        <v>1234</v>
      </c>
      <c r="GHF199">
        <v>1</v>
      </c>
      <c r="GHG199" t="s">
        <v>1234</v>
      </c>
      <c r="GHH199">
        <v>1</v>
      </c>
      <c r="GHI199" t="s">
        <v>1234</v>
      </c>
      <c r="GHJ199">
        <v>1</v>
      </c>
      <c r="GHK199" t="s">
        <v>1234</v>
      </c>
      <c r="GHL199">
        <v>1</v>
      </c>
      <c r="GHM199" t="s">
        <v>1234</v>
      </c>
      <c r="GHN199">
        <v>1</v>
      </c>
      <c r="GHO199" t="s">
        <v>1234</v>
      </c>
      <c r="GHP199">
        <v>1</v>
      </c>
      <c r="GHQ199" t="s">
        <v>1234</v>
      </c>
      <c r="GHR199">
        <v>1</v>
      </c>
      <c r="GHS199" t="s">
        <v>1234</v>
      </c>
      <c r="GHT199">
        <v>1</v>
      </c>
      <c r="GHU199" t="s">
        <v>1234</v>
      </c>
      <c r="GHV199">
        <v>1</v>
      </c>
      <c r="GHW199" t="s">
        <v>1234</v>
      </c>
      <c r="GHX199">
        <v>1</v>
      </c>
      <c r="GHY199" t="s">
        <v>1234</v>
      </c>
      <c r="GHZ199">
        <v>1</v>
      </c>
      <c r="GIA199" t="s">
        <v>1234</v>
      </c>
      <c r="GIB199">
        <v>1</v>
      </c>
      <c r="GIC199" t="s">
        <v>1234</v>
      </c>
      <c r="GID199">
        <v>1</v>
      </c>
      <c r="GIE199" t="s">
        <v>1234</v>
      </c>
      <c r="GIF199">
        <v>1</v>
      </c>
      <c r="GIG199" t="s">
        <v>1234</v>
      </c>
      <c r="GIH199">
        <v>1</v>
      </c>
      <c r="GII199" t="s">
        <v>1234</v>
      </c>
      <c r="GIJ199">
        <v>1</v>
      </c>
      <c r="GIK199" t="s">
        <v>1234</v>
      </c>
      <c r="GIL199">
        <v>1</v>
      </c>
      <c r="GIM199" t="s">
        <v>1234</v>
      </c>
      <c r="GIN199">
        <v>1</v>
      </c>
      <c r="GIO199" t="s">
        <v>1234</v>
      </c>
      <c r="GIP199">
        <v>1</v>
      </c>
      <c r="GIQ199" t="s">
        <v>1234</v>
      </c>
      <c r="GIR199">
        <v>1</v>
      </c>
      <c r="GIS199" t="s">
        <v>1234</v>
      </c>
      <c r="GIT199">
        <v>1</v>
      </c>
      <c r="GIU199" t="s">
        <v>1234</v>
      </c>
      <c r="GIV199">
        <v>1</v>
      </c>
      <c r="GIW199" t="s">
        <v>1234</v>
      </c>
      <c r="GIX199">
        <v>1</v>
      </c>
      <c r="GIY199" t="s">
        <v>1234</v>
      </c>
      <c r="GIZ199">
        <v>1</v>
      </c>
      <c r="GJA199" t="s">
        <v>1234</v>
      </c>
      <c r="GJB199">
        <v>1</v>
      </c>
      <c r="GJC199" t="s">
        <v>1234</v>
      </c>
      <c r="GJD199">
        <v>1</v>
      </c>
      <c r="GJE199" t="s">
        <v>1234</v>
      </c>
      <c r="GJF199">
        <v>1</v>
      </c>
      <c r="GJG199" t="s">
        <v>1234</v>
      </c>
      <c r="GJH199">
        <v>1</v>
      </c>
      <c r="GJI199" t="s">
        <v>1234</v>
      </c>
      <c r="GJJ199">
        <v>1</v>
      </c>
      <c r="GJK199" t="s">
        <v>1234</v>
      </c>
      <c r="GJL199">
        <v>1</v>
      </c>
      <c r="GJM199" t="s">
        <v>1234</v>
      </c>
      <c r="GJN199">
        <v>1</v>
      </c>
      <c r="GJO199" t="s">
        <v>1234</v>
      </c>
      <c r="GJP199">
        <v>1</v>
      </c>
      <c r="GJQ199" t="s">
        <v>1234</v>
      </c>
      <c r="GJR199">
        <v>1</v>
      </c>
      <c r="GJS199" t="s">
        <v>1234</v>
      </c>
      <c r="GJT199">
        <v>1</v>
      </c>
      <c r="GJU199" t="s">
        <v>1234</v>
      </c>
      <c r="GJV199">
        <v>1</v>
      </c>
      <c r="GJW199" t="s">
        <v>1234</v>
      </c>
      <c r="GJX199">
        <v>1</v>
      </c>
      <c r="GJY199" t="s">
        <v>1234</v>
      </c>
      <c r="GJZ199">
        <v>1</v>
      </c>
      <c r="GKA199" t="s">
        <v>1234</v>
      </c>
      <c r="GKB199">
        <v>1</v>
      </c>
      <c r="GKC199" t="s">
        <v>1234</v>
      </c>
      <c r="GKD199">
        <v>1</v>
      </c>
      <c r="GKE199" t="s">
        <v>1234</v>
      </c>
      <c r="GKF199">
        <v>1</v>
      </c>
      <c r="GKG199" t="s">
        <v>1234</v>
      </c>
      <c r="GKH199">
        <v>1</v>
      </c>
      <c r="GKI199" t="s">
        <v>1234</v>
      </c>
      <c r="GKJ199">
        <v>1</v>
      </c>
      <c r="GKK199" t="s">
        <v>1234</v>
      </c>
      <c r="GKL199">
        <v>1</v>
      </c>
      <c r="GKM199" t="s">
        <v>1234</v>
      </c>
      <c r="GKN199">
        <v>1</v>
      </c>
      <c r="GKO199" t="s">
        <v>1234</v>
      </c>
      <c r="GKP199">
        <v>1</v>
      </c>
      <c r="GKQ199" t="s">
        <v>1234</v>
      </c>
      <c r="GKR199">
        <v>1</v>
      </c>
      <c r="GKS199" t="s">
        <v>1234</v>
      </c>
      <c r="GKT199">
        <v>1</v>
      </c>
      <c r="GKU199" t="s">
        <v>1234</v>
      </c>
      <c r="GKV199">
        <v>1</v>
      </c>
      <c r="GKW199" t="s">
        <v>1234</v>
      </c>
      <c r="GKX199">
        <v>1</v>
      </c>
      <c r="GKY199" t="s">
        <v>1234</v>
      </c>
      <c r="GKZ199">
        <v>1</v>
      </c>
      <c r="GLA199" t="s">
        <v>1234</v>
      </c>
      <c r="GLB199">
        <v>1</v>
      </c>
      <c r="GLC199" t="s">
        <v>1234</v>
      </c>
      <c r="GLD199">
        <v>1</v>
      </c>
      <c r="GLE199" t="s">
        <v>1234</v>
      </c>
      <c r="GLF199">
        <v>1</v>
      </c>
      <c r="GLG199" t="s">
        <v>1234</v>
      </c>
      <c r="GLH199">
        <v>1</v>
      </c>
      <c r="GLI199" t="s">
        <v>1234</v>
      </c>
      <c r="GLJ199">
        <v>1</v>
      </c>
      <c r="GLK199" t="s">
        <v>1234</v>
      </c>
      <c r="GLL199">
        <v>1</v>
      </c>
      <c r="GLM199" t="s">
        <v>1234</v>
      </c>
      <c r="GLN199">
        <v>1</v>
      </c>
      <c r="GLO199" t="s">
        <v>1234</v>
      </c>
      <c r="GLP199">
        <v>1</v>
      </c>
      <c r="GLQ199" t="s">
        <v>1234</v>
      </c>
      <c r="GLR199">
        <v>1</v>
      </c>
      <c r="GLS199" t="s">
        <v>1234</v>
      </c>
      <c r="GLT199">
        <v>1</v>
      </c>
      <c r="GLU199" t="s">
        <v>1234</v>
      </c>
      <c r="GLV199">
        <v>1</v>
      </c>
      <c r="GLW199" t="s">
        <v>1234</v>
      </c>
      <c r="GLX199">
        <v>1</v>
      </c>
      <c r="GLY199" t="s">
        <v>1234</v>
      </c>
      <c r="GLZ199">
        <v>1</v>
      </c>
      <c r="GMA199" t="s">
        <v>1234</v>
      </c>
      <c r="GMB199">
        <v>1</v>
      </c>
      <c r="GMC199" t="s">
        <v>1234</v>
      </c>
      <c r="GMD199">
        <v>1</v>
      </c>
      <c r="GME199" t="s">
        <v>1234</v>
      </c>
      <c r="GMF199">
        <v>1</v>
      </c>
      <c r="GMG199" t="s">
        <v>1234</v>
      </c>
      <c r="GMH199">
        <v>1</v>
      </c>
      <c r="GMI199" t="s">
        <v>1234</v>
      </c>
      <c r="GMJ199">
        <v>1</v>
      </c>
      <c r="GMK199" t="s">
        <v>1234</v>
      </c>
      <c r="GML199">
        <v>1</v>
      </c>
      <c r="GMM199" t="s">
        <v>1234</v>
      </c>
      <c r="GMN199">
        <v>1</v>
      </c>
      <c r="GMO199" t="s">
        <v>1234</v>
      </c>
      <c r="GMP199">
        <v>1</v>
      </c>
      <c r="GMQ199" t="s">
        <v>1234</v>
      </c>
      <c r="GMR199">
        <v>1</v>
      </c>
      <c r="GMS199" t="s">
        <v>1234</v>
      </c>
      <c r="GMT199">
        <v>1</v>
      </c>
      <c r="GMU199" t="s">
        <v>1234</v>
      </c>
      <c r="GMV199">
        <v>1</v>
      </c>
      <c r="GMW199" t="s">
        <v>1234</v>
      </c>
      <c r="GMX199">
        <v>1</v>
      </c>
      <c r="GMY199" t="s">
        <v>1234</v>
      </c>
      <c r="GMZ199">
        <v>1</v>
      </c>
      <c r="GNA199" t="s">
        <v>1234</v>
      </c>
      <c r="GNB199">
        <v>1</v>
      </c>
      <c r="GNC199" t="s">
        <v>1234</v>
      </c>
      <c r="GND199">
        <v>1</v>
      </c>
      <c r="GNE199" t="s">
        <v>1234</v>
      </c>
      <c r="GNF199">
        <v>1</v>
      </c>
      <c r="GNG199" t="s">
        <v>1234</v>
      </c>
      <c r="GNH199">
        <v>1</v>
      </c>
      <c r="GNI199" t="s">
        <v>1234</v>
      </c>
      <c r="GNJ199">
        <v>1</v>
      </c>
      <c r="GNK199" t="s">
        <v>1234</v>
      </c>
      <c r="GNL199">
        <v>1</v>
      </c>
      <c r="GNM199" t="s">
        <v>1234</v>
      </c>
      <c r="GNN199">
        <v>1</v>
      </c>
      <c r="GNO199" t="s">
        <v>1234</v>
      </c>
      <c r="GNP199">
        <v>1</v>
      </c>
      <c r="GNQ199" t="s">
        <v>1234</v>
      </c>
      <c r="GNR199">
        <v>1</v>
      </c>
      <c r="GNS199" t="s">
        <v>1234</v>
      </c>
      <c r="GNT199">
        <v>1</v>
      </c>
      <c r="GNU199" t="s">
        <v>1234</v>
      </c>
      <c r="GNV199">
        <v>1</v>
      </c>
      <c r="GNW199" t="s">
        <v>1234</v>
      </c>
      <c r="GNX199">
        <v>1</v>
      </c>
      <c r="GNY199" t="s">
        <v>1234</v>
      </c>
      <c r="GNZ199">
        <v>1</v>
      </c>
      <c r="GOA199" t="s">
        <v>1234</v>
      </c>
      <c r="GOB199">
        <v>1</v>
      </c>
      <c r="GOC199" t="s">
        <v>1234</v>
      </c>
      <c r="GOD199">
        <v>1</v>
      </c>
      <c r="GOE199" t="s">
        <v>1234</v>
      </c>
      <c r="GOF199">
        <v>1</v>
      </c>
      <c r="GOG199" t="s">
        <v>1234</v>
      </c>
      <c r="GOH199">
        <v>1</v>
      </c>
      <c r="GOI199" t="s">
        <v>1234</v>
      </c>
      <c r="GOJ199">
        <v>1</v>
      </c>
      <c r="GOK199" t="s">
        <v>1234</v>
      </c>
      <c r="GOL199">
        <v>1</v>
      </c>
      <c r="GOM199" t="s">
        <v>1234</v>
      </c>
      <c r="GON199">
        <v>1</v>
      </c>
      <c r="GOO199" t="s">
        <v>1234</v>
      </c>
      <c r="GOP199">
        <v>1</v>
      </c>
      <c r="GOQ199" t="s">
        <v>1234</v>
      </c>
      <c r="GOR199">
        <v>1</v>
      </c>
      <c r="GOS199" t="s">
        <v>1234</v>
      </c>
      <c r="GOT199">
        <v>1</v>
      </c>
      <c r="GOU199" t="s">
        <v>1234</v>
      </c>
      <c r="GOV199">
        <v>1</v>
      </c>
      <c r="GOW199" t="s">
        <v>1234</v>
      </c>
      <c r="GOX199">
        <v>1</v>
      </c>
      <c r="GOY199" t="s">
        <v>1234</v>
      </c>
      <c r="GOZ199">
        <v>1</v>
      </c>
      <c r="GPA199" t="s">
        <v>1234</v>
      </c>
      <c r="GPB199">
        <v>1</v>
      </c>
      <c r="GPC199" t="s">
        <v>1234</v>
      </c>
      <c r="GPD199">
        <v>1</v>
      </c>
      <c r="GPE199" t="s">
        <v>1234</v>
      </c>
      <c r="GPF199">
        <v>1</v>
      </c>
      <c r="GPG199" t="s">
        <v>1234</v>
      </c>
      <c r="GPH199">
        <v>1</v>
      </c>
      <c r="GPI199" t="s">
        <v>1234</v>
      </c>
      <c r="GPJ199">
        <v>1</v>
      </c>
      <c r="GPK199" t="s">
        <v>1234</v>
      </c>
      <c r="GPL199">
        <v>1</v>
      </c>
      <c r="GPM199" t="s">
        <v>1234</v>
      </c>
      <c r="GPN199">
        <v>1</v>
      </c>
      <c r="GPO199" t="s">
        <v>1234</v>
      </c>
      <c r="GPP199">
        <v>1</v>
      </c>
      <c r="GPQ199" t="s">
        <v>1234</v>
      </c>
      <c r="GPR199">
        <v>1</v>
      </c>
      <c r="GPS199" t="s">
        <v>1234</v>
      </c>
      <c r="GPT199">
        <v>1</v>
      </c>
      <c r="GPU199" t="s">
        <v>1234</v>
      </c>
      <c r="GPV199">
        <v>1</v>
      </c>
      <c r="GPW199" t="s">
        <v>1234</v>
      </c>
      <c r="GPX199">
        <v>1</v>
      </c>
      <c r="GPY199" t="s">
        <v>1234</v>
      </c>
      <c r="GPZ199">
        <v>1</v>
      </c>
      <c r="GQA199" t="s">
        <v>1234</v>
      </c>
      <c r="GQB199">
        <v>1</v>
      </c>
      <c r="GQC199" t="s">
        <v>1234</v>
      </c>
      <c r="GQD199">
        <v>1</v>
      </c>
      <c r="GQE199" t="s">
        <v>1234</v>
      </c>
      <c r="GQF199">
        <v>1</v>
      </c>
      <c r="GQG199" t="s">
        <v>1234</v>
      </c>
      <c r="GQH199">
        <v>1</v>
      </c>
      <c r="GQI199" t="s">
        <v>1234</v>
      </c>
      <c r="GQJ199">
        <v>1</v>
      </c>
      <c r="GQK199" t="s">
        <v>1234</v>
      </c>
      <c r="GQL199">
        <v>1</v>
      </c>
      <c r="GQM199" t="s">
        <v>1234</v>
      </c>
      <c r="GQN199">
        <v>1</v>
      </c>
      <c r="GQO199" t="s">
        <v>1234</v>
      </c>
      <c r="GQP199">
        <v>1</v>
      </c>
      <c r="GQQ199" t="s">
        <v>1234</v>
      </c>
      <c r="GQR199">
        <v>1</v>
      </c>
      <c r="GQS199" t="s">
        <v>1234</v>
      </c>
      <c r="GQT199">
        <v>1</v>
      </c>
      <c r="GQU199" t="s">
        <v>1234</v>
      </c>
      <c r="GQV199">
        <v>1</v>
      </c>
      <c r="GQW199" t="s">
        <v>1234</v>
      </c>
      <c r="GQX199">
        <v>1</v>
      </c>
      <c r="GQY199" t="s">
        <v>1234</v>
      </c>
      <c r="GQZ199">
        <v>1</v>
      </c>
      <c r="GRA199" t="s">
        <v>1234</v>
      </c>
      <c r="GRB199">
        <v>1</v>
      </c>
      <c r="GRC199" t="s">
        <v>1234</v>
      </c>
      <c r="GRD199">
        <v>1</v>
      </c>
      <c r="GRE199" t="s">
        <v>1234</v>
      </c>
      <c r="GRF199">
        <v>1</v>
      </c>
      <c r="GRG199" t="s">
        <v>1234</v>
      </c>
      <c r="GRH199">
        <v>1</v>
      </c>
      <c r="GRI199" t="s">
        <v>1234</v>
      </c>
      <c r="GRJ199">
        <v>1</v>
      </c>
      <c r="GRK199" t="s">
        <v>1234</v>
      </c>
      <c r="GRL199">
        <v>1</v>
      </c>
      <c r="GRM199" t="s">
        <v>1234</v>
      </c>
      <c r="GRN199">
        <v>1</v>
      </c>
      <c r="GRO199" t="s">
        <v>1234</v>
      </c>
      <c r="GRP199">
        <v>1</v>
      </c>
      <c r="GRQ199" t="s">
        <v>1234</v>
      </c>
      <c r="GRR199">
        <v>1</v>
      </c>
      <c r="GRS199" t="s">
        <v>1234</v>
      </c>
      <c r="GRT199">
        <v>1</v>
      </c>
      <c r="GRU199" t="s">
        <v>1234</v>
      </c>
      <c r="GRV199">
        <v>1</v>
      </c>
      <c r="GRW199" t="s">
        <v>1234</v>
      </c>
      <c r="GRX199">
        <v>1</v>
      </c>
      <c r="GRY199" t="s">
        <v>1234</v>
      </c>
      <c r="GRZ199">
        <v>1</v>
      </c>
      <c r="GSA199" t="s">
        <v>1234</v>
      </c>
      <c r="GSB199">
        <v>1</v>
      </c>
      <c r="GSC199" t="s">
        <v>1234</v>
      </c>
      <c r="GSD199">
        <v>1</v>
      </c>
      <c r="GSE199" t="s">
        <v>1234</v>
      </c>
      <c r="GSF199">
        <v>1</v>
      </c>
      <c r="GSG199" t="s">
        <v>1234</v>
      </c>
      <c r="GSH199">
        <v>1</v>
      </c>
      <c r="GSI199" t="s">
        <v>1234</v>
      </c>
      <c r="GSJ199">
        <v>1</v>
      </c>
      <c r="GSK199" t="s">
        <v>1234</v>
      </c>
      <c r="GSL199">
        <v>1</v>
      </c>
      <c r="GSM199" t="s">
        <v>1234</v>
      </c>
      <c r="GSN199">
        <v>1</v>
      </c>
      <c r="GSO199" t="s">
        <v>1234</v>
      </c>
      <c r="GSP199">
        <v>1</v>
      </c>
      <c r="GSQ199" t="s">
        <v>1234</v>
      </c>
      <c r="GSR199">
        <v>1</v>
      </c>
      <c r="GSS199" t="s">
        <v>1234</v>
      </c>
      <c r="GST199">
        <v>1</v>
      </c>
      <c r="GSU199" t="s">
        <v>1234</v>
      </c>
      <c r="GSV199">
        <v>1</v>
      </c>
      <c r="GSW199" t="s">
        <v>1234</v>
      </c>
      <c r="GSX199">
        <v>1</v>
      </c>
      <c r="GSY199" t="s">
        <v>1234</v>
      </c>
      <c r="GSZ199">
        <v>1</v>
      </c>
      <c r="GTA199" t="s">
        <v>1234</v>
      </c>
      <c r="GTB199">
        <v>1</v>
      </c>
      <c r="GTC199" t="s">
        <v>1234</v>
      </c>
      <c r="GTD199">
        <v>1</v>
      </c>
      <c r="GTE199" t="s">
        <v>1234</v>
      </c>
      <c r="GTF199">
        <v>1</v>
      </c>
      <c r="GTG199" t="s">
        <v>1234</v>
      </c>
      <c r="GTH199">
        <v>1</v>
      </c>
      <c r="GTI199" t="s">
        <v>1234</v>
      </c>
      <c r="GTJ199">
        <v>1</v>
      </c>
      <c r="GTK199" t="s">
        <v>1234</v>
      </c>
      <c r="GTL199">
        <v>1</v>
      </c>
      <c r="GTM199" t="s">
        <v>1234</v>
      </c>
      <c r="GTN199">
        <v>1</v>
      </c>
      <c r="GTO199" t="s">
        <v>1234</v>
      </c>
      <c r="GTP199">
        <v>1</v>
      </c>
      <c r="GTQ199" t="s">
        <v>1234</v>
      </c>
      <c r="GTR199">
        <v>1</v>
      </c>
      <c r="GTS199" t="s">
        <v>1234</v>
      </c>
      <c r="GTT199">
        <v>1</v>
      </c>
      <c r="GTU199" t="s">
        <v>1234</v>
      </c>
      <c r="GTV199">
        <v>1</v>
      </c>
      <c r="GTW199" t="s">
        <v>1234</v>
      </c>
      <c r="GTX199">
        <v>1</v>
      </c>
      <c r="GTY199" t="s">
        <v>1234</v>
      </c>
      <c r="GTZ199">
        <v>1</v>
      </c>
      <c r="GUA199" t="s">
        <v>1234</v>
      </c>
      <c r="GUB199">
        <v>1</v>
      </c>
      <c r="GUC199" t="s">
        <v>1234</v>
      </c>
      <c r="GUD199">
        <v>1</v>
      </c>
      <c r="GUE199" t="s">
        <v>1234</v>
      </c>
      <c r="GUF199">
        <v>1</v>
      </c>
      <c r="GUG199" t="s">
        <v>1234</v>
      </c>
      <c r="GUH199">
        <v>1</v>
      </c>
      <c r="GUI199" t="s">
        <v>1234</v>
      </c>
      <c r="GUJ199">
        <v>1</v>
      </c>
      <c r="GUK199" t="s">
        <v>1234</v>
      </c>
      <c r="GUL199">
        <v>1</v>
      </c>
      <c r="GUM199" t="s">
        <v>1234</v>
      </c>
      <c r="GUN199">
        <v>1</v>
      </c>
      <c r="GUO199" t="s">
        <v>1234</v>
      </c>
      <c r="GUP199">
        <v>1</v>
      </c>
      <c r="GUQ199" t="s">
        <v>1234</v>
      </c>
      <c r="GUR199">
        <v>1</v>
      </c>
      <c r="GUS199" t="s">
        <v>1234</v>
      </c>
      <c r="GUT199">
        <v>1</v>
      </c>
      <c r="GUU199" t="s">
        <v>1234</v>
      </c>
      <c r="GUV199">
        <v>1</v>
      </c>
      <c r="GUW199" t="s">
        <v>1234</v>
      </c>
      <c r="GUX199">
        <v>1</v>
      </c>
      <c r="GUY199" t="s">
        <v>1234</v>
      </c>
      <c r="GUZ199">
        <v>1</v>
      </c>
      <c r="GVA199" t="s">
        <v>1234</v>
      </c>
      <c r="GVB199">
        <v>1</v>
      </c>
      <c r="GVC199" t="s">
        <v>1234</v>
      </c>
      <c r="GVD199">
        <v>1</v>
      </c>
      <c r="GVE199" t="s">
        <v>1234</v>
      </c>
      <c r="GVF199">
        <v>1</v>
      </c>
      <c r="GVG199" t="s">
        <v>1234</v>
      </c>
      <c r="GVH199">
        <v>1</v>
      </c>
      <c r="GVI199" t="s">
        <v>1234</v>
      </c>
      <c r="GVJ199">
        <v>1</v>
      </c>
      <c r="GVK199" t="s">
        <v>1234</v>
      </c>
      <c r="GVL199">
        <v>1</v>
      </c>
      <c r="GVM199" t="s">
        <v>1234</v>
      </c>
      <c r="GVN199">
        <v>1</v>
      </c>
      <c r="GVO199" t="s">
        <v>1234</v>
      </c>
      <c r="GVP199">
        <v>1</v>
      </c>
      <c r="GVQ199" t="s">
        <v>1234</v>
      </c>
      <c r="GVR199">
        <v>1</v>
      </c>
      <c r="GVS199" t="s">
        <v>1234</v>
      </c>
      <c r="GVT199">
        <v>1</v>
      </c>
      <c r="GVU199" t="s">
        <v>1234</v>
      </c>
      <c r="GVV199">
        <v>1</v>
      </c>
      <c r="GVW199" t="s">
        <v>1234</v>
      </c>
      <c r="GVX199">
        <v>1</v>
      </c>
      <c r="GVY199" t="s">
        <v>1234</v>
      </c>
      <c r="GVZ199">
        <v>1</v>
      </c>
      <c r="GWA199" t="s">
        <v>1234</v>
      </c>
      <c r="GWB199">
        <v>1</v>
      </c>
      <c r="GWC199" t="s">
        <v>1234</v>
      </c>
      <c r="GWD199">
        <v>1</v>
      </c>
      <c r="GWE199" t="s">
        <v>1234</v>
      </c>
      <c r="GWF199">
        <v>1</v>
      </c>
      <c r="GWG199" t="s">
        <v>1234</v>
      </c>
      <c r="GWH199">
        <v>1</v>
      </c>
      <c r="GWI199" t="s">
        <v>1234</v>
      </c>
      <c r="GWJ199">
        <v>1</v>
      </c>
      <c r="GWK199" t="s">
        <v>1234</v>
      </c>
      <c r="GWL199">
        <v>1</v>
      </c>
      <c r="GWM199" t="s">
        <v>1234</v>
      </c>
      <c r="GWN199">
        <v>1</v>
      </c>
      <c r="GWO199" t="s">
        <v>1234</v>
      </c>
      <c r="GWP199">
        <v>1</v>
      </c>
      <c r="GWQ199" t="s">
        <v>1234</v>
      </c>
      <c r="GWR199">
        <v>1</v>
      </c>
      <c r="GWS199" t="s">
        <v>1234</v>
      </c>
      <c r="GWT199">
        <v>1</v>
      </c>
      <c r="GWU199" t="s">
        <v>1234</v>
      </c>
      <c r="GWV199">
        <v>1</v>
      </c>
      <c r="GWW199" t="s">
        <v>1234</v>
      </c>
      <c r="GWX199">
        <v>1</v>
      </c>
      <c r="GWY199" t="s">
        <v>1234</v>
      </c>
      <c r="GWZ199">
        <v>1</v>
      </c>
      <c r="GXA199" t="s">
        <v>1234</v>
      </c>
      <c r="GXB199">
        <v>1</v>
      </c>
      <c r="GXC199" t="s">
        <v>1234</v>
      </c>
      <c r="GXD199">
        <v>1</v>
      </c>
      <c r="GXE199" t="s">
        <v>1234</v>
      </c>
      <c r="GXF199">
        <v>1</v>
      </c>
      <c r="GXG199" t="s">
        <v>1234</v>
      </c>
      <c r="GXH199">
        <v>1</v>
      </c>
      <c r="GXI199" t="s">
        <v>1234</v>
      </c>
      <c r="GXJ199">
        <v>1</v>
      </c>
      <c r="GXK199" t="s">
        <v>1234</v>
      </c>
      <c r="GXL199">
        <v>1</v>
      </c>
      <c r="GXM199" t="s">
        <v>1234</v>
      </c>
      <c r="GXN199">
        <v>1</v>
      </c>
      <c r="GXO199" t="s">
        <v>1234</v>
      </c>
      <c r="GXP199">
        <v>1</v>
      </c>
      <c r="GXQ199" t="s">
        <v>1234</v>
      </c>
      <c r="GXR199">
        <v>1</v>
      </c>
      <c r="GXS199" t="s">
        <v>1234</v>
      </c>
      <c r="GXT199">
        <v>1</v>
      </c>
      <c r="GXU199" t="s">
        <v>1234</v>
      </c>
      <c r="GXV199">
        <v>1</v>
      </c>
      <c r="GXW199" t="s">
        <v>1234</v>
      </c>
      <c r="GXX199">
        <v>1</v>
      </c>
      <c r="GXY199" t="s">
        <v>1234</v>
      </c>
      <c r="GXZ199">
        <v>1</v>
      </c>
      <c r="GYA199" t="s">
        <v>1234</v>
      </c>
      <c r="GYB199">
        <v>1</v>
      </c>
      <c r="GYC199" t="s">
        <v>1234</v>
      </c>
      <c r="GYD199">
        <v>1</v>
      </c>
      <c r="GYE199" t="s">
        <v>1234</v>
      </c>
      <c r="GYF199">
        <v>1</v>
      </c>
      <c r="GYG199" t="s">
        <v>1234</v>
      </c>
      <c r="GYH199">
        <v>1</v>
      </c>
      <c r="GYI199" t="s">
        <v>1234</v>
      </c>
      <c r="GYJ199">
        <v>1</v>
      </c>
      <c r="GYK199" t="s">
        <v>1234</v>
      </c>
      <c r="GYL199">
        <v>1</v>
      </c>
      <c r="GYM199" t="s">
        <v>1234</v>
      </c>
      <c r="GYN199">
        <v>1</v>
      </c>
      <c r="GYO199" t="s">
        <v>1234</v>
      </c>
      <c r="GYP199">
        <v>1</v>
      </c>
      <c r="GYQ199" t="s">
        <v>1234</v>
      </c>
      <c r="GYR199">
        <v>1</v>
      </c>
      <c r="GYS199" t="s">
        <v>1234</v>
      </c>
      <c r="GYT199">
        <v>1</v>
      </c>
      <c r="GYU199" t="s">
        <v>1234</v>
      </c>
      <c r="GYV199">
        <v>1</v>
      </c>
      <c r="GYW199" t="s">
        <v>1234</v>
      </c>
      <c r="GYX199">
        <v>1</v>
      </c>
      <c r="GYY199" t="s">
        <v>1234</v>
      </c>
      <c r="GYZ199">
        <v>1</v>
      </c>
      <c r="GZA199" t="s">
        <v>1234</v>
      </c>
      <c r="GZB199">
        <v>1</v>
      </c>
      <c r="GZC199" t="s">
        <v>1234</v>
      </c>
      <c r="GZD199">
        <v>1</v>
      </c>
      <c r="GZE199" t="s">
        <v>1234</v>
      </c>
      <c r="GZF199">
        <v>1</v>
      </c>
      <c r="GZG199" t="s">
        <v>1234</v>
      </c>
      <c r="GZH199">
        <v>1</v>
      </c>
      <c r="GZI199" t="s">
        <v>1234</v>
      </c>
      <c r="GZJ199">
        <v>1</v>
      </c>
      <c r="GZK199" t="s">
        <v>1234</v>
      </c>
      <c r="GZL199">
        <v>1</v>
      </c>
      <c r="GZM199" t="s">
        <v>1234</v>
      </c>
      <c r="GZN199">
        <v>1</v>
      </c>
      <c r="GZO199" t="s">
        <v>1234</v>
      </c>
      <c r="GZP199">
        <v>1</v>
      </c>
      <c r="GZQ199" t="s">
        <v>1234</v>
      </c>
      <c r="GZR199">
        <v>1</v>
      </c>
      <c r="GZS199" t="s">
        <v>1234</v>
      </c>
      <c r="GZT199">
        <v>1</v>
      </c>
      <c r="GZU199" t="s">
        <v>1234</v>
      </c>
      <c r="GZV199">
        <v>1</v>
      </c>
      <c r="GZW199" t="s">
        <v>1234</v>
      </c>
      <c r="GZX199">
        <v>1</v>
      </c>
      <c r="GZY199" t="s">
        <v>1234</v>
      </c>
      <c r="GZZ199">
        <v>1</v>
      </c>
      <c r="HAA199" t="s">
        <v>1234</v>
      </c>
      <c r="HAB199">
        <v>1</v>
      </c>
      <c r="HAC199" t="s">
        <v>1234</v>
      </c>
      <c r="HAD199">
        <v>1</v>
      </c>
      <c r="HAE199" t="s">
        <v>1234</v>
      </c>
      <c r="HAF199">
        <v>1</v>
      </c>
      <c r="HAG199" t="s">
        <v>1234</v>
      </c>
      <c r="HAH199">
        <v>1</v>
      </c>
      <c r="HAI199" t="s">
        <v>1234</v>
      </c>
      <c r="HAJ199">
        <v>1</v>
      </c>
      <c r="HAK199" t="s">
        <v>1234</v>
      </c>
      <c r="HAL199">
        <v>1</v>
      </c>
      <c r="HAM199" t="s">
        <v>1234</v>
      </c>
      <c r="HAN199">
        <v>1</v>
      </c>
      <c r="HAO199" t="s">
        <v>1234</v>
      </c>
      <c r="HAP199">
        <v>1</v>
      </c>
      <c r="HAQ199" t="s">
        <v>1234</v>
      </c>
      <c r="HAR199">
        <v>1</v>
      </c>
      <c r="HAS199" t="s">
        <v>1234</v>
      </c>
      <c r="HAT199">
        <v>1</v>
      </c>
      <c r="HAU199" t="s">
        <v>1234</v>
      </c>
      <c r="HAV199">
        <v>1</v>
      </c>
      <c r="HAW199" t="s">
        <v>1234</v>
      </c>
      <c r="HAX199">
        <v>1</v>
      </c>
      <c r="HAY199" t="s">
        <v>1234</v>
      </c>
      <c r="HAZ199">
        <v>1</v>
      </c>
      <c r="HBA199" t="s">
        <v>1234</v>
      </c>
      <c r="HBB199">
        <v>1</v>
      </c>
      <c r="HBC199" t="s">
        <v>1234</v>
      </c>
      <c r="HBD199">
        <v>1</v>
      </c>
      <c r="HBE199" t="s">
        <v>1234</v>
      </c>
      <c r="HBF199">
        <v>1</v>
      </c>
      <c r="HBG199" t="s">
        <v>1234</v>
      </c>
      <c r="HBH199">
        <v>1</v>
      </c>
      <c r="HBI199" t="s">
        <v>1234</v>
      </c>
      <c r="HBJ199">
        <v>1</v>
      </c>
      <c r="HBK199" t="s">
        <v>1234</v>
      </c>
      <c r="HBL199">
        <v>1</v>
      </c>
      <c r="HBM199" t="s">
        <v>1234</v>
      </c>
      <c r="HBN199">
        <v>1</v>
      </c>
      <c r="HBO199" t="s">
        <v>1234</v>
      </c>
      <c r="HBP199">
        <v>1</v>
      </c>
      <c r="HBQ199" t="s">
        <v>1234</v>
      </c>
      <c r="HBR199">
        <v>1</v>
      </c>
      <c r="HBS199" t="s">
        <v>1234</v>
      </c>
      <c r="HBT199">
        <v>1</v>
      </c>
      <c r="HBU199" t="s">
        <v>1234</v>
      </c>
      <c r="HBV199">
        <v>1</v>
      </c>
      <c r="HBW199" t="s">
        <v>1234</v>
      </c>
      <c r="HBX199">
        <v>1</v>
      </c>
      <c r="HBY199" t="s">
        <v>1234</v>
      </c>
      <c r="HBZ199">
        <v>1</v>
      </c>
      <c r="HCA199" t="s">
        <v>1234</v>
      </c>
      <c r="HCB199">
        <v>1</v>
      </c>
      <c r="HCC199" t="s">
        <v>1234</v>
      </c>
      <c r="HCD199">
        <v>1</v>
      </c>
      <c r="HCE199" t="s">
        <v>1234</v>
      </c>
      <c r="HCF199">
        <v>1</v>
      </c>
      <c r="HCG199" t="s">
        <v>1234</v>
      </c>
      <c r="HCH199">
        <v>1</v>
      </c>
      <c r="HCI199" t="s">
        <v>1234</v>
      </c>
      <c r="HCJ199">
        <v>1</v>
      </c>
      <c r="HCK199" t="s">
        <v>1234</v>
      </c>
      <c r="HCL199">
        <v>1</v>
      </c>
      <c r="HCM199" t="s">
        <v>1234</v>
      </c>
      <c r="HCN199">
        <v>1</v>
      </c>
      <c r="HCO199" t="s">
        <v>1234</v>
      </c>
      <c r="HCP199">
        <v>1</v>
      </c>
      <c r="HCQ199" t="s">
        <v>1234</v>
      </c>
      <c r="HCR199">
        <v>1</v>
      </c>
      <c r="HCS199" t="s">
        <v>1234</v>
      </c>
      <c r="HCT199">
        <v>1</v>
      </c>
      <c r="HCU199" t="s">
        <v>1234</v>
      </c>
      <c r="HCV199">
        <v>1</v>
      </c>
      <c r="HCW199" t="s">
        <v>1234</v>
      </c>
      <c r="HCX199">
        <v>1</v>
      </c>
      <c r="HCY199" t="s">
        <v>1234</v>
      </c>
      <c r="HCZ199">
        <v>1</v>
      </c>
      <c r="HDA199" t="s">
        <v>1234</v>
      </c>
      <c r="HDB199">
        <v>1</v>
      </c>
      <c r="HDC199" t="s">
        <v>1234</v>
      </c>
      <c r="HDD199">
        <v>1</v>
      </c>
      <c r="HDE199" t="s">
        <v>1234</v>
      </c>
      <c r="HDF199">
        <v>1</v>
      </c>
      <c r="HDG199" t="s">
        <v>1234</v>
      </c>
      <c r="HDH199">
        <v>1</v>
      </c>
      <c r="HDI199" t="s">
        <v>1234</v>
      </c>
      <c r="HDJ199">
        <v>1</v>
      </c>
      <c r="HDK199" t="s">
        <v>1234</v>
      </c>
      <c r="HDL199">
        <v>1</v>
      </c>
      <c r="HDM199" t="s">
        <v>1234</v>
      </c>
      <c r="HDN199">
        <v>1</v>
      </c>
      <c r="HDO199" t="s">
        <v>1234</v>
      </c>
      <c r="HDP199">
        <v>1</v>
      </c>
      <c r="HDQ199" t="s">
        <v>1234</v>
      </c>
      <c r="HDR199">
        <v>1</v>
      </c>
      <c r="HDS199" t="s">
        <v>1234</v>
      </c>
      <c r="HDT199">
        <v>1</v>
      </c>
      <c r="HDU199" t="s">
        <v>1234</v>
      </c>
      <c r="HDV199">
        <v>1</v>
      </c>
      <c r="HDW199" t="s">
        <v>1234</v>
      </c>
      <c r="HDX199">
        <v>1</v>
      </c>
      <c r="HDY199" t="s">
        <v>1234</v>
      </c>
      <c r="HDZ199">
        <v>1</v>
      </c>
      <c r="HEA199" t="s">
        <v>1234</v>
      </c>
      <c r="HEB199">
        <v>1</v>
      </c>
      <c r="HEC199" t="s">
        <v>1234</v>
      </c>
      <c r="HED199">
        <v>1</v>
      </c>
      <c r="HEE199" t="s">
        <v>1234</v>
      </c>
      <c r="HEF199">
        <v>1</v>
      </c>
      <c r="HEG199" t="s">
        <v>1234</v>
      </c>
      <c r="HEH199">
        <v>1</v>
      </c>
      <c r="HEI199" t="s">
        <v>1234</v>
      </c>
      <c r="HEJ199">
        <v>1</v>
      </c>
      <c r="HEK199" t="s">
        <v>1234</v>
      </c>
      <c r="HEL199">
        <v>1</v>
      </c>
      <c r="HEM199" t="s">
        <v>1234</v>
      </c>
      <c r="HEN199">
        <v>1</v>
      </c>
      <c r="HEO199" t="s">
        <v>1234</v>
      </c>
      <c r="HEP199">
        <v>1</v>
      </c>
      <c r="HEQ199" t="s">
        <v>1234</v>
      </c>
      <c r="HER199">
        <v>1</v>
      </c>
      <c r="HES199" t="s">
        <v>1234</v>
      </c>
      <c r="HET199">
        <v>1</v>
      </c>
      <c r="HEU199" t="s">
        <v>1234</v>
      </c>
      <c r="HEV199">
        <v>1</v>
      </c>
      <c r="HEW199" t="s">
        <v>1234</v>
      </c>
      <c r="HEX199">
        <v>1</v>
      </c>
      <c r="HEY199" t="s">
        <v>1234</v>
      </c>
      <c r="HEZ199">
        <v>1</v>
      </c>
      <c r="HFA199" t="s">
        <v>1234</v>
      </c>
      <c r="HFB199">
        <v>1</v>
      </c>
      <c r="HFC199" t="s">
        <v>1234</v>
      </c>
      <c r="HFD199">
        <v>1</v>
      </c>
      <c r="HFE199" t="s">
        <v>1234</v>
      </c>
      <c r="HFF199">
        <v>1</v>
      </c>
      <c r="HFG199" t="s">
        <v>1234</v>
      </c>
      <c r="HFH199">
        <v>1</v>
      </c>
      <c r="HFI199" t="s">
        <v>1234</v>
      </c>
      <c r="HFJ199">
        <v>1</v>
      </c>
      <c r="HFK199" t="s">
        <v>1234</v>
      </c>
      <c r="HFL199">
        <v>1</v>
      </c>
      <c r="HFM199" t="s">
        <v>1234</v>
      </c>
      <c r="HFN199">
        <v>1</v>
      </c>
      <c r="HFO199" t="s">
        <v>1234</v>
      </c>
      <c r="HFP199">
        <v>1</v>
      </c>
      <c r="HFQ199" t="s">
        <v>1234</v>
      </c>
      <c r="HFR199">
        <v>1</v>
      </c>
      <c r="HFS199" t="s">
        <v>1234</v>
      </c>
      <c r="HFT199">
        <v>1</v>
      </c>
      <c r="HFU199" t="s">
        <v>1234</v>
      </c>
      <c r="HFV199">
        <v>1</v>
      </c>
      <c r="HFW199" t="s">
        <v>1234</v>
      </c>
      <c r="HFX199">
        <v>1</v>
      </c>
      <c r="HFY199" t="s">
        <v>1234</v>
      </c>
      <c r="HFZ199">
        <v>1</v>
      </c>
      <c r="HGA199" t="s">
        <v>1234</v>
      </c>
      <c r="HGB199">
        <v>1</v>
      </c>
      <c r="HGC199" t="s">
        <v>1234</v>
      </c>
      <c r="HGD199">
        <v>1</v>
      </c>
      <c r="HGE199" t="s">
        <v>1234</v>
      </c>
      <c r="HGF199">
        <v>1</v>
      </c>
      <c r="HGG199" t="s">
        <v>1234</v>
      </c>
      <c r="HGH199">
        <v>1</v>
      </c>
      <c r="HGI199" t="s">
        <v>1234</v>
      </c>
      <c r="HGJ199">
        <v>1</v>
      </c>
      <c r="HGK199" t="s">
        <v>1234</v>
      </c>
      <c r="HGL199">
        <v>1</v>
      </c>
      <c r="HGM199" t="s">
        <v>1234</v>
      </c>
      <c r="HGN199">
        <v>1</v>
      </c>
      <c r="HGO199" t="s">
        <v>1234</v>
      </c>
      <c r="HGP199">
        <v>1</v>
      </c>
      <c r="HGQ199" t="s">
        <v>1234</v>
      </c>
      <c r="HGR199">
        <v>1</v>
      </c>
      <c r="HGS199" t="s">
        <v>1234</v>
      </c>
      <c r="HGT199">
        <v>1</v>
      </c>
      <c r="HGU199" t="s">
        <v>1234</v>
      </c>
      <c r="HGV199">
        <v>1</v>
      </c>
      <c r="HGW199" t="s">
        <v>1234</v>
      </c>
      <c r="HGX199">
        <v>1</v>
      </c>
      <c r="HGY199" t="s">
        <v>1234</v>
      </c>
      <c r="HGZ199">
        <v>1</v>
      </c>
      <c r="HHA199" t="s">
        <v>1234</v>
      </c>
      <c r="HHB199">
        <v>1</v>
      </c>
      <c r="HHC199" t="s">
        <v>1234</v>
      </c>
      <c r="HHD199">
        <v>1</v>
      </c>
      <c r="HHE199" t="s">
        <v>1234</v>
      </c>
      <c r="HHF199">
        <v>1</v>
      </c>
      <c r="HHG199" t="s">
        <v>1234</v>
      </c>
      <c r="HHH199">
        <v>1</v>
      </c>
      <c r="HHI199" t="s">
        <v>1234</v>
      </c>
      <c r="HHJ199">
        <v>1</v>
      </c>
      <c r="HHK199" t="s">
        <v>1234</v>
      </c>
      <c r="HHL199">
        <v>1</v>
      </c>
      <c r="HHM199" t="s">
        <v>1234</v>
      </c>
      <c r="HHN199">
        <v>1</v>
      </c>
      <c r="HHO199" t="s">
        <v>1234</v>
      </c>
      <c r="HHP199">
        <v>1</v>
      </c>
      <c r="HHQ199" t="s">
        <v>1234</v>
      </c>
      <c r="HHR199">
        <v>1</v>
      </c>
      <c r="HHS199" t="s">
        <v>1234</v>
      </c>
      <c r="HHT199">
        <v>1</v>
      </c>
      <c r="HHU199" t="s">
        <v>1234</v>
      </c>
      <c r="HHV199">
        <v>1</v>
      </c>
      <c r="HHW199" t="s">
        <v>1234</v>
      </c>
      <c r="HHX199">
        <v>1</v>
      </c>
      <c r="HHY199" t="s">
        <v>1234</v>
      </c>
      <c r="HHZ199">
        <v>1</v>
      </c>
      <c r="HIA199" t="s">
        <v>1234</v>
      </c>
      <c r="HIB199">
        <v>1</v>
      </c>
      <c r="HIC199" t="s">
        <v>1234</v>
      </c>
      <c r="HID199">
        <v>1</v>
      </c>
      <c r="HIE199" t="s">
        <v>1234</v>
      </c>
      <c r="HIF199">
        <v>1</v>
      </c>
      <c r="HIG199" t="s">
        <v>1234</v>
      </c>
      <c r="HIH199">
        <v>1</v>
      </c>
      <c r="HII199" t="s">
        <v>1234</v>
      </c>
      <c r="HIJ199">
        <v>1</v>
      </c>
      <c r="HIK199" t="s">
        <v>1234</v>
      </c>
      <c r="HIL199">
        <v>1</v>
      </c>
      <c r="HIM199" t="s">
        <v>1234</v>
      </c>
      <c r="HIN199">
        <v>1</v>
      </c>
      <c r="HIO199" t="s">
        <v>1234</v>
      </c>
      <c r="HIP199">
        <v>1</v>
      </c>
      <c r="HIQ199" t="s">
        <v>1234</v>
      </c>
      <c r="HIR199">
        <v>1</v>
      </c>
      <c r="HIS199" t="s">
        <v>1234</v>
      </c>
      <c r="HIT199">
        <v>1</v>
      </c>
      <c r="HIU199" t="s">
        <v>1234</v>
      </c>
      <c r="HIV199">
        <v>1</v>
      </c>
      <c r="HIW199" t="s">
        <v>1234</v>
      </c>
      <c r="HIX199">
        <v>1</v>
      </c>
      <c r="HIY199" t="s">
        <v>1234</v>
      </c>
      <c r="HIZ199">
        <v>1</v>
      </c>
      <c r="HJA199" t="s">
        <v>1234</v>
      </c>
      <c r="HJB199">
        <v>1</v>
      </c>
      <c r="HJC199" t="s">
        <v>1234</v>
      </c>
      <c r="HJD199">
        <v>1</v>
      </c>
      <c r="HJE199" t="s">
        <v>1234</v>
      </c>
      <c r="HJF199">
        <v>1</v>
      </c>
      <c r="HJG199" t="s">
        <v>1234</v>
      </c>
      <c r="HJH199">
        <v>1</v>
      </c>
      <c r="HJI199" t="s">
        <v>1234</v>
      </c>
      <c r="HJJ199">
        <v>1</v>
      </c>
      <c r="HJK199" t="s">
        <v>1234</v>
      </c>
      <c r="HJL199">
        <v>1</v>
      </c>
      <c r="HJM199" t="s">
        <v>1234</v>
      </c>
      <c r="HJN199">
        <v>1</v>
      </c>
      <c r="HJO199" t="s">
        <v>1234</v>
      </c>
      <c r="HJP199">
        <v>1</v>
      </c>
      <c r="HJQ199" t="s">
        <v>1234</v>
      </c>
      <c r="HJR199">
        <v>1</v>
      </c>
      <c r="HJS199" t="s">
        <v>1234</v>
      </c>
      <c r="HJT199">
        <v>1</v>
      </c>
      <c r="HJU199" t="s">
        <v>1234</v>
      </c>
      <c r="HJV199">
        <v>1</v>
      </c>
      <c r="HJW199" t="s">
        <v>1234</v>
      </c>
      <c r="HJX199">
        <v>1</v>
      </c>
      <c r="HJY199" t="s">
        <v>1234</v>
      </c>
      <c r="HJZ199">
        <v>1</v>
      </c>
      <c r="HKA199" t="s">
        <v>1234</v>
      </c>
      <c r="HKB199">
        <v>1</v>
      </c>
      <c r="HKC199" t="s">
        <v>1234</v>
      </c>
      <c r="HKD199">
        <v>1</v>
      </c>
      <c r="HKE199" t="s">
        <v>1234</v>
      </c>
      <c r="HKF199">
        <v>1</v>
      </c>
      <c r="HKG199" t="s">
        <v>1234</v>
      </c>
      <c r="HKH199">
        <v>1</v>
      </c>
      <c r="HKI199" t="s">
        <v>1234</v>
      </c>
      <c r="HKJ199">
        <v>1</v>
      </c>
      <c r="HKK199" t="s">
        <v>1234</v>
      </c>
      <c r="HKL199">
        <v>1</v>
      </c>
      <c r="HKM199" t="s">
        <v>1234</v>
      </c>
      <c r="HKN199">
        <v>1</v>
      </c>
      <c r="HKO199" t="s">
        <v>1234</v>
      </c>
      <c r="HKP199">
        <v>1</v>
      </c>
      <c r="HKQ199" t="s">
        <v>1234</v>
      </c>
      <c r="HKR199">
        <v>1</v>
      </c>
      <c r="HKS199" t="s">
        <v>1234</v>
      </c>
      <c r="HKT199">
        <v>1</v>
      </c>
      <c r="HKU199" t="s">
        <v>1234</v>
      </c>
      <c r="HKV199">
        <v>1</v>
      </c>
      <c r="HKW199" t="s">
        <v>1234</v>
      </c>
      <c r="HKX199">
        <v>1</v>
      </c>
      <c r="HKY199" t="s">
        <v>1234</v>
      </c>
      <c r="HKZ199">
        <v>1</v>
      </c>
      <c r="HLA199" t="s">
        <v>1234</v>
      </c>
      <c r="HLB199">
        <v>1</v>
      </c>
      <c r="HLC199" t="s">
        <v>1234</v>
      </c>
      <c r="HLD199">
        <v>1</v>
      </c>
      <c r="HLE199" t="s">
        <v>1234</v>
      </c>
      <c r="HLF199">
        <v>1</v>
      </c>
      <c r="HLG199" t="s">
        <v>1234</v>
      </c>
      <c r="HLH199">
        <v>1</v>
      </c>
      <c r="HLI199" t="s">
        <v>1234</v>
      </c>
      <c r="HLJ199">
        <v>1</v>
      </c>
      <c r="HLK199" t="s">
        <v>1234</v>
      </c>
      <c r="HLL199">
        <v>1</v>
      </c>
      <c r="HLM199" t="s">
        <v>1234</v>
      </c>
      <c r="HLN199">
        <v>1</v>
      </c>
      <c r="HLO199" t="s">
        <v>1234</v>
      </c>
      <c r="HLP199">
        <v>1</v>
      </c>
      <c r="HLQ199" t="s">
        <v>1234</v>
      </c>
      <c r="HLR199">
        <v>1</v>
      </c>
      <c r="HLS199" t="s">
        <v>1234</v>
      </c>
      <c r="HLT199">
        <v>1</v>
      </c>
      <c r="HLU199" t="s">
        <v>1234</v>
      </c>
      <c r="HLV199">
        <v>1</v>
      </c>
      <c r="HLW199" t="s">
        <v>1234</v>
      </c>
      <c r="HLX199">
        <v>1</v>
      </c>
      <c r="HLY199" t="s">
        <v>1234</v>
      </c>
      <c r="HLZ199">
        <v>1</v>
      </c>
      <c r="HMA199" t="s">
        <v>1234</v>
      </c>
      <c r="HMB199">
        <v>1</v>
      </c>
      <c r="HMC199" t="s">
        <v>1234</v>
      </c>
      <c r="HMD199">
        <v>1</v>
      </c>
      <c r="HME199" t="s">
        <v>1234</v>
      </c>
      <c r="HMF199">
        <v>1</v>
      </c>
      <c r="HMG199" t="s">
        <v>1234</v>
      </c>
      <c r="HMH199">
        <v>1</v>
      </c>
      <c r="HMI199" t="s">
        <v>1234</v>
      </c>
      <c r="HMJ199">
        <v>1</v>
      </c>
      <c r="HMK199" t="s">
        <v>1234</v>
      </c>
      <c r="HML199">
        <v>1</v>
      </c>
      <c r="HMM199" t="s">
        <v>1234</v>
      </c>
      <c r="HMN199">
        <v>1</v>
      </c>
      <c r="HMO199" t="s">
        <v>1234</v>
      </c>
      <c r="HMP199">
        <v>1</v>
      </c>
      <c r="HMQ199" t="s">
        <v>1234</v>
      </c>
      <c r="HMR199">
        <v>1</v>
      </c>
      <c r="HMS199" t="s">
        <v>1234</v>
      </c>
      <c r="HMT199">
        <v>1</v>
      </c>
      <c r="HMU199" t="s">
        <v>1234</v>
      </c>
      <c r="HMV199">
        <v>1</v>
      </c>
      <c r="HMW199" t="s">
        <v>1234</v>
      </c>
      <c r="HMX199">
        <v>1</v>
      </c>
      <c r="HMY199" t="s">
        <v>1234</v>
      </c>
      <c r="HMZ199">
        <v>1</v>
      </c>
      <c r="HNA199" t="s">
        <v>1234</v>
      </c>
      <c r="HNB199">
        <v>1</v>
      </c>
      <c r="HNC199" t="s">
        <v>1234</v>
      </c>
      <c r="HND199">
        <v>1</v>
      </c>
      <c r="HNE199" t="s">
        <v>1234</v>
      </c>
      <c r="HNF199">
        <v>1</v>
      </c>
      <c r="HNG199" t="s">
        <v>1234</v>
      </c>
      <c r="HNH199">
        <v>1</v>
      </c>
      <c r="HNI199" t="s">
        <v>1234</v>
      </c>
      <c r="HNJ199">
        <v>1</v>
      </c>
      <c r="HNK199" t="s">
        <v>1234</v>
      </c>
      <c r="HNL199">
        <v>1</v>
      </c>
      <c r="HNM199" t="s">
        <v>1234</v>
      </c>
      <c r="HNN199">
        <v>1</v>
      </c>
      <c r="HNO199" t="s">
        <v>1234</v>
      </c>
      <c r="HNP199">
        <v>1</v>
      </c>
      <c r="HNQ199" t="s">
        <v>1234</v>
      </c>
      <c r="HNR199">
        <v>1</v>
      </c>
      <c r="HNS199" t="s">
        <v>1234</v>
      </c>
      <c r="HNT199">
        <v>1</v>
      </c>
      <c r="HNU199" t="s">
        <v>1234</v>
      </c>
      <c r="HNV199">
        <v>1</v>
      </c>
      <c r="HNW199" t="s">
        <v>1234</v>
      </c>
      <c r="HNX199">
        <v>1</v>
      </c>
      <c r="HNY199" t="s">
        <v>1234</v>
      </c>
      <c r="HNZ199">
        <v>1</v>
      </c>
      <c r="HOA199" t="s">
        <v>1234</v>
      </c>
      <c r="HOB199">
        <v>1</v>
      </c>
      <c r="HOC199" t="s">
        <v>1234</v>
      </c>
      <c r="HOD199">
        <v>1</v>
      </c>
      <c r="HOE199" t="s">
        <v>1234</v>
      </c>
      <c r="HOF199">
        <v>1</v>
      </c>
      <c r="HOG199" t="s">
        <v>1234</v>
      </c>
      <c r="HOH199">
        <v>1</v>
      </c>
      <c r="HOI199" t="s">
        <v>1234</v>
      </c>
      <c r="HOJ199">
        <v>1</v>
      </c>
      <c r="HOK199" t="s">
        <v>1234</v>
      </c>
      <c r="HOL199">
        <v>1</v>
      </c>
      <c r="HOM199" t="s">
        <v>1234</v>
      </c>
      <c r="HON199">
        <v>1</v>
      </c>
      <c r="HOO199" t="s">
        <v>1234</v>
      </c>
      <c r="HOP199">
        <v>1</v>
      </c>
      <c r="HOQ199" t="s">
        <v>1234</v>
      </c>
      <c r="HOR199">
        <v>1</v>
      </c>
      <c r="HOS199" t="s">
        <v>1234</v>
      </c>
      <c r="HOT199">
        <v>1</v>
      </c>
      <c r="HOU199" t="s">
        <v>1234</v>
      </c>
      <c r="HOV199">
        <v>1</v>
      </c>
      <c r="HOW199" t="s">
        <v>1234</v>
      </c>
      <c r="HOX199">
        <v>1</v>
      </c>
      <c r="HOY199" t="s">
        <v>1234</v>
      </c>
      <c r="HOZ199">
        <v>1</v>
      </c>
      <c r="HPA199" t="s">
        <v>1234</v>
      </c>
      <c r="HPB199">
        <v>1</v>
      </c>
      <c r="HPC199" t="s">
        <v>1234</v>
      </c>
      <c r="HPD199">
        <v>1</v>
      </c>
      <c r="HPE199" t="s">
        <v>1234</v>
      </c>
      <c r="HPF199">
        <v>1</v>
      </c>
      <c r="HPG199" t="s">
        <v>1234</v>
      </c>
      <c r="HPH199">
        <v>1</v>
      </c>
      <c r="HPI199" t="s">
        <v>1234</v>
      </c>
      <c r="HPJ199">
        <v>1</v>
      </c>
      <c r="HPK199" t="s">
        <v>1234</v>
      </c>
      <c r="HPL199">
        <v>1</v>
      </c>
      <c r="HPM199" t="s">
        <v>1234</v>
      </c>
      <c r="HPN199">
        <v>1</v>
      </c>
      <c r="HPO199" t="s">
        <v>1234</v>
      </c>
      <c r="HPP199">
        <v>1</v>
      </c>
      <c r="HPQ199" t="s">
        <v>1234</v>
      </c>
      <c r="HPR199">
        <v>1</v>
      </c>
      <c r="HPS199" t="s">
        <v>1234</v>
      </c>
      <c r="HPT199">
        <v>1</v>
      </c>
      <c r="HPU199" t="s">
        <v>1234</v>
      </c>
      <c r="HPV199">
        <v>1</v>
      </c>
      <c r="HPW199" t="s">
        <v>1234</v>
      </c>
      <c r="HPX199">
        <v>1</v>
      </c>
      <c r="HPY199" t="s">
        <v>1234</v>
      </c>
      <c r="HPZ199">
        <v>1</v>
      </c>
      <c r="HQA199" t="s">
        <v>1234</v>
      </c>
      <c r="HQB199">
        <v>1</v>
      </c>
      <c r="HQC199" t="s">
        <v>1234</v>
      </c>
      <c r="HQD199">
        <v>1</v>
      </c>
      <c r="HQE199" t="s">
        <v>1234</v>
      </c>
      <c r="HQF199">
        <v>1</v>
      </c>
      <c r="HQG199" t="s">
        <v>1234</v>
      </c>
      <c r="HQH199">
        <v>1</v>
      </c>
      <c r="HQI199" t="s">
        <v>1234</v>
      </c>
      <c r="HQJ199">
        <v>1</v>
      </c>
      <c r="HQK199" t="s">
        <v>1234</v>
      </c>
      <c r="HQL199">
        <v>1</v>
      </c>
      <c r="HQM199" t="s">
        <v>1234</v>
      </c>
      <c r="HQN199">
        <v>1</v>
      </c>
      <c r="HQO199" t="s">
        <v>1234</v>
      </c>
      <c r="HQP199">
        <v>1</v>
      </c>
      <c r="HQQ199" t="s">
        <v>1234</v>
      </c>
      <c r="HQR199">
        <v>1</v>
      </c>
      <c r="HQS199" t="s">
        <v>1234</v>
      </c>
      <c r="HQT199">
        <v>1</v>
      </c>
      <c r="HQU199" t="s">
        <v>1234</v>
      </c>
      <c r="HQV199">
        <v>1</v>
      </c>
      <c r="HQW199" t="s">
        <v>1234</v>
      </c>
      <c r="HQX199">
        <v>1</v>
      </c>
      <c r="HQY199" t="s">
        <v>1234</v>
      </c>
      <c r="HQZ199">
        <v>1</v>
      </c>
      <c r="HRA199" t="s">
        <v>1234</v>
      </c>
      <c r="HRB199">
        <v>1</v>
      </c>
      <c r="HRC199" t="s">
        <v>1234</v>
      </c>
      <c r="HRD199">
        <v>1</v>
      </c>
      <c r="HRE199" t="s">
        <v>1234</v>
      </c>
      <c r="HRF199">
        <v>1</v>
      </c>
      <c r="HRG199" t="s">
        <v>1234</v>
      </c>
      <c r="HRH199">
        <v>1</v>
      </c>
      <c r="HRI199" t="s">
        <v>1234</v>
      </c>
      <c r="HRJ199">
        <v>1</v>
      </c>
      <c r="HRK199" t="s">
        <v>1234</v>
      </c>
      <c r="HRL199">
        <v>1</v>
      </c>
      <c r="HRM199" t="s">
        <v>1234</v>
      </c>
      <c r="HRN199">
        <v>1</v>
      </c>
      <c r="HRO199" t="s">
        <v>1234</v>
      </c>
      <c r="HRP199">
        <v>1</v>
      </c>
      <c r="HRQ199" t="s">
        <v>1234</v>
      </c>
      <c r="HRR199">
        <v>1</v>
      </c>
      <c r="HRS199" t="s">
        <v>1234</v>
      </c>
      <c r="HRT199">
        <v>1</v>
      </c>
      <c r="HRU199" t="s">
        <v>1234</v>
      </c>
      <c r="HRV199">
        <v>1</v>
      </c>
      <c r="HRW199" t="s">
        <v>1234</v>
      </c>
      <c r="HRX199">
        <v>1</v>
      </c>
      <c r="HRY199" t="s">
        <v>1234</v>
      </c>
      <c r="HRZ199">
        <v>1</v>
      </c>
      <c r="HSA199" t="s">
        <v>1234</v>
      </c>
      <c r="HSB199">
        <v>1</v>
      </c>
      <c r="HSC199" t="s">
        <v>1234</v>
      </c>
      <c r="HSD199">
        <v>1</v>
      </c>
      <c r="HSE199" t="s">
        <v>1234</v>
      </c>
      <c r="HSF199">
        <v>1</v>
      </c>
      <c r="HSG199" t="s">
        <v>1234</v>
      </c>
      <c r="HSH199">
        <v>1</v>
      </c>
      <c r="HSI199" t="s">
        <v>1234</v>
      </c>
      <c r="HSJ199">
        <v>1</v>
      </c>
      <c r="HSK199" t="s">
        <v>1234</v>
      </c>
      <c r="HSL199">
        <v>1</v>
      </c>
      <c r="HSM199" t="s">
        <v>1234</v>
      </c>
      <c r="HSN199">
        <v>1</v>
      </c>
      <c r="HSO199" t="s">
        <v>1234</v>
      </c>
      <c r="HSP199">
        <v>1</v>
      </c>
      <c r="HSQ199" t="s">
        <v>1234</v>
      </c>
      <c r="HSR199">
        <v>1</v>
      </c>
      <c r="HSS199" t="s">
        <v>1234</v>
      </c>
      <c r="HST199">
        <v>1</v>
      </c>
      <c r="HSU199" t="s">
        <v>1234</v>
      </c>
      <c r="HSV199">
        <v>1</v>
      </c>
      <c r="HSW199" t="s">
        <v>1234</v>
      </c>
      <c r="HSX199">
        <v>1</v>
      </c>
      <c r="HSY199" t="s">
        <v>1234</v>
      </c>
      <c r="HSZ199">
        <v>1</v>
      </c>
      <c r="HTA199" t="s">
        <v>1234</v>
      </c>
      <c r="HTB199">
        <v>1</v>
      </c>
      <c r="HTC199" t="s">
        <v>1234</v>
      </c>
      <c r="HTD199">
        <v>1</v>
      </c>
      <c r="HTE199" t="s">
        <v>1234</v>
      </c>
      <c r="HTF199">
        <v>1</v>
      </c>
      <c r="HTG199" t="s">
        <v>1234</v>
      </c>
      <c r="HTH199">
        <v>1</v>
      </c>
      <c r="HTI199" t="s">
        <v>1234</v>
      </c>
      <c r="HTJ199">
        <v>1</v>
      </c>
      <c r="HTK199" t="s">
        <v>1234</v>
      </c>
      <c r="HTL199">
        <v>1</v>
      </c>
      <c r="HTM199" t="s">
        <v>1234</v>
      </c>
      <c r="HTN199">
        <v>1</v>
      </c>
      <c r="HTO199" t="s">
        <v>1234</v>
      </c>
      <c r="HTP199">
        <v>1</v>
      </c>
      <c r="HTQ199" t="s">
        <v>1234</v>
      </c>
      <c r="HTR199">
        <v>1</v>
      </c>
      <c r="HTS199" t="s">
        <v>1234</v>
      </c>
      <c r="HTT199">
        <v>1</v>
      </c>
      <c r="HTU199" t="s">
        <v>1234</v>
      </c>
      <c r="HTV199">
        <v>1</v>
      </c>
      <c r="HTW199" t="s">
        <v>1234</v>
      </c>
      <c r="HTX199">
        <v>1</v>
      </c>
      <c r="HTY199" t="s">
        <v>1234</v>
      </c>
      <c r="HTZ199">
        <v>1</v>
      </c>
      <c r="HUA199" t="s">
        <v>1234</v>
      </c>
      <c r="HUB199">
        <v>1</v>
      </c>
      <c r="HUC199" t="s">
        <v>1234</v>
      </c>
      <c r="HUD199">
        <v>1</v>
      </c>
      <c r="HUE199" t="s">
        <v>1234</v>
      </c>
      <c r="HUF199">
        <v>1</v>
      </c>
      <c r="HUG199" t="s">
        <v>1234</v>
      </c>
      <c r="HUH199">
        <v>1</v>
      </c>
      <c r="HUI199" t="s">
        <v>1234</v>
      </c>
      <c r="HUJ199">
        <v>1</v>
      </c>
      <c r="HUK199" t="s">
        <v>1234</v>
      </c>
      <c r="HUL199">
        <v>1</v>
      </c>
      <c r="HUM199" t="s">
        <v>1234</v>
      </c>
      <c r="HUN199">
        <v>1</v>
      </c>
      <c r="HUO199" t="s">
        <v>1234</v>
      </c>
      <c r="HUP199">
        <v>1</v>
      </c>
      <c r="HUQ199" t="s">
        <v>1234</v>
      </c>
      <c r="HUR199">
        <v>1</v>
      </c>
      <c r="HUS199" t="s">
        <v>1234</v>
      </c>
      <c r="HUT199">
        <v>1</v>
      </c>
      <c r="HUU199" t="s">
        <v>1234</v>
      </c>
      <c r="HUV199">
        <v>1</v>
      </c>
      <c r="HUW199" t="s">
        <v>1234</v>
      </c>
      <c r="HUX199">
        <v>1</v>
      </c>
      <c r="HUY199" t="s">
        <v>1234</v>
      </c>
      <c r="HUZ199">
        <v>1</v>
      </c>
      <c r="HVA199" t="s">
        <v>1234</v>
      </c>
      <c r="HVB199">
        <v>1</v>
      </c>
      <c r="HVC199" t="s">
        <v>1234</v>
      </c>
      <c r="HVD199">
        <v>1</v>
      </c>
      <c r="HVE199" t="s">
        <v>1234</v>
      </c>
      <c r="HVF199">
        <v>1</v>
      </c>
      <c r="HVG199" t="s">
        <v>1234</v>
      </c>
      <c r="HVH199">
        <v>1</v>
      </c>
      <c r="HVI199" t="s">
        <v>1234</v>
      </c>
      <c r="HVJ199">
        <v>1</v>
      </c>
      <c r="HVK199" t="s">
        <v>1234</v>
      </c>
      <c r="HVL199">
        <v>1</v>
      </c>
      <c r="HVM199" t="s">
        <v>1234</v>
      </c>
      <c r="HVN199">
        <v>1</v>
      </c>
      <c r="HVO199" t="s">
        <v>1234</v>
      </c>
      <c r="HVP199">
        <v>1</v>
      </c>
      <c r="HVQ199" t="s">
        <v>1234</v>
      </c>
      <c r="HVR199">
        <v>1</v>
      </c>
      <c r="HVS199" t="s">
        <v>1234</v>
      </c>
      <c r="HVT199">
        <v>1</v>
      </c>
      <c r="HVU199" t="s">
        <v>1234</v>
      </c>
      <c r="HVV199">
        <v>1</v>
      </c>
      <c r="HVW199" t="s">
        <v>1234</v>
      </c>
      <c r="HVX199">
        <v>1</v>
      </c>
      <c r="HVY199" t="s">
        <v>1234</v>
      </c>
      <c r="HVZ199">
        <v>1</v>
      </c>
      <c r="HWA199" t="s">
        <v>1234</v>
      </c>
      <c r="HWB199">
        <v>1</v>
      </c>
      <c r="HWC199" t="s">
        <v>1234</v>
      </c>
      <c r="HWD199">
        <v>1</v>
      </c>
      <c r="HWE199" t="s">
        <v>1234</v>
      </c>
      <c r="HWF199">
        <v>1</v>
      </c>
      <c r="HWG199" t="s">
        <v>1234</v>
      </c>
      <c r="HWH199">
        <v>1</v>
      </c>
      <c r="HWI199" t="s">
        <v>1234</v>
      </c>
      <c r="HWJ199">
        <v>1</v>
      </c>
      <c r="HWK199" t="s">
        <v>1234</v>
      </c>
      <c r="HWL199">
        <v>1</v>
      </c>
      <c r="HWM199" t="s">
        <v>1234</v>
      </c>
      <c r="HWN199">
        <v>1</v>
      </c>
      <c r="HWO199" t="s">
        <v>1234</v>
      </c>
      <c r="HWP199">
        <v>1</v>
      </c>
      <c r="HWQ199" t="s">
        <v>1234</v>
      </c>
      <c r="HWR199">
        <v>1</v>
      </c>
      <c r="HWS199" t="s">
        <v>1234</v>
      </c>
      <c r="HWT199">
        <v>1</v>
      </c>
      <c r="HWU199" t="s">
        <v>1234</v>
      </c>
      <c r="HWV199">
        <v>1</v>
      </c>
      <c r="HWW199" t="s">
        <v>1234</v>
      </c>
      <c r="HWX199">
        <v>1</v>
      </c>
      <c r="HWY199" t="s">
        <v>1234</v>
      </c>
      <c r="HWZ199">
        <v>1</v>
      </c>
      <c r="HXA199" t="s">
        <v>1234</v>
      </c>
      <c r="HXB199">
        <v>1</v>
      </c>
      <c r="HXC199" t="s">
        <v>1234</v>
      </c>
      <c r="HXD199">
        <v>1</v>
      </c>
      <c r="HXE199" t="s">
        <v>1234</v>
      </c>
      <c r="HXF199">
        <v>1</v>
      </c>
      <c r="HXG199" t="s">
        <v>1234</v>
      </c>
      <c r="HXH199">
        <v>1</v>
      </c>
      <c r="HXI199" t="s">
        <v>1234</v>
      </c>
      <c r="HXJ199">
        <v>1</v>
      </c>
      <c r="HXK199" t="s">
        <v>1234</v>
      </c>
      <c r="HXL199">
        <v>1</v>
      </c>
      <c r="HXM199" t="s">
        <v>1234</v>
      </c>
      <c r="HXN199">
        <v>1</v>
      </c>
      <c r="HXO199" t="s">
        <v>1234</v>
      </c>
      <c r="HXP199">
        <v>1</v>
      </c>
      <c r="HXQ199" t="s">
        <v>1234</v>
      </c>
      <c r="HXR199">
        <v>1</v>
      </c>
      <c r="HXS199" t="s">
        <v>1234</v>
      </c>
      <c r="HXT199">
        <v>1</v>
      </c>
      <c r="HXU199" t="s">
        <v>1234</v>
      </c>
      <c r="HXV199">
        <v>1</v>
      </c>
      <c r="HXW199" t="s">
        <v>1234</v>
      </c>
      <c r="HXX199">
        <v>1</v>
      </c>
      <c r="HXY199" t="s">
        <v>1234</v>
      </c>
      <c r="HXZ199">
        <v>1</v>
      </c>
      <c r="HYA199" t="s">
        <v>1234</v>
      </c>
      <c r="HYB199">
        <v>1</v>
      </c>
      <c r="HYC199" t="s">
        <v>1234</v>
      </c>
      <c r="HYD199">
        <v>1</v>
      </c>
      <c r="HYE199" t="s">
        <v>1234</v>
      </c>
      <c r="HYF199">
        <v>1</v>
      </c>
      <c r="HYG199" t="s">
        <v>1234</v>
      </c>
      <c r="HYH199">
        <v>1</v>
      </c>
      <c r="HYI199" t="s">
        <v>1234</v>
      </c>
      <c r="HYJ199">
        <v>1</v>
      </c>
      <c r="HYK199" t="s">
        <v>1234</v>
      </c>
      <c r="HYL199">
        <v>1</v>
      </c>
      <c r="HYM199" t="s">
        <v>1234</v>
      </c>
      <c r="HYN199">
        <v>1</v>
      </c>
      <c r="HYO199" t="s">
        <v>1234</v>
      </c>
      <c r="HYP199">
        <v>1</v>
      </c>
      <c r="HYQ199" t="s">
        <v>1234</v>
      </c>
      <c r="HYR199">
        <v>1</v>
      </c>
      <c r="HYS199" t="s">
        <v>1234</v>
      </c>
      <c r="HYT199">
        <v>1</v>
      </c>
      <c r="HYU199" t="s">
        <v>1234</v>
      </c>
      <c r="HYV199">
        <v>1</v>
      </c>
      <c r="HYW199" t="s">
        <v>1234</v>
      </c>
      <c r="HYX199">
        <v>1</v>
      </c>
      <c r="HYY199" t="s">
        <v>1234</v>
      </c>
      <c r="HYZ199">
        <v>1</v>
      </c>
      <c r="HZA199" t="s">
        <v>1234</v>
      </c>
      <c r="HZB199">
        <v>1</v>
      </c>
      <c r="HZC199" t="s">
        <v>1234</v>
      </c>
      <c r="HZD199">
        <v>1</v>
      </c>
      <c r="HZE199" t="s">
        <v>1234</v>
      </c>
      <c r="HZF199">
        <v>1</v>
      </c>
      <c r="HZG199" t="s">
        <v>1234</v>
      </c>
      <c r="HZH199">
        <v>1</v>
      </c>
      <c r="HZI199" t="s">
        <v>1234</v>
      </c>
      <c r="HZJ199">
        <v>1</v>
      </c>
      <c r="HZK199" t="s">
        <v>1234</v>
      </c>
      <c r="HZL199">
        <v>1</v>
      </c>
      <c r="HZM199" t="s">
        <v>1234</v>
      </c>
      <c r="HZN199">
        <v>1</v>
      </c>
      <c r="HZO199" t="s">
        <v>1234</v>
      </c>
      <c r="HZP199">
        <v>1</v>
      </c>
      <c r="HZQ199" t="s">
        <v>1234</v>
      </c>
      <c r="HZR199">
        <v>1</v>
      </c>
      <c r="HZS199" t="s">
        <v>1234</v>
      </c>
      <c r="HZT199">
        <v>1</v>
      </c>
      <c r="HZU199" t="s">
        <v>1234</v>
      </c>
      <c r="HZV199">
        <v>1</v>
      </c>
      <c r="HZW199" t="s">
        <v>1234</v>
      </c>
      <c r="HZX199">
        <v>1</v>
      </c>
      <c r="HZY199" t="s">
        <v>1234</v>
      </c>
      <c r="HZZ199">
        <v>1</v>
      </c>
      <c r="IAA199" t="s">
        <v>1234</v>
      </c>
      <c r="IAB199">
        <v>1</v>
      </c>
      <c r="IAC199" t="s">
        <v>1234</v>
      </c>
      <c r="IAD199">
        <v>1</v>
      </c>
      <c r="IAE199" t="s">
        <v>1234</v>
      </c>
      <c r="IAF199">
        <v>1</v>
      </c>
      <c r="IAG199" t="s">
        <v>1234</v>
      </c>
      <c r="IAH199">
        <v>1</v>
      </c>
      <c r="IAI199" t="s">
        <v>1234</v>
      </c>
      <c r="IAJ199">
        <v>1</v>
      </c>
      <c r="IAK199" t="s">
        <v>1234</v>
      </c>
      <c r="IAL199">
        <v>1</v>
      </c>
      <c r="IAM199" t="s">
        <v>1234</v>
      </c>
      <c r="IAN199">
        <v>1</v>
      </c>
      <c r="IAO199" t="s">
        <v>1234</v>
      </c>
      <c r="IAP199">
        <v>1</v>
      </c>
      <c r="IAQ199" t="s">
        <v>1234</v>
      </c>
      <c r="IAR199">
        <v>1</v>
      </c>
      <c r="IAS199" t="s">
        <v>1234</v>
      </c>
      <c r="IAT199">
        <v>1</v>
      </c>
      <c r="IAU199" t="s">
        <v>1234</v>
      </c>
      <c r="IAV199">
        <v>1</v>
      </c>
      <c r="IAW199" t="s">
        <v>1234</v>
      </c>
      <c r="IAX199">
        <v>1</v>
      </c>
      <c r="IAY199" t="s">
        <v>1234</v>
      </c>
      <c r="IAZ199">
        <v>1</v>
      </c>
      <c r="IBA199" t="s">
        <v>1234</v>
      </c>
      <c r="IBB199">
        <v>1</v>
      </c>
      <c r="IBC199" t="s">
        <v>1234</v>
      </c>
      <c r="IBD199">
        <v>1</v>
      </c>
      <c r="IBE199" t="s">
        <v>1234</v>
      </c>
      <c r="IBF199">
        <v>1</v>
      </c>
      <c r="IBG199" t="s">
        <v>1234</v>
      </c>
      <c r="IBH199">
        <v>1</v>
      </c>
      <c r="IBI199" t="s">
        <v>1234</v>
      </c>
      <c r="IBJ199">
        <v>1</v>
      </c>
      <c r="IBK199" t="s">
        <v>1234</v>
      </c>
      <c r="IBL199">
        <v>1</v>
      </c>
      <c r="IBM199" t="s">
        <v>1234</v>
      </c>
      <c r="IBN199">
        <v>1</v>
      </c>
      <c r="IBO199" t="s">
        <v>1234</v>
      </c>
      <c r="IBP199">
        <v>1</v>
      </c>
      <c r="IBQ199" t="s">
        <v>1234</v>
      </c>
      <c r="IBR199">
        <v>1</v>
      </c>
      <c r="IBS199" t="s">
        <v>1234</v>
      </c>
      <c r="IBT199">
        <v>1</v>
      </c>
      <c r="IBU199" t="s">
        <v>1234</v>
      </c>
      <c r="IBV199">
        <v>1</v>
      </c>
      <c r="IBW199" t="s">
        <v>1234</v>
      </c>
      <c r="IBX199">
        <v>1</v>
      </c>
      <c r="IBY199" t="s">
        <v>1234</v>
      </c>
      <c r="IBZ199">
        <v>1</v>
      </c>
      <c r="ICA199" t="s">
        <v>1234</v>
      </c>
      <c r="ICB199">
        <v>1</v>
      </c>
      <c r="ICC199" t="s">
        <v>1234</v>
      </c>
      <c r="ICD199">
        <v>1</v>
      </c>
      <c r="ICE199" t="s">
        <v>1234</v>
      </c>
      <c r="ICF199">
        <v>1</v>
      </c>
      <c r="ICG199" t="s">
        <v>1234</v>
      </c>
      <c r="ICH199">
        <v>1</v>
      </c>
      <c r="ICI199" t="s">
        <v>1234</v>
      </c>
      <c r="ICJ199">
        <v>1</v>
      </c>
      <c r="ICK199" t="s">
        <v>1234</v>
      </c>
      <c r="ICL199">
        <v>1</v>
      </c>
      <c r="ICM199" t="s">
        <v>1234</v>
      </c>
      <c r="ICN199">
        <v>1</v>
      </c>
      <c r="ICO199" t="s">
        <v>1234</v>
      </c>
      <c r="ICP199">
        <v>1</v>
      </c>
      <c r="ICQ199" t="s">
        <v>1234</v>
      </c>
      <c r="ICR199">
        <v>1</v>
      </c>
      <c r="ICS199" t="s">
        <v>1234</v>
      </c>
      <c r="ICT199">
        <v>1</v>
      </c>
      <c r="ICU199" t="s">
        <v>1234</v>
      </c>
      <c r="ICV199">
        <v>1</v>
      </c>
      <c r="ICW199" t="s">
        <v>1234</v>
      </c>
      <c r="ICX199">
        <v>1</v>
      </c>
      <c r="ICY199" t="s">
        <v>1234</v>
      </c>
      <c r="ICZ199">
        <v>1</v>
      </c>
      <c r="IDA199" t="s">
        <v>1234</v>
      </c>
      <c r="IDB199">
        <v>1</v>
      </c>
      <c r="IDC199" t="s">
        <v>1234</v>
      </c>
      <c r="IDD199">
        <v>1</v>
      </c>
      <c r="IDE199" t="s">
        <v>1234</v>
      </c>
      <c r="IDF199">
        <v>1</v>
      </c>
      <c r="IDG199" t="s">
        <v>1234</v>
      </c>
      <c r="IDH199">
        <v>1</v>
      </c>
      <c r="IDI199" t="s">
        <v>1234</v>
      </c>
      <c r="IDJ199">
        <v>1</v>
      </c>
      <c r="IDK199" t="s">
        <v>1234</v>
      </c>
      <c r="IDL199">
        <v>1</v>
      </c>
      <c r="IDM199" t="s">
        <v>1234</v>
      </c>
      <c r="IDN199">
        <v>1</v>
      </c>
      <c r="IDO199" t="s">
        <v>1234</v>
      </c>
      <c r="IDP199">
        <v>1</v>
      </c>
      <c r="IDQ199" t="s">
        <v>1234</v>
      </c>
      <c r="IDR199">
        <v>1</v>
      </c>
      <c r="IDS199" t="s">
        <v>1234</v>
      </c>
      <c r="IDT199">
        <v>1</v>
      </c>
      <c r="IDU199" t="s">
        <v>1234</v>
      </c>
      <c r="IDV199">
        <v>1</v>
      </c>
      <c r="IDW199" t="s">
        <v>1234</v>
      </c>
      <c r="IDX199">
        <v>1</v>
      </c>
      <c r="IDY199" t="s">
        <v>1234</v>
      </c>
      <c r="IDZ199">
        <v>1</v>
      </c>
      <c r="IEA199" t="s">
        <v>1234</v>
      </c>
      <c r="IEB199">
        <v>1</v>
      </c>
      <c r="IEC199" t="s">
        <v>1234</v>
      </c>
      <c r="IED199">
        <v>1</v>
      </c>
      <c r="IEE199" t="s">
        <v>1234</v>
      </c>
      <c r="IEF199">
        <v>1</v>
      </c>
      <c r="IEG199" t="s">
        <v>1234</v>
      </c>
      <c r="IEH199">
        <v>1</v>
      </c>
      <c r="IEI199" t="s">
        <v>1234</v>
      </c>
      <c r="IEJ199">
        <v>1</v>
      </c>
      <c r="IEK199" t="s">
        <v>1234</v>
      </c>
      <c r="IEL199">
        <v>1</v>
      </c>
      <c r="IEM199" t="s">
        <v>1234</v>
      </c>
      <c r="IEN199">
        <v>1</v>
      </c>
      <c r="IEO199" t="s">
        <v>1234</v>
      </c>
      <c r="IEP199">
        <v>1</v>
      </c>
      <c r="IEQ199" t="s">
        <v>1234</v>
      </c>
      <c r="IER199">
        <v>1</v>
      </c>
      <c r="IES199" t="s">
        <v>1234</v>
      </c>
      <c r="IET199">
        <v>1</v>
      </c>
      <c r="IEU199" t="s">
        <v>1234</v>
      </c>
      <c r="IEV199">
        <v>1</v>
      </c>
      <c r="IEW199" t="s">
        <v>1234</v>
      </c>
      <c r="IEX199">
        <v>1</v>
      </c>
      <c r="IEY199" t="s">
        <v>1234</v>
      </c>
      <c r="IEZ199">
        <v>1</v>
      </c>
      <c r="IFA199" t="s">
        <v>1234</v>
      </c>
      <c r="IFB199">
        <v>1</v>
      </c>
      <c r="IFC199" t="s">
        <v>1234</v>
      </c>
      <c r="IFD199">
        <v>1</v>
      </c>
      <c r="IFE199" t="s">
        <v>1234</v>
      </c>
      <c r="IFF199">
        <v>1</v>
      </c>
      <c r="IFG199" t="s">
        <v>1234</v>
      </c>
      <c r="IFH199">
        <v>1</v>
      </c>
      <c r="IFI199" t="s">
        <v>1234</v>
      </c>
      <c r="IFJ199">
        <v>1</v>
      </c>
      <c r="IFK199" t="s">
        <v>1234</v>
      </c>
      <c r="IFL199">
        <v>1</v>
      </c>
      <c r="IFM199" t="s">
        <v>1234</v>
      </c>
      <c r="IFN199">
        <v>1</v>
      </c>
      <c r="IFO199" t="s">
        <v>1234</v>
      </c>
      <c r="IFP199">
        <v>1</v>
      </c>
      <c r="IFQ199" t="s">
        <v>1234</v>
      </c>
      <c r="IFR199">
        <v>1</v>
      </c>
      <c r="IFS199" t="s">
        <v>1234</v>
      </c>
      <c r="IFT199">
        <v>1</v>
      </c>
      <c r="IFU199" t="s">
        <v>1234</v>
      </c>
      <c r="IFV199">
        <v>1</v>
      </c>
      <c r="IFW199" t="s">
        <v>1234</v>
      </c>
      <c r="IFX199">
        <v>1</v>
      </c>
      <c r="IFY199" t="s">
        <v>1234</v>
      </c>
      <c r="IFZ199">
        <v>1</v>
      </c>
      <c r="IGA199" t="s">
        <v>1234</v>
      </c>
      <c r="IGB199">
        <v>1</v>
      </c>
      <c r="IGC199" t="s">
        <v>1234</v>
      </c>
      <c r="IGD199">
        <v>1</v>
      </c>
      <c r="IGE199" t="s">
        <v>1234</v>
      </c>
      <c r="IGF199">
        <v>1</v>
      </c>
      <c r="IGG199" t="s">
        <v>1234</v>
      </c>
      <c r="IGH199">
        <v>1</v>
      </c>
      <c r="IGI199" t="s">
        <v>1234</v>
      </c>
      <c r="IGJ199">
        <v>1</v>
      </c>
      <c r="IGK199" t="s">
        <v>1234</v>
      </c>
      <c r="IGL199">
        <v>1</v>
      </c>
      <c r="IGM199" t="s">
        <v>1234</v>
      </c>
      <c r="IGN199">
        <v>1</v>
      </c>
      <c r="IGO199" t="s">
        <v>1234</v>
      </c>
      <c r="IGP199">
        <v>1</v>
      </c>
      <c r="IGQ199" t="s">
        <v>1234</v>
      </c>
      <c r="IGR199">
        <v>1</v>
      </c>
      <c r="IGS199" t="s">
        <v>1234</v>
      </c>
      <c r="IGT199">
        <v>1</v>
      </c>
      <c r="IGU199" t="s">
        <v>1234</v>
      </c>
      <c r="IGV199">
        <v>1</v>
      </c>
      <c r="IGW199" t="s">
        <v>1234</v>
      </c>
      <c r="IGX199">
        <v>1</v>
      </c>
      <c r="IGY199" t="s">
        <v>1234</v>
      </c>
      <c r="IGZ199">
        <v>1</v>
      </c>
      <c r="IHA199" t="s">
        <v>1234</v>
      </c>
      <c r="IHB199">
        <v>1</v>
      </c>
      <c r="IHC199" t="s">
        <v>1234</v>
      </c>
      <c r="IHD199">
        <v>1</v>
      </c>
      <c r="IHE199" t="s">
        <v>1234</v>
      </c>
      <c r="IHF199">
        <v>1</v>
      </c>
      <c r="IHG199" t="s">
        <v>1234</v>
      </c>
      <c r="IHH199">
        <v>1</v>
      </c>
      <c r="IHI199" t="s">
        <v>1234</v>
      </c>
      <c r="IHJ199">
        <v>1</v>
      </c>
      <c r="IHK199" t="s">
        <v>1234</v>
      </c>
      <c r="IHL199">
        <v>1</v>
      </c>
      <c r="IHM199" t="s">
        <v>1234</v>
      </c>
      <c r="IHN199">
        <v>1</v>
      </c>
      <c r="IHO199" t="s">
        <v>1234</v>
      </c>
      <c r="IHP199">
        <v>1</v>
      </c>
      <c r="IHQ199" t="s">
        <v>1234</v>
      </c>
      <c r="IHR199">
        <v>1</v>
      </c>
      <c r="IHS199" t="s">
        <v>1234</v>
      </c>
      <c r="IHT199">
        <v>1</v>
      </c>
      <c r="IHU199" t="s">
        <v>1234</v>
      </c>
      <c r="IHV199">
        <v>1</v>
      </c>
      <c r="IHW199" t="s">
        <v>1234</v>
      </c>
      <c r="IHX199">
        <v>1</v>
      </c>
      <c r="IHY199" t="s">
        <v>1234</v>
      </c>
      <c r="IHZ199">
        <v>1</v>
      </c>
      <c r="IIA199" t="s">
        <v>1234</v>
      </c>
      <c r="IIB199">
        <v>1</v>
      </c>
      <c r="IIC199" t="s">
        <v>1234</v>
      </c>
      <c r="IID199">
        <v>1</v>
      </c>
      <c r="IIE199" t="s">
        <v>1234</v>
      </c>
      <c r="IIF199">
        <v>1</v>
      </c>
      <c r="IIG199" t="s">
        <v>1234</v>
      </c>
      <c r="IIH199">
        <v>1</v>
      </c>
      <c r="III199" t="s">
        <v>1234</v>
      </c>
      <c r="IIJ199">
        <v>1</v>
      </c>
      <c r="IIK199" t="s">
        <v>1234</v>
      </c>
      <c r="IIL199">
        <v>1</v>
      </c>
      <c r="IIM199" t="s">
        <v>1234</v>
      </c>
      <c r="IIN199">
        <v>1</v>
      </c>
      <c r="IIO199" t="s">
        <v>1234</v>
      </c>
      <c r="IIP199">
        <v>1</v>
      </c>
      <c r="IIQ199" t="s">
        <v>1234</v>
      </c>
      <c r="IIR199">
        <v>1</v>
      </c>
      <c r="IIS199" t="s">
        <v>1234</v>
      </c>
      <c r="IIT199">
        <v>1</v>
      </c>
      <c r="IIU199" t="s">
        <v>1234</v>
      </c>
      <c r="IIV199">
        <v>1</v>
      </c>
      <c r="IIW199" t="s">
        <v>1234</v>
      </c>
      <c r="IIX199">
        <v>1</v>
      </c>
      <c r="IIY199" t="s">
        <v>1234</v>
      </c>
      <c r="IIZ199">
        <v>1</v>
      </c>
      <c r="IJA199" t="s">
        <v>1234</v>
      </c>
      <c r="IJB199">
        <v>1</v>
      </c>
      <c r="IJC199" t="s">
        <v>1234</v>
      </c>
      <c r="IJD199">
        <v>1</v>
      </c>
      <c r="IJE199" t="s">
        <v>1234</v>
      </c>
      <c r="IJF199">
        <v>1</v>
      </c>
      <c r="IJG199" t="s">
        <v>1234</v>
      </c>
      <c r="IJH199">
        <v>1</v>
      </c>
      <c r="IJI199" t="s">
        <v>1234</v>
      </c>
      <c r="IJJ199">
        <v>1</v>
      </c>
      <c r="IJK199" t="s">
        <v>1234</v>
      </c>
      <c r="IJL199">
        <v>1</v>
      </c>
      <c r="IJM199" t="s">
        <v>1234</v>
      </c>
      <c r="IJN199">
        <v>1</v>
      </c>
      <c r="IJO199" t="s">
        <v>1234</v>
      </c>
      <c r="IJP199">
        <v>1</v>
      </c>
      <c r="IJQ199" t="s">
        <v>1234</v>
      </c>
      <c r="IJR199">
        <v>1</v>
      </c>
      <c r="IJS199" t="s">
        <v>1234</v>
      </c>
      <c r="IJT199">
        <v>1</v>
      </c>
      <c r="IJU199" t="s">
        <v>1234</v>
      </c>
      <c r="IJV199">
        <v>1</v>
      </c>
      <c r="IJW199" t="s">
        <v>1234</v>
      </c>
      <c r="IJX199">
        <v>1</v>
      </c>
      <c r="IJY199" t="s">
        <v>1234</v>
      </c>
      <c r="IJZ199">
        <v>1</v>
      </c>
      <c r="IKA199" t="s">
        <v>1234</v>
      </c>
      <c r="IKB199">
        <v>1</v>
      </c>
      <c r="IKC199" t="s">
        <v>1234</v>
      </c>
      <c r="IKD199">
        <v>1</v>
      </c>
      <c r="IKE199" t="s">
        <v>1234</v>
      </c>
      <c r="IKF199">
        <v>1</v>
      </c>
      <c r="IKG199" t="s">
        <v>1234</v>
      </c>
      <c r="IKH199">
        <v>1</v>
      </c>
      <c r="IKI199" t="s">
        <v>1234</v>
      </c>
      <c r="IKJ199">
        <v>1</v>
      </c>
      <c r="IKK199" t="s">
        <v>1234</v>
      </c>
      <c r="IKL199">
        <v>1</v>
      </c>
      <c r="IKM199" t="s">
        <v>1234</v>
      </c>
      <c r="IKN199">
        <v>1</v>
      </c>
      <c r="IKO199" t="s">
        <v>1234</v>
      </c>
      <c r="IKP199">
        <v>1</v>
      </c>
      <c r="IKQ199" t="s">
        <v>1234</v>
      </c>
      <c r="IKR199">
        <v>1</v>
      </c>
      <c r="IKS199" t="s">
        <v>1234</v>
      </c>
      <c r="IKT199">
        <v>1</v>
      </c>
      <c r="IKU199" t="s">
        <v>1234</v>
      </c>
      <c r="IKV199">
        <v>1</v>
      </c>
      <c r="IKW199" t="s">
        <v>1234</v>
      </c>
      <c r="IKX199">
        <v>1</v>
      </c>
      <c r="IKY199" t="s">
        <v>1234</v>
      </c>
      <c r="IKZ199">
        <v>1</v>
      </c>
      <c r="ILA199" t="s">
        <v>1234</v>
      </c>
      <c r="ILB199">
        <v>1</v>
      </c>
      <c r="ILC199" t="s">
        <v>1234</v>
      </c>
      <c r="ILD199">
        <v>1</v>
      </c>
      <c r="ILE199" t="s">
        <v>1234</v>
      </c>
      <c r="ILF199">
        <v>1</v>
      </c>
      <c r="ILG199" t="s">
        <v>1234</v>
      </c>
      <c r="ILH199">
        <v>1</v>
      </c>
      <c r="ILI199" t="s">
        <v>1234</v>
      </c>
      <c r="ILJ199">
        <v>1</v>
      </c>
      <c r="ILK199" t="s">
        <v>1234</v>
      </c>
      <c r="ILL199">
        <v>1</v>
      </c>
      <c r="ILM199" t="s">
        <v>1234</v>
      </c>
      <c r="ILN199">
        <v>1</v>
      </c>
      <c r="ILO199" t="s">
        <v>1234</v>
      </c>
      <c r="ILP199">
        <v>1</v>
      </c>
      <c r="ILQ199" t="s">
        <v>1234</v>
      </c>
      <c r="ILR199">
        <v>1</v>
      </c>
      <c r="ILS199" t="s">
        <v>1234</v>
      </c>
      <c r="ILT199">
        <v>1</v>
      </c>
      <c r="ILU199" t="s">
        <v>1234</v>
      </c>
      <c r="ILV199">
        <v>1</v>
      </c>
      <c r="ILW199" t="s">
        <v>1234</v>
      </c>
      <c r="ILX199">
        <v>1</v>
      </c>
      <c r="ILY199" t="s">
        <v>1234</v>
      </c>
      <c r="ILZ199">
        <v>1</v>
      </c>
      <c r="IMA199" t="s">
        <v>1234</v>
      </c>
      <c r="IMB199">
        <v>1</v>
      </c>
      <c r="IMC199" t="s">
        <v>1234</v>
      </c>
      <c r="IMD199">
        <v>1</v>
      </c>
      <c r="IME199" t="s">
        <v>1234</v>
      </c>
      <c r="IMF199">
        <v>1</v>
      </c>
      <c r="IMG199" t="s">
        <v>1234</v>
      </c>
      <c r="IMH199">
        <v>1</v>
      </c>
      <c r="IMI199" t="s">
        <v>1234</v>
      </c>
      <c r="IMJ199">
        <v>1</v>
      </c>
      <c r="IMK199" t="s">
        <v>1234</v>
      </c>
      <c r="IML199">
        <v>1</v>
      </c>
      <c r="IMM199" t="s">
        <v>1234</v>
      </c>
      <c r="IMN199">
        <v>1</v>
      </c>
      <c r="IMO199" t="s">
        <v>1234</v>
      </c>
      <c r="IMP199">
        <v>1</v>
      </c>
      <c r="IMQ199" t="s">
        <v>1234</v>
      </c>
      <c r="IMR199">
        <v>1</v>
      </c>
      <c r="IMS199" t="s">
        <v>1234</v>
      </c>
      <c r="IMT199">
        <v>1</v>
      </c>
      <c r="IMU199" t="s">
        <v>1234</v>
      </c>
      <c r="IMV199">
        <v>1</v>
      </c>
      <c r="IMW199" t="s">
        <v>1234</v>
      </c>
      <c r="IMX199">
        <v>1</v>
      </c>
      <c r="IMY199" t="s">
        <v>1234</v>
      </c>
      <c r="IMZ199">
        <v>1</v>
      </c>
      <c r="INA199" t="s">
        <v>1234</v>
      </c>
      <c r="INB199">
        <v>1</v>
      </c>
      <c r="INC199" t="s">
        <v>1234</v>
      </c>
      <c r="IND199">
        <v>1</v>
      </c>
      <c r="INE199" t="s">
        <v>1234</v>
      </c>
      <c r="INF199">
        <v>1</v>
      </c>
      <c r="ING199" t="s">
        <v>1234</v>
      </c>
      <c r="INH199">
        <v>1</v>
      </c>
      <c r="INI199" t="s">
        <v>1234</v>
      </c>
      <c r="INJ199">
        <v>1</v>
      </c>
      <c r="INK199" t="s">
        <v>1234</v>
      </c>
      <c r="INL199">
        <v>1</v>
      </c>
      <c r="INM199" t="s">
        <v>1234</v>
      </c>
      <c r="INN199">
        <v>1</v>
      </c>
      <c r="INO199" t="s">
        <v>1234</v>
      </c>
      <c r="INP199">
        <v>1</v>
      </c>
      <c r="INQ199" t="s">
        <v>1234</v>
      </c>
      <c r="INR199">
        <v>1</v>
      </c>
      <c r="INS199" t="s">
        <v>1234</v>
      </c>
      <c r="INT199">
        <v>1</v>
      </c>
      <c r="INU199" t="s">
        <v>1234</v>
      </c>
      <c r="INV199">
        <v>1</v>
      </c>
      <c r="INW199" t="s">
        <v>1234</v>
      </c>
      <c r="INX199">
        <v>1</v>
      </c>
      <c r="INY199" t="s">
        <v>1234</v>
      </c>
      <c r="INZ199">
        <v>1</v>
      </c>
      <c r="IOA199" t="s">
        <v>1234</v>
      </c>
      <c r="IOB199">
        <v>1</v>
      </c>
      <c r="IOC199" t="s">
        <v>1234</v>
      </c>
      <c r="IOD199">
        <v>1</v>
      </c>
      <c r="IOE199" t="s">
        <v>1234</v>
      </c>
      <c r="IOF199">
        <v>1</v>
      </c>
      <c r="IOG199" t="s">
        <v>1234</v>
      </c>
      <c r="IOH199">
        <v>1</v>
      </c>
      <c r="IOI199" t="s">
        <v>1234</v>
      </c>
      <c r="IOJ199">
        <v>1</v>
      </c>
      <c r="IOK199" t="s">
        <v>1234</v>
      </c>
      <c r="IOL199">
        <v>1</v>
      </c>
      <c r="IOM199" t="s">
        <v>1234</v>
      </c>
      <c r="ION199">
        <v>1</v>
      </c>
      <c r="IOO199" t="s">
        <v>1234</v>
      </c>
      <c r="IOP199">
        <v>1</v>
      </c>
      <c r="IOQ199" t="s">
        <v>1234</v>
      </c>
      <c r="IOR199">
        <v>1</v>
      </c>
      <c r="IOS199" t="s">
        <v>1234</v>
      </c>
      <c r="IOT199">
        <v>1</v>
      </c>
      <c r="IOU199" t="s">
        <v>1234</v>
      </c>
      <c r="IOV199">
        <v>1</v>
      </c>
      <c r="IOW199" t="s">
        <v>1234</v>
      </c>
      <c r="IOX199">
        <v>1</v>
      </c>
      <c r="IOY199" t="s">
        <v>1234</v>
      </c>
      <c r="IOZ199">
        <v>1</v>
      </c>
      <c r="IPA199" t="s">
        <v>1234</v>
      </c>
      <c r="IPB199">
        <v>1</v>
      </c>
      <c r="IPC199" t="s">
        <v>1234</v>
      </c>
      <c r="IPD199">
        <v>1</v>
      </c>
      <c r="IPE199" t="s">
        <v>1234</v>
      </c>
      <c r="IPF199">
        <v>1</v>
      </c>
      <c r="IPG199" t="s">
        <v>1234</v>
      </c>
      <c r="IPH199">
        <v>1</v>
      </c>
      <c r="IPI199" t="s">
        <v>1234</v>
      </c>
      <c r="IPJ199">
        <v>1</v>
      </c>
      <c r="IPK199" t="s">
        <v>1234</v>
      </c>
      <c r="IPL199">
        <v>1</v>
      </c>
      <c r="IPM199" t="s">
        <v>1234</v>
      </c>
      <c r="IPN199">
        <v>1</v>
      </c>
      <c r="IPO199" t="s">
        <v>1234</v>
      </c>
      <c r="IPP199">
        <v>1</v>
      </c>
      <c r="IPQ199" t="s">
        <v>1234</v>
      </c>
      <c r="IPR199">
        <v>1</v>
      </c>
      <c r="IPS199" t="s">
        <v>1234</v>
      </c>
      <c r="IPT199">
        <v>1</v>
      </c>
      <c r="IPU199" t="s">
        <v>1234</v>
      </c>
      <c r="IPV199">
        <v>1</v>
      </c>
      <c r="IPW199" t="s">
        <v>1234</v>
      </c>
      <c r="IPX199">
        <v>1</v>
      </c>
      <c r="IPY199" t="s">
        <v>1234</v>
      </c>
      <c r="IPZ199">
        <v>1</v>
      </c>
      <c r="IQA199" t="s">
        <v>1234</v>
      </c>
      <c r="IQB199">
        <v>1</v>
      </c>
      <c r="IQC199" t="s">
        <v>1234</v>
      </c>
      <c r="IQD199">
        <v>1</v>
      </c>
      <c r="IQE199" t="s">
        <v>1234</v>
      </c>
      <c r="IQF199">
        <v>1</v>
      </c>
      <c r="IQG199" t="s">
        <v>1234</v>
      </c>
      <c r="IQH199">
        <v>1</v>
      </c>
      <c r="IQI199" t="s">
        <v>1234</v>
      </c>
      <c r="IQJ199">
        <v>1</v>
      </c>
      <c r="IQK199" t="s">
        <v>1234</v>
      </c>
      <c r="IQL199">
        <v>1</v>
      </c>
      <c r="IQM199" t="s">
        <v>1234</v>
      </c>
      <c r="IQN199">
        <v>1</v>
      </c>
      <c r="IQO199" t="s">
        <v>1234</v>
      </c>
      <c r="IQP199">
        <v>1</v>
      </c>
      <c r="IQQ199" t="s">
        <v>1234</v>
      </c>
      <c r="IQR199">
        <v>1</v>
      </c>
      <c r="IQS199" t="s">
        <v>1234</v>
      </c>
      <c r="IQT199">
        <v>1</v>
      </c>
      <c r="IQU199" t="s">
        <v>1234</v>
      </c>
      <c r="IQV199">
        <v>1</v>
      </c>
      <c r="IQW199" t="s">
        <v>1234</v>
      </c>
      <c r="IQX199">
        <v>1</v>
      </c>
      <c r="IQY199" t="s">
        <v>1234</v>
      </c>
      <c r="IQZ199">
        <v>1</v>
      </c>
      <c r="IRA199" t="s">
        <v>1234</v>
      </c>
      <c r="IRB199">
        <v>1</v>
      </c>
      <c r="IRC199" t="s">
        <v>1234</v>
      </c>
      <c r="IRD199">
        <v>1</v>
      </c>
      <c r="IRE199" t="s">
        <v>1234</v>
      </c>
      <c r="IRF199">
        <v>1</v>
      </c>
      <c r="IRG199" t="s">
        <v>1234</v>
      </c>
      <c r="IRH199">
        <v>1</v>
      </c>
      <c r="IRI199" t="s">
        <v>1234</v>
      </c>
      <c r="IRJ199">
        <v>1</v>
      </c>
      <c r="IRK199" t="s">
        <v>1234</v>
      </c>
      <c r="IRL199">
        <v>1</v>
      </c>
      <c r="IRM199" t="s">
        <v>1234</v>
      </c>
      <c r="IRN199">
        <v>1</v>
      </c>
      <c r="IRO199" t="s">
        <v>1234</v>
      </c>
      <c r="IRP199">
        <v>1</v>
      </c>
      <c r="IRQ199" t="s">
        <v>1234</v>
      </c>
      <c r="IRR199">
        <v>1</v>
      </c>
      <c r="IRS199" t="s">
        <v>1234</v>
      </c>
      <c r="IRT199">
        <v>1</v>
      </c>
      <c r="IRU199" t="s">
        <v>1234</v>
      </c>
      <c r="IRV199">
        <v>1</v>
      </c>
      <c r="IRW199" t="s">
        <v>1234</v>
      </c>
      <c r="IRX199">
        <v>1</v>
      </c>
      <c r="IRY199" t="s">
        <v>1234</v>
      </c>
      <c r="IRZ199">
        <v>1</v>
      </c>
      <c r="ISA199" t="s">
        <v>1234</v>
      </c>
      <c r="ISB199">
        <v>1</v>
      </c>
      <c r="ISC199" t="s">
        <v>1234</v>
      </c>
      <c r="ISD199">
        <v>1</v>
      </c>
      <c r="ISE199" t="s">
        <v>1234</v>
      </c>
      <c r="ISF199">
        <v>1</v>
      </c>
      <c r="ISG199" t="s">
        <v>1234</v>
      </c>
      <c r="ISH199">
        <v>1</v>
      </c>
      <c r="ISI199" t="s">
        <v>1234</v>
      </c>
      <c r="ISJ199">
        <v>1</v>
      </c>
      <c r="ISK199" t="s">
        <v>1234</v>
      </c>
      <c r="ISL199">
        <v>1</v>
      </c>
      <c r="ISM199" t="s">
        <v>1234</v>
      </c>
      <c r="ISN199">
        <v>1</v>
      </c>
      <c r="ISO199" t="s">
        <v>1234</v>
      </c>
      <c r="ISP199">
        <v>1</v>
      </c>
      <c r="ISQ199" t="s">
        <v>1234</v>
      </c>
      <c r="ISR199">
        <v>1</v>
      </c>
      <c r="ISS199" t="s">
        <v>1234</v>
      </c>
      <c r="IST199">
        <v>1</v>
      </c>
      <c r="ISU199" t="s">
        <v>1234</v>
      </c>
      <c r="ISV199">
        <v>1</v>
      </c>
      <c r="ISW199" t="s">
        <v>1234</v>
      </c>
      <c r="ISX199">
        <v>1</v>
      </c>
      <c r="ISY199" t="s">
        <v>1234</v>
      </c>
      <c r="ISZ199">
        <v>1</v>
      </c>
      <c r="ITA199" t="s">
        <v>1234</v>
      </c>
      <c r="ITB199">
        <v>1</v>
      </c>
      <c r="ITC199" t="s">
        <v>1234</v>
      </c>
      <c r="ITD199">
        <v>1</v>
      </c>
      <c r="ITE199" t="s">
        <v>1234</v>
      </c>
      <c r="ITF199">
        <v>1</v>
      </c>
      <c r="ITG199" t="s">
        <v>1234</v>
      </c>
      <c r="ITH199">
        <v>1</v>
      </c>
      <c r="ITI199" t="s">
        <v>1234</v>
      </c>
      <c r="ITJ199">
        <v>1</v>
      </c>
      <c r="ITK199" t="s">
        <v>1234</v>
      </c>
      <c r="ITL199">
        <v>1</v>
      </c>
      <c r="ITM199" t="s">
        <v>1234</v>
      </c>
      <c r="ITN199">
        <v>1</v>
      </c>
      <c r="ITO199" t="s">
        <v>1234</v>
      </c>
      <c r="ITP199">
        <v>1</v>
      </c>
      <c r="ITQ199" t="s">
        <v>1234</v>
      </c>
      <c r="ITR199">
        <v>1</v>
      </c>
      <c r="ITS199" t="s">
        <v>1234</v>
      </c>
      <c r="ITT199">
        <v>1</v>
      </c>
      <c r="ITU199" t="s">
        <v>1234</v>
      </c>
      <c r="ITV199">
        <v>1</v>
      </c>
      <c r="ITW199" t="s">
        <v>1234</v>
      </c>
      <c r="ITX199">
        <v>1</v>
      </c>
      <c r="ITY199" t="s">
        <v>1234</v>
      </c>
      <c r="ITZ199">
        <v>1</v>
      </c>
      <c r="IUA199" t="s">
        <v>1234</v>
      </c>
      <c r="IUB199">
        <v>1</v>
      </c>
      <c r="IUC199" t="s">
        <v>1234</v>
      </c>
      <c r="IUD199">
        <v>1</v>
      </c>
      <c r="IUE199" t="s">
        <v>1234</v>
      </c>
      <c r="IUF199">
        <v>1</v>
      </c>
      <c r="IUG199" t="s">
        <v>1234</v>
      </c>
      <c r="IUH199">
        <v>1</v>
      </c>
      <c r="IUI199" t="s">
        <v>1234</v>
      </c>
      <c r="IUJ199">
        <v>1</v>
      </c>
      <c r="IUK199" t="s">
        <v>1234</v>
      </c>
      <c r="IUL199">
        <v>1</v>
      </c>
      <c r="IUM199" t="s">
        <v>1234</v>
      </c>
      <c r="IUN199">
        <v>1</v>
      </c>
      <c r="IUO199" t="s">
        <v>1234</v>
      </c>
      <c r="IUP199">
        <v>1</v>
      </c>
      <c r="IUQ199" t="s">
        <v>1234</v>
      </c>
      <c r="IUR199">
        <v>1</v>
      </c>
      <c r="IUS199" t="s">
        <v>1234</v>
      </c>
      <c r="IUT199">
        <v>1</v>
      </c>
      <c r="IUU199" t="s">
        <v>1234</v>
      </c>
      <c r="IUV199">
        <v>1</v>
      </c>
      <c r="IUW199" t="s">
        <v>1234</v>
      </c>
      <c r="IUX199">
        <v>1</v>
      </c>
      <c r="IUY199" t="s">
        <v>1234</v>
      </c>
      <c r="IUZ199">
        <v>1</v>
      </c>
      <c r="IVA199" t="s">
        <v>1234</v>
      </c>
      <c r="IVB199">
        <v>1</v>
      </c>
      <c r="IVC199" t="s">
        <v>1234</v>
      </c>
      <c r="IVD199">
        <v>1</v>
      </c>
      <c r="IVE199" t="s">
        <v>1234</v>
      </c>
      <c r="IVF199">
        <v>1</v>
      </c>
      <c r="IVG199" t="s">
        <v>1234</v>
      </c>
      <c r="IVH199">
        <v>1</v>
      </c>
      <c r="IVI199" t="s">
        <v>1234</v>
      </c>
      <c r="IVJ199">
        <v>1</v>
      </c>
      <c r="IVK199" t="s">
        <v>1234</v>
      </c>
      <c r="IVL199">
        <v>1</v>
      </c>
      <c r="IVM199" t="s">
        <v>1234</v>
      </c>
      <c r="IVN199">
        <v>1</v>
      </c>
      <c r="IVO199" t="s">
        <v>1234</v>
      </c>
      <c r="IVP199">
        <v>1</v>
      </c>
      <c r="IVQ199" t="s">
        <v>1234</v>
      </c>
      <c r="IVR199">
        <v>1</v>
      </c>
      <c r="IVS199" t="s">
        <v>1234</v>
      </c>
      <c r="IVT199">
        <v>1</v>
      </c>
      <c r="IVU199" t="s">
        <v>1234</v>
      </c>
      <c r="IVV199">
        <v>1</v>
      </c>
      <c r="IVW199" t="s">
        <v>1234</v>
      </c>
      <c r="IVX199">
        <v>1</v>
      </c>
      <c r="IVY199" t="s">
        <v>1234</v>
      </c>
      <c r="IVZ199">
        <v>1</v>
      </c>
      <c r="IWA199" t="s">
        <v>1234</v>
      </c>
      <c r="IWB199">
        <v>1</v>
      </c>
      <c r="IWC199" t="s">
        <v>1234</v>
      </c>
      <c r="IWD199">
        <v>1</v>
      </c>
      <c r="IWE199" t="s">
        <v>1234</v>
      </c>
      <c r="IWF199">
        <v>1</v>
      </c>
      <c r="IWG199" t="s">
        <v>1234</v>
      </c>
      <c r="IWH199">
        <v>1</v>
      </c>
      <c r="IWI199" t="s">
        <v>1234</v>
      </c>
      <c r="IWJ199">
        <v>1</v>
      </c>
      <c r="IWK199" t="s">
        <v>1234</v>
      </c>
      <c r="IWL199">
        <v>1</v>
      </c>
      <c r="IWM199" t="s">
        <v>1234</v>
      </c>
      <c r="IWN199">
        <v>1</v>
      </c>
      <c r="IWO199" t="s">
        <v>1234</v>
      </c>
      <c r="IWP199">
        <v>1</v>
      </c>
      <c r="IWQ199" t="s">
        <v>1234</v>
      </c>
      <c r="IWR199">
        <v>1</v>
      </c>
      <c r="IWS199" t="s">
        <v>1234</v>
      </c>
      <c r="IWT199">
        <v>1</v>
      </c>
      <c r="IWU199" t="s">
        <v>1234</v>
      </c>
      <c r="IWV199">
        <v>1</v>
      </c>
      <c r="IWW199" t="s">
        <v>1234</v>
      </c>
      <c r="IWX199">
        <v>1</v>
      </c>
      <c r="IWY199" t="s">
        <v>1234</v>
      </c>
      <c r="IWZ199">
        <v>1</v>
      </c>
      <c r="IXA199" t="s">
        <v>1234</v>
      </c>
      <c r="IXB199">
        <v>1</v>
      </c>
      <c r="IXC199" t="s">
        <v>1234</v>
      </c>
      <c r="IXD199">
        <v>1</v>
      </c>
      <c r="IXE199" t="s">
        <v>1234</v>
      </c>
      <c r="IXF199">
        <v>1</v>
      </c>
      <c r="IXG199" t="s">
        <v>1234</v>
      </c>
      <c r="IXH199">
        <v>1</v>
      </c>
      <c r="IXI199" t="s">
        <v>1234</v>
      </c>
      <c r="IXJ199">
        <v>1</v>
      </c>
      <c r="IXK199" t="s">
        <v>1234</v>
      </c>
      <c r="IXL199">
        <v>1</v>
      </c>
      <c r="IXM199" t="s">
        <v>1234</v>
      </c>
      <c r="IXN199">
        <v>1</v>
      </c>
      <c r="IXO199" t="s">
        <v>1234</v>
      </c>
      <c r="IXP199">
        <v>1</v>
      </c>
      <c r="IXQ199" t="s">
        <v>1234</v>
      </c>
      <c r="IXR199">
        <v>1</v>
      </c>
      <c r="IXS199" t="s">
        <v>1234</v>
      </c>
      <c r="IXT199">
        <v>1</v>
      </c>
      <c r="IXU199" t="s">
        <v>1234</v>
      </c>
      <c r="IXV199">
        <v>1</v>
      </c>
      <c r="IXW199" t="s">
        <v>1234</v>
      </c>
      <c r="IXX199">
        <v>1</v>
      </c>
      <c r="IXY199" t="s">
        <v>1234</v>
      </c>
      <c r="IXZ199">
        <v>1</v>
      </c>
      <c r="IYA199" t="s">
        <v>1234</v>
      </c>
      <c r="IYB199">
        <v>1</v>
      </c>
      <c r="IYC199" t="s">
        <v>1234</v>
      </c>
      <c r="IYD199">
        <v>1</v>
      </c>
      <c r="IYE199" t="s">
        <v>1234</v>
      </c>
      <c r="IYF199">
        <v>1</v>
      </c>
      <c r="IYG199" t="s">
        <v>1234</v>
      </c>
      <c r="IYH199">
        <v>1</v>
      </c>
      <c r="IYI199" t="s">
        <v>1234</v>
      </c>
      <c r="IYJ199">
        <v>1</v>
      </c>
      <c r="IYK199" t="s">
        <v>1234</v>
      </c>
      <c r="IYL199">
        <v>1</v>
      </c>
      <c r="IYM199" t="s">
        <v>1234</v>
      </c>
      <c r="IYN199">
        <v>1</v>
      </c>
      <c r="IYO199" t="s">
        <v>1234</v>
      </c>
      <c r="IYP199">
        <v>1</v>
      </c>
      <c r="IYQ199" t="s">
        <v>1234</v>
      </c>
      <c r="IYR199">
        <v>1</v>
      </c>
      <c r="IYS199" t="s">
        <v>1234</v>
      </c>
      <c r="IYT199">
        <v>1</v>
      </c>
      <c r="IYU199" t="s">
        <v>1234</v>
      </c>
      <c r="IYV199">
        <v>1</v>
      </c>
      <c r="IYW199" t="s">
        <v>1234</v>
      </c>
      <c r="IYX199">
        <v>1</v>
      </c>
      <c r="IYY199" t="s">
        <v>1234</v>
      </c>
      <c r="IYZ199">
        <v>1</v>
      </c>
      <c r="IZA199" t="s">
        <v>1234</v>
      </c>
      <c r="IZB199">
        <v>1</v>
      </c>
      <c r="IZC199" t="s">
        <v>1234</v>
      </c>
      <c r="IZD199">
        <v>1</v>
      </c>
      <c r="IZE199" t="s">
        <v>1234</v>
      </c>
      <c r="IZF199">
        <v>1</v>
      </c>
      <c r="IZG199" t="s">
        <v>1234</v>
      </c>
      <c r="IZH199">
        <v>1</v>
      </c>
      <c r="IZI199" t="s">
        <v>1234</v>
      </c>
      <c r="IZJ199">
        <v>1</v>
      </c>
      <c r="IZK199" t="s">
        <v>1234</v>
      </c>
      <c r="IZL199">
        <v>1</v>
      </c>
      <c r="IZM199" t="s">
        <v>1234</v>
      </c>
      <c r="IZN199">
        <v>1</v>
      </c>
      <c r="IZO199" t="s">
        <v>1234</v>
      </c>
      <c r="IZP199">
        <v>1</v>
      </c>
      <c r="IZQ199" t="s">
        <v>1234</v>
      </c>
      <c r="IZR199">
        <v>1</v>
      </c>
      <c r="IZS199" t="s">
        <v>1234</v>
      </c>
      <c r="IZT199">
        <v>1</v>
      </c>
      <c r="IZU199" t="s">
        <v>1234</v>
      </c>
      <c r="IZV199">
        <v>1</v>
      </c>
      <c r="IZW199" t="s">
        <v>1234</v>
      </c>
      <c r="IZX199">
        <v>1</v>
      </c>
      <c r="IZY199" t="s">
        <v>1234</v>
      </c>
      <c r="IZZ199">
        <v>1</v>
      </c>
      <c r="JAA199" t="s">
        <v>1234</v>
      </c>
      <c r="JAB199">
        <v>1</v>
      </c>
      <c r="JAC199" t="s">
        <v>1234</v>
      </c>
      <c r="JAD199">
        <v>1</v>
      </c>
      <c r="JAE199" t="s">
        <v>1234</v>
      </c>
      <c r="JAF199">
        <v>1</v>
      </c>
      <c r="JAG199" t="s">
        <v>1234</v>
      </c>
      <c r="JAH199">
        <v>1</v>
      </c>
      <c r="JAI199" t="s">
        <v>1234</v>
      </c>
      <c r="JAJ199">
        <v>1</v>
      </c>
      <c r="JAK199" t="s">
        <v>1234</v>
      </c>
      <c r="JAL199">
        <v>1</v>
      </c>
      <c r="JAM199" t="s">
        <v>1234</v>
      </c>
      <c r="JAN199">
        <v>1</v>
      </c>
      <c r="JAO199" t="s">
        <v>1234</v>
      </c>
      <c r="JAP199">
        <v>1</v>
      </c>
      <c r="JAQ199" t="s">
        <v>1234</v>
      </c>
      <c r="JAR199">
        <v>1</v>
      </c>
      <c r="JAS199" t="s">
        <v>1234</v>
      </c>
      <c r="JAT199">
        <v>1</v>
      </c>
      <c r="JAU199" t="s">
        <v>1234</v>
      </c>
      <c r="JAV199">
        <v>1</v>
      </c>
      <c r="JAW199" t="s">
        <v>1234</v>
      </c>
      <c r="JAX199">
        <v>1</v>
      </c>
      <c r="JAY199" t="s">
        <v>1234</v>
      </c>
      <c r="JAZ199">
        <v>1</v>
      </c>
      <c r="JBA199" t="s">
        <v>1234</v>
      </c>
      <c r="JBB199">
        <v>1</v>
      </c>
      <c r="JBC199" t="s">
        <v>1234</v>
      </c>
      <c r="JBD199">
        <v>1</v>
      </c>
      <c r="JBE199" t="s">
        <v>1234</v>
      </c>
      <c r="JBF199">
        <v>1</v>
      </c>
      <c r="JBG199" t="s">
        <v>1234</v>
      </c>
      <c r="JBH199">
        <v>1</v>
      </c>
      <c r="JBI199" t="s">
        <v>1234</v>
      </c>
      <c r="JBJ199">
        <v>1</v>
      </c>
      <c r="JBK199" t="s">
        <v>1234</v>
      </c>
      <c r="JBL199">
        <v>1</v>
      </c>
      <c r="JBM199" t="s">
        <v>1234</v>
      </c>
      <c r="JBN199">
        <v>1</v>
      </c>
      <c r="JBO199" t="s">
        <v>1234</v>
      </c>
      <c r="JBP199">
        <v>1</v>
      </c>
      <c r="JBQ199" t="s">
        <v>1234</v>
      </c>
      <c r="JBR199">
        <v>1</v>
      </c>
      <c r="JBS199" t="s">
        <v>1234</v>
      </c>
      <c r="JBT199">
        <v>1</v>
      </c>
      <c r="JBU199" t="s">
        <v>1234</v>
      </c>
      <c r="JBV199">
        <v>1</v>
      </c>
      <c r="JBW199" t="s">
        <v>1234</v>
      </c>
      <c r="JBX199">
        <v>1</v>
      </c>
      <c r="JBY199" t="s">
        <v>1234</v>
      </c>
      <c r="JBZ199">
        <v>1</v>
      </c>
      <c r="JCA199" t="s">
        <v>1234</v>
      </c>
      <c r="JCB199">
        <v>1</v>
      </c>
      <c r="JCC199" t="s">
        <v>1234</v>
      </c>
      <c r="JCD199">
        <v>1</v>
      </c>
      <c r="JCE199" t="s">
        <v>1234</v>
      </c>
      <c r="JCF199">
        <v>1</v>
      </c>
      <c r="JCG199" t="s">
        <v>1234</v>
      </c>
      <c r="JCH199">
        <v>1</v>
      </c>
      <c r="JCI199" t="s">
        <v>1234</v>
      </c>
      <c r="JCJ199">
        <v>1</v>
      </c>
      <c r="JCK199" t="s">
        <v>1234</v>
      </c>
      <c r="JCL199">
        <v>1</v>
      </c>
      <c r="JCM199" t="s">
        <v>1234</v>
      </c>
      <c r="JCN199">
        <v>1</v>
      </c>
      <c r="JCO199" t="s">
        <v>1234</v>
      </c>
      <c r="JCP199">
        <v>1</v>
      </c>
      <c r="JCQ199" t="s">
        <v>1234</v>
      </c>
      <c r="JCR199">
        <v>1</v>
      </c>
      <c r="JCS199" t="s">
        <v>1234</v>
      </c>
      <c r="JCT199">
        <v>1</v>
      </c>
      <c r="JCU199" t="s">
        <v>1234</v>
      </c>
      <c r="JCV199">
        <v>1</v>
      </c>
      <c r="JCW199" t="s">
        <v>1234</v>
      </c>
      <c r="JCX199">
        <v>1</v>
      </c>
      <c r="JCY199" t="s">
        <v>1234</v>
      </c>
      <c r="JCZ199">
        <v>1</v>
      </c>
      <c r="JDA199" t="s">
        <v>1234</v>
      </c>
      <c r="JDB199">
        <v>1</v>
      </c>
      <c r="JDC199" t="s">
        <v>1234</v>
      </c>
      <c r="JDD199">
        <v>1</v>
      </c>
      <c r="JDE199" t="s">
        <v>1234</v>
      </c>
      <c r="JDF199">
        <v>1</v>
      </c>
      <c r="JDG199" t="s">
        <v>1234</v>
      </c>
      <c r="JDH199">
        <v>1</v>
      </c>
      <c r="JDI199" t="s">
        <v>1234</v>
      </c>
      <c r="JDJ199">
        <v>1</v>
      </c>
      <c r="JDK199" t="s">
        <v>1234</v>
      </c>
      <c r="JDL199">
        <v>1</v>
      </c>
      <c r="JDM199" t="s">
        <v>1234</v>
      </c>
      <c r="JDN199">
        <v>1</v>
      </c>
      <c r="JDO199" t="s">
        <v>1234</v>
      </c>
      <c r="JDP199">
        <v>1</v>
      </c>
      <c r="JDQ199" t="s">
        <v>1234</v>
      </c>
      <c r="JDR199">
        <v>1</v>
      </c>
      <c r="JDS199" t="s">
        <v>1234</v>
      </c>
      <c r="JDT199">
        <v>1</v>
      </c>
      <c r="JDU199" t="s">
        <v>1234</v>
      </c>
      <c r="JDV199">
        <v>1</v>
      </c>
      <c r="JDW199" t="s">
        <v>1234</v>
      </c>
      <c r="JDX199">
        <v>1</v>
      </c>
      <c r="JDY199" t="s">
        <v>1234</v>
      </c>
      <c r="JDZ199">
        <v>1</v>
      </c>
      <c r="JEA199" t="s">
        <v>1234</v>
      </c>
      <c r="JEB199">
        <v>1</v>
      </c>
      <c r="JEC199" t="s">
        <v>1234</v>
      </c>
      <c r="JED199">
        <v>1</v>
      </c>
      <c r="JEE199" t="s">
        <v>1234</v>
      </c>
      <c r="JEF199">
        <v>1</v>
      </c>
      <c r="JEG199" t="s">
        <v>1234</v>
      </c>
      <c r="JEH199">
        <v>1</v>
      </c>
      <c r="JEI199" t="s">
        <v>1234</v>
      </c>
      <c r="JEJ199">
        <v>1</v>
      </c>
      <c r="JEK199" t="s">
        <v>1234</v>
      </c>
      <c r="JEL199">
        <v>1</v>
      </c>
      <c r="JEM199" t="s">
        <v>1234</v>
      </c>
      <c r="JEN199">
        <v>1</v>
      </c>
      <c r="JEO199" t="s">
        <v>1234</v>
      </c>
      <c r="JEP199">
        <v>1</v>
      </c>
      <c r="JEQ199" t="s">
        <v>1234</v>
      </c>
      <c r="JER199">
        <v>1</v>
      </c>
      <c r="JES199" t="s">
        <v>1234</v>
      </c>
      <c r="JET199">
        <v>1</v>
      </c>
      <c r="JEU199" t="s">
        <v>1234</v>
      </c>
      <c r="JEV199">
        <v>1</v>
      </c>
      <c r="JEW199" t="s">
        <v>1234</v>
      </c>
      <c r="JEX199">
        <v>1</v>
      </c>
      <c r="JEY199" t="s">
        <v>1234</v>
      </c>
      <c r="JEZ199">
        <v>1</v>
      </c>
      <c r="JFA199" t="s">
        <v>1234</v>
      </c>
      <c r="JFB199">
        <v>1</v>
      </c>
      <c r="JFC199" t="s">
        <v>1234</v>
      </c>
      <c r="JFD199">
        <v>1</v>
      </c>
      <c r="JFE199" t="s">
        <v>1234</v>
      </c>
      <c r="JFF199">
        <v>1</v>
      </c>
      <c r="JFG199" t="s">
        <v>1234</v>
      </c>
      <c r="JFH199">
        <v>1</v>
      </c>
      <c r="JFI199" t="s">
        <v>1234</v>
      </c>
      <c r="JFJ199">
        <v>1</v>
      </c>
      <c r="JFK199" t="s">
        <v>1234</v>
      </c>
      <c r="JFL199">
        <v>1</v>
      </c>
      <c r="JFM199" t="s">
        <v>1234</v>
      </c>
      <c r="JFN199">
        <v>1</v>
      </c>
      <c r="JFO199" t="s">
        <v>1234</v>
      </c>
      <c r="JFP199">
        <v>1</v>
      </c>
      <c r="JFQ199" t="s">
        <v>1234</v>
      </c>
      <c r="JFR199">
        <v>1</v>
      </c>
      <c r="JFS199" t="s">
        <v>1234</v>
      </c>
      <c r="JFT199">
        <v>1</v>
      </c>
      <c r="JFU199" t="s">
        <v>1234</v>
      </c>
      <c r="JFV199">
        <v>1</v>
      </c>
      <c r="JFW199" t="s">
        <v>1234</v>
      </c>
      <c r="JFX199">
        <v>1</v>
      </c>
      <c r="JFY199" t="s">
        <v>1234</v>
      </c>
      <c r="JFZ199">
        <v>1</v>
      </c>
      <c r="JGA199" t="s">
        <v>1234</v>
      </c>
      <c r="JGB199">
        <v>1</v>
      </c>
      <c r="JGC199" t="s">
        <v>1234</v>
      </c>
      <c r="JGD199">
        <v>1</v>
      </c>
      <c r="JGE199" t="s">
        <v>1234</v>
      </c>
      <c r="JGF199">
        <v>1</v>
      </c>
      <c r="JGG199" t="s">
        <v>1234</v>
      </c>
      <c r="JGH199">
        <v>1</v>
      </c>
      <c r="JGI199" t="s">
        <v>1234</v>
      </c>
      <c r="JGJ199">
        <v>1</v>
      </c>
      <c r="JGK199" t="s">
        <v>1234</v>
      </c>
      <c r="JGL199">
        <v>1</v>
      </c>
      <c r="JGM199" t="s">
        <v>1234</v>
      </c>
      <c r="JGN199">
        <v>1</v>
      </c>
      <c r="JGO199" t="s">
        <v>1234</v>
      </c>
      <c r="JGP199">
        <v>1</v>
      </c>
      <c r="JGQ199" t="s">
        <v>1234</v>
      </c>
      <c r="JGR199">
        <v>1</v>
      </c>
      <c r="JGS199" t="s">
        <v>1234</v>
      </c>
      <c r="JGT199">
        <v>1</v>
      </c>
      <c r="JGU199" t="s">
        <v>1234</v>
      </c>
      <c r="JGV199">
        <v>1</v>
      </c>
      <c r="JGW199" t="s">
        <v>1234</v>
      </c>
      <c r="JGX199">
        <v>1</v>
      </c>
      <c r="JGY199" t="s">
        <v>1234</v>
      </c>
      <c r="JGZ199">
        <v>1</v>
      </c>
      <c r="JHA199" t="s">
        <v>1234</v>
      </c>
      <c r="JHB199">
        <v>1</v>
      </c>
      <c r="JHC199" t="s">
        <v>1234</v>
      </c>
      <c r="JHD199">
        <v>1</v>
      </c>
      <c r="JHE199" t="s">
        <v>1234</v>
      </c>
      <c r="JHF199">
        <v>1</v>
      </c>
      <c r="JHG199" t="s">
        <v>1234</v>
      </c>
      <c r="JHH199">
        <v>1</v>
      </c>
      <c r="JHI199" t="s">
        <v>1234</v>
      </c>
      <c r="JHJ199">
        <v>1</v>
      </c>
      <c r="JHK199" t="s">
        <v>1234</v>
      </c>
      <c r="JHL199">
        <v>1</v>
      </c>
      <c r="JHM199" t="s">
        <v>1234</v>
      </c>
      <c r="JHN199">
        <v>1</v>
      </c>
      <c r="JHO199" t="s">
        <v>1234</v>
      </c>
      <c r="JHP199">
        <v>1</v>
      </c>
      <c r="JHQ199" t="s">
        <v>1234</v>
      </c>
      <c r="JHR199">
        <v>1</v>
      </c>
      <c r="JHS199" t="s">
        <v>1234</v>
      </c>
      <c r="JHT199">
        <v>1</v>
      </c>
      <c r="JHU199" t="s">
        <v>1234</v>
      </c>
      <c r="JHV199">
        <v>1</v>
      </c>
      <c r="JHW199" t="s">
        <v>1234</v>
      </c>
      <c r="JHX199">
        <v>1</v>
      </c>
      <c r="JHY199" t="s">
        <v>1234</v>
      </c>
      <c r="JHZ199">
        <v>1</v>
      </c>
      <c r="JIA199" t="s">
        <v>1234</v>
      </c>
      <c r="JIB199">
        <v>1</v>
      </c>
      <c r="JIC199" t="s">
        <v>1234</v>
      </c>
      <c r="JID199">
        <v>1</v>
      </c>
      <c r="JIE199" t="s">
        <v>1234</v>
      </c>
      <c r="JIF199">
        <v>1</v>
      </c>
      <c r="JIG199" t="s">
        <v>1234</v>
      </c>
      <c r="JIH199">
        <v>1</v>
      </c>
      <c r="JII199" t="s">
        <v>1234</v>
      </c>
      <c r="JIJ199">
        <v>1</v>
      </c>
      <c r="JIK199" t="s">
        <v>1234</v>
      </c>
      <c r="JIL199">
        <v>1</v>
      </c>
      <c r="JIM199" t="s">
        <v>1234</v>
      </c>
      <c r="JIN199">
        <v>1</v>
      </c>
      <c r="JIO199" t="s">
        <v>1234</v>
      </c>
      <c r="JIP199">
        <v>1</v>
      </c>
      <c r="JIQ199" t="s">
        <v>1234</v>
      </c>
      <c r="JIR199">
        <v>1</v>
      </c>
      <c r="JIS199" t="s">
        <v>1234</v>
      </c>
      <c r="JIT199">
        <v>1</v>
      </c>
      <c r="JIU199" t="s">
        <v>1234</v>
      </c>
      <c r="JIV199">
        <v>1</v>
      </c>
      <c r="JIW199" t="s">
        <v>1234</v>
      </c>
      <c r="JIX199">
        <v>1</v>
      </c>
      <c r="JIY199" t="s">
        <v>1234</v>
      </c>
      <c r="JIZ199">
        <v>1</v>
      </c>
      <c r="JJA199" t="s">
        <v>1234</v>
      </c>
      <c r="JJB199">
        <v>1</v>
      </c>
      <c r="JJC199" t="s">
        <v>1234</v>
      </c>
      <c r="JJD199">
        <v>1</v>
      </c>
      <c r="JJE199" t="s">
        <v>1234</v>
      </c>
      <c r="JJF199">
        <v>1</v>
      </c>
      <c r="JJG199" t="s">
        <v>1234</v>
      </c>
      <c r="JJH199">
        <v>1</v>
      </c>
      <c r="JJI199" t="s">
        <v>1234</v>
      </c>
      <c r="JJJ199">
        <v>1</v>
      </c>
      <c r="JJK199" t="s">
        <v>1234</v>
      </c>
      <c r="JJL199">
        <v>1</v>
      </c>
      <c r="JJM199" t="s">
        <v>1234</v>
      </c>
      <c r="JJN199">
        <v>1</v>
      </c>
      <c r="JJO199" t="s">
        <v>1234</v>
      </c>
      <c r="JJP199">
        <v>1</v>
      </c>
      <c r="JJQ199" t="s">
        <v>1234</v>
      </c>
      <c r="JJR199">
        <v>1</v>
      </c>
      <c r="JJS199" t="s">
        <v>1234</v>
      </c>
      <c r="JJT199">
        <v>1</v>
      </c>
      <c r="JJU199" t="s">
        <v>1234</v>
      </c>
      <c r="JJV199">
        <v>1</v>
      </c>
      <c r="JJW199" t="s">
        <v>1234</v>
      </c>
      <c r="JJX199">
        <v>1</v>
      </c>
      <c r="JJY199" t="s">
        <v>1234</v>
      </c>
      <c r="JJZ199">
        <v>1</v>
      </c>
      <c r="JKA199" t="s">
        <v>1234</v>
      </c>
      <c r="JKB199">
        <v>1</v>
      </c>
      <c r="JKC199" t="s">
        <v>1234</v>
      </c>
      <c r="JKD199">
        <v>1</v>
      </c>
      <c r="JKE199" t="s">
        <v>1234</v>
      </c>
      <c r="JKF199">
        <v>1</v>
      </c>
      <c r="JKG199" t="s">
        <v>1234</v>
      </c>
      <c r="JKH199">
        <v>1</v>
      </c>
      <c r="JKI199" t="s">
        <v>1234</v>
      </c>
      <c r="JKJ199">
        <v>1</v>
      </c>
      <c r="JKK199" t="s">
        <v>1234</v>
      </c>
      <c r="JKL199">
        <v>1</v>
      </c>
      <c r="JKM199" t="s">
        <v>1234</v>
      </c>
      <c r="JKN199">
        <v>1</v>
      </c>
      <c r="JKO199" t="s">
        <v>1234</v>
      </c>
      <c r="JKP199">
        <v>1</v>
      </c>
      <c r="JKQ199" t="s">
        <v>1234</v>
      </c>
      <c r="JKR199">
        <v>1</v>
      </c>
      <c r="JKS199" t="s">
        <v>1234</v>
      </c>
      <c r="JKT199">
        <v>1</v>
      </c>
      <c r="JKU199" t="s">
        <v>1234</v>
      </c>
      <c r="JKV199">
        <v>1</v>
      </c>
      <c r="JKW199" t="s">
        <v>1234</v>
      </c>
      <c r="JKX199">
        <v>1</v>
      </c>
      <c r="JKY199" t="s">
        <v>1234</v>
      </c>
      <c r="JKZ199">
        <v>1</v>
      </c>
      <c r="JLA199" t="s">
        <v>1234</v>
      </c>
      <c r="JLB199">
        <v>1</v>
      </c>
      <c r="JLC199" t="s">
        <v>1234</v>
      </c>
      <c r="JLD199">
        <v>1</v>
      </c>
      <c r="JLE199" t="s">
        <v>1234</v>
      </c>
      <c r="JLF199">
        <v>1</v>
      </c>
      <c r="JLG199" t="s">
        <v>1234</v>
      </c>
      <c r="JLH199">
        <v>1</v>
      </c>
      <c r="JLI199" t="s">
        <v>1234</v>
      </c>
      <c r="JLJ199">
        <v>1</v>
      </c>
      <c r="JLK199" t="s">
        <v>1234</v>
      </c>
      <c r="JLL199">
        <v>1</v>
      </c>
      <c r="JLM199" t="s">
        <v>1234</v>
      </c>
      <c r="JLN199">
        <v>1</v>
      </c>
      <c r="JLO199" t="s">
        <v>1234</v>
      </c>
      <c r="JLP199">
        <v>1</v>
      </c>
      <c r="JLQ199" t="s">
        <v>1234</v>
      </c>
      <c r="JLR199">
        <v>1</v>
      </c>
      <c r="JLS199" t="s">
        <v>1234</v>
      </c>
      <c r="JLT199">
        <v>1</v>
      </c>
      <c r="JLU199" t="s">
        <v>1234</v>
      </c>
      <c r="JLV199">
        <v>1</v>
      </c>
      <c r="JLW199" t="s">
        <v>1234</v>
      </c>
      <c r="JLX199">
        <v>1</v>
      </c>
      <c r="JLY199" t="s">
        <v>1234</v>
      </c>
      <c r="JLZ199">
        <v>1</v>
      </c>
      <c r="JMA199" t="s">
        <v>1234</v>
      </c>
      <c r="JMB199">
        <v>1</v>
      </c>
      <c r="JMC199" t="s">
        <v>1234</v>
      </c>
      <c r="JMD199">
        <v>1</v>
      </c>
      <c r="JME199" t="s">
        <v>1234</v>
      </c>
      <c r="JMF199">
        <v>1</v>
      </c>
      <c r="JMG199" t="s">
        <v>1234</v>
      </c>
      <c r="JMH199">
        <v>1</v>
      </c>
      <c r="JMI199" t="s">
        <v>1234</v>
      </c>
      <c r="JMJ199">
        <v>1</v>
      </c>
      <c r="JMK199" t="s">
        <v>1234</v>
      </c>
      <c r="JML199">
        <v>1</v>
      </c>
      <c r="JMM199" t="s">
        <v>1234</v>
      </c>
      <c r="JMN199">
        <v>1</v>
      </c>
      <c r="JMO199" t="s">
        <v>1234</v>
      </c>
      <c r="JMP199">
        <v>1</v>
      </c>
      <c r="JMQ199" t="s">
        <v>1234</v>
      </c>
      <c r="JMR199">
        <v>1</v>
      </c>
      <c r="JMS199" t="s">
        <v>1234</v>
      </c>
      <c r="JMT199">
        <v>1</v>
      </c>
      <c r="JMU199" t="s">
        <v>1234</v>
      </c>
      <c r="JMV199">
        <v>1</v>
      </c>
      <c r="JMW199" t="s">
        <v>1234</v>
      </c>
      <c r="JMX199">
        <v>1</v>
      </c>
      <c r="JMY199" t="s">
        <v>1234</v>
      </c>
      <c r="JMZ199">
        <v>1</v>
      </c>
      <c r="JNA199" t="s">
        <v>1234</v>
      </c>
      <c r="JNB199">
        <v>1</v>
      </c>
      <c r="JNC199" t="s">
        <v>1234</v>
      </c>
      <c r="JND199">
        <v>1</v>
      </c>
      <c r="JNE199" t="s">
        <v>1234</v>
      </c>
      <c r="JNF199">
        <v>1</v>
      </c>
      <c r="JNG199" t="s">
        <v>1234</v>
      </c>
      <c r="JNH199">
        <v>1</v>
      </c>
      <c r="JNI199" t="s">
        <v>1234</v>
      </c>
      <c r="JNJ199">
        <v>1</v>
      </c>
      <c r="JNK199" t="s">
        <v>1234</v>
      </c>
      <c r="JNL199">
        <v>1</v>
      </c>
      <c r="JNM199" t="s">
        <v>1234</v>
      </c>
      <c r="JNN199">
        <v>1</v>
      </c>
      <c r="JNO199" t="s">
        <v>1234</v>
      </c>
      <c r="JNP199">
        <v>1</v>
      </c>
      <c r="JNQ199" t="s">
        <v>1234</v>
      </c>
      <c r="JNR199">
        <v>1</v>
      </c>
      <c r="JNS199" t="s">
        <v>1234</v>
      </c>
      <c r="JNT199">
        <v>1</v>
      </c>
      <c r="JNU199" t="s">
        <v>1234</v>
      </c>
      <c r="JNV199">
        <v>1</v>
      </c>
      <c r="JNW199" t="s">
        <v>1234</v>
      </c>
      <c r="JNX199">
        <v>1</v>
      </c>
      <c r="JNY199" t="s">
        <v>1234</v>
      </c>
      <c r="JNZ199">
        <v>1</v>
      </c>
      <c r="JOA199" t="s">
        <v>1234</v>
      </c>
      <c r="JOB199">
        <v>1</v>
      </c>
      <c r="JOC199" t="s">
        <v>1234</v>
      </c>
      <c r="JOD199">
        <v>1</v>
      </c>
      <c r="JOE199" t="s">
        <v>1234</v>
      </c>
      <c r="JOF199">
        <v>1</v>
      </c>
      <c r="JOG199" t="s">
        <v>1234</v>
      </c>
      <c r="JOH199">
        <v>1</v>
      </c>
      <c r="JOI199" t="s">
        <v>1234</v>
      </c>
      <c r="JOJ199">
        <v>1</v>
      </c>
      <c r="JOK199" t="s">
        <v>1234</v>
      </c>
      <c r="JOL199">
        <v>1</v>
      </c>
      <c r="JOM199" t="s">
        <v>1234</v>
      </c>
      <c r="JON199">
        <v>1</v>
      </c>
      <c r="JOO199" t="s">
        <v>1234</v>
      </c>
      <c r="JOP199">
        <v>1</v>
      </c>
      <c r="JOQ199" t="s">
        <v>1234</v>
      </c>
      <c r="JOR199">
        <v>1</v>
      </c>
      <c r="JOS199" t="s">
        <v>1234</v>
      </c>
      <c r="JOT199">
        <v>1</v>
      </c>
      <c r="JOU199" t="s">
        <v>1234</v>
      </c>
      <c r="JOV199">
        <v>1</v>
      </c>
      <c r="JOW199" t="s">
        <v>1234</v>
      </c>
      <c r="JOX199">
        <v>1</v>
      </c>
      <c r="JOY199" t="s">
        <v>1234</v>
      </c>
      <c r="JOZ199">
        <v>1</v>
      </c>
      <c r="JPA199" t="s">
        <v>1234</v>
      </c>
      <c r="JPB199">
        <v>1</v>
      </c>
      <c r="JPC199" t="s">
        <v>1234</v>
      </c>
      <c r="JPD199">
        <v>1</v>
      </c>
      <c r="JPE199" t="s">
        <v>1234</v>
      </c>
      <c r="JPF199">
        <v>1</v>
      </c>
      <c r="JPG199" t="s">
        <v>1234</v>
      </c>
      <c r="JPH199">
        <v>1</v>
      </c>
      <c r="JPI199" t="s">
        <v>1234</v>
      </c>
      <c r="JPJ199">
        <v>1</v>
      </c>
      <c r="JPK199" t="s">
        <v>1234</v>
      </c>
      <c r="JPL199">
        <v>1</v>
      </c>
      <c r="JPM199" t="s">
        <v>1234</v>
      </c>
      <c r="JPN199">
        <v>1</v>
      </c>
      <c r="JPO199" t="s">
        <v>1234</v>
      </c>
      <c r="JPP199">
        <v>1</v>
      </c>
      <c r="JPQ199" t="s">
        <v>1234</v>
      </c>
      <c r="JPR199">
        <v>1</v>
      </c>
      <c r="JPS199" t="s">
        <v>1234</v>
      </c>
      <c r="JPT199">
        <v>1</v>
      </c>
      <c r="JPU199" t="s">
        <v>1234</v>
      </c>
      <c r="JPV199">
        <v>1</v>
      </c>
      <c r="JPW199" t="s">
        <v>1234</v>
      </c>
      <c r="JPX199">
        <v>1</v>
      </c>
      <c r="JPY199" t="s">
        <v>1234</v>
      </c>
      <c r="JPZ199">
        <v>1</v>
      </c>
      <c r="JQA199" t="s">
        <v>1234</v>
      </c>
      <c r="JQB199">
        <v>1</v>
      </c>
      <c r="JQC199" t="s">
        <v>1234</v>
      </c>
      <c r="JQD199">
        <v>1</v>
      </c>
      <c r="JQE199" t="s">
        <v>1234</v>
      </c>
      <c r="JQF199">
        <v>1</v>
      </c>
      <c r="JQG199" t="s">
        <v>1234</v>
      </c>
      <c r="JQH199">
        <v>1</v>
      </c>
      <c r="JQI199" t="s">
        <v>1234</v>
      </c>
      <c r="JQJ199">
        <v>1</v>
      </c>
      <c r="JQK199" t="s">
        <v>1234</v>
      </c>
      <c r="JQL199">
        <v>1</v>
      </c>
      <c r="JQM199" t="s">
        <v>1234</v>
      </c>
      <c r="JQN199">
        <v>1</v>
      </c>
      <c r="JQO199" t="s">
        <v>1234</v>
      </c>
      <c r="JQP199">
        <v>1</v>
      </c>
      <c r="JQQ199" t="s">
        <v>1234</v>
      </c>
      <c r="JQR199">
        <v>1</v>
      </c>
      <c r="JQS199" t="s">
        <v>1234</v>
      </c>
      <c r="JQT199">
        <v>1</v>
      </c>
      <c r="JQU199" t="s">
        <v>1234</v>
      </c>
      <c r="JQV199">
        <v>1</v>
      </c>
      <c r="JQW199" t="s">
        <v>1234</v>
      </c>
      <c r="JQX199">
        <v>1</v>
      </c>
      <c r="JQY199" t="s">
        <v>1234</v>
      </c>
      <c r="JQZ199">
        <v>1</v>
      </c>
      <c r="JRA199" t="s">
        <v>1234</v>
      </c>
      <c r="JRB199">
        <v>1</v>
      </c>
      <c r="JRC199" t="s">
        <v>1234</v>
      </c>
      <c r="JRD199">
        <v>1</v>
      </c>
      <c r="JRE199" t="s">
        <v>1234</v>
      </c>
      <c r="JRF199">
        <v>1</v>
      </c>
      <c r="JRG199" t="s">
        <v>1234</v>
      </c>
      <c r="JRH199">
        <v>1</v>
      </c>
      <c r="JRI199" t="s">
        <v>1234</v>
      </c>
      <c r="JRJ199">
        <v>1</v>
      </c>
      <c r="JRK199" t="s">
        <v>1234</v>
      </c>
      <c r="JRL199">
        <v>1</v>
      </c>
      <c r="JRM199" t="s">
        <v>1234</v>
      </c>
      <c r="JRN199">
        <v>1</v>
      </c>
      <c r="JRO199" t="s">
        <v>1234</v>
      </c>
      <c r="JRP199">
        <v>1</v>
      </c>
      <c r="JRQ199" t="s">
        <v>1234</v>
      </c>
      <c r="JRR199">
        <v>1</v>
      </c>
      <c r="JRS199" t="s">
        <v>1234</v>
      </c>
      <c r="JRT199">
        <v>1</v>
      </c>
      <c r="JRU199" t="s">
        <v>1234</v>
      </c>
      <c r="JRV199">
        <v>1</v>
      </c>
      <c r="JRW199" t="s">
        <v>1234</v>
      </c>
      <c r="JRX199">
        <v>1</v>
      </c>
      <c r="JRY199" t="s">
        <v>1234</v>
      </c>
      <c r="JRZ199">
        <v>1</v>
      </c>
      <c r="JSA199" t="s">
        <v>1234</v>
      </c>
      <c r="JSB199">
        <v>1</v>
      </c>
      <c r="JSC199" t="s">
        <v>1234</v>
      </c>
      <c r="JSD199">
        <v>1</v>
      </c>
      <c r="JSE199" t="s">
        <v>1234</v>
      </c>
      <c r="JSF199">
        <v>1</v>
      </c>
      <c r="JSG199" t="s">
        <v>1234</v>
      </c>
      <c r="JSH199">
        <v>1</v>
      </c>
      <c r="JSI199" t="s">
        <v>1234</v>
      </c>
      <c r="JSJ199">
        <v>1</v>
      </c>
      <c r="JSK199" t="s">
        <v>1234</v>
      </c>
      <c r="JSL199">
        <v>1</v>
      </c>
      <c r="JSM199" t="s">
        <v>1234</v>
      </c>
      <c r="JSN199">
        <v>1</v>
      </c>
      <c r="JSO199" t="s">
        <v>1234</v>
      </c>
      <c r="JSP199">
        <v>1</v>
      </c>
      <c r="JSQ199" t="s">
        <v>1234</v>
      </c>
      <c r="JSR199">
        <v>1</v>
      </c>
      <c r="JSS199" t="s">
        <v>1234</v>
      </c>
      <c r="JST199">
        <v>1</v>
      </c>
      <c r="JSU199" t="s">
        <v>1234</v>
      </c>
      <c r="JSV199">
        <v>1</v>
      </c>
      <c r="JSW199" t="s">
        <v>1234</v>
      </c>
      <c r="JSX199">
        <v>1</v>
      </c>
      <c r="JSY199" t="s">
        <v>1234</v>
      </c>
      <c r="JSZ199">
        <v>1</v>
      </c>
      <c r="JTA199" t="s">
        <v>1234</v>
      </c>
      <c r="JTB199">
        <v>1</v>
      </c>
      <c r="JTC199" t="s">
        <v>1234</v>
      </c>
      <c r="JTD199">
        <v>1</v>
      </c>
      <c r="JTE199" t="s">
        <v>1234</v>
      </c>
      <c r="JTF199">
        <v>1</v>
      </c>
      <c r="JTG199" t="s">
        <v>1234</v>
      </c>
      <c r="JTH199">
        <v>1</v>
      </c>
      <c r="JTI199" t="s">
        <v>1234</v>
      </c>
      <c r="JTJ199">
        <v>1</v>
      </c>
      <c r="JTK199" t="s">
        <v>1234</v>
      </c>
      <c r="JTL199">
        <v>1</v>
      </c>
      <c r="JTM199" t="s">
        <v>1234</v>
      </c>
      <c r="JTN199">
        <v>1</v>
      </c>
      <c r="JTO199" t="s">
        <v>1234</v>
      </c>
      <c r="JTP199">
        <v>1</v>
      </c>
      <c r="JTQ199" t="s">
        <v>1234</v>
      </c>
      <c r="JTR199">
        <v>1</v>
      </c>
      <c r="JTS199" t="s">
        <v>1234</v>
      </c>
      <c r="JTT199">
        <v>1</v>
      </c>
      <c r="JTU199" t="s">
        <v>1234</v>
      </c>
      <c r="JTV199">
        <v>1</v>
      </c>
      <c r="JTW199" t="s">
        <v>1234</v>
      </c>
      <c r="JTX199">
        <v>1</v>
      </c>
      <c r="JTY199" t="s">
        <v>1234</v>
      </c>
      <c r="JTZ199">
        <v>1</v>
      </c>
      <c r="JUA199" t="s">
        <v>1234</v>
      </c>
      <c r="JUB199">
        <v>1</v>
      </c>
      <c r="JUC199" t="s">
        <v>1234</v>
      </c>
      <c r="JUD199">
        <v>1</v>
      </c>
      <c r="JUE199" t="s">
        <v>1234</v>
      </c>
      <c r="JUF199">
        <v>1</v>
      </c>
      <c r="JUG199" t="s">
        <v>1234</v>
      </c>
      <c r="JUH199">
        <v>1</v>
      </c>
      <c r="JUI199" t="s">
        <v>1234</v>
      </c>
      <c r="JUJ199">
        <v>1</v>
      </c>
      <c r="JUK199" t="s">
        <v>1234</v>
      </c>
      <c r="JUL199">
        <v>1</v>
      </c>
      <c r="JUM199" t="s">
        <v>1234</v>
      </c>
      <c r="JUN199">
        <v>1</v>
      </c>
      <c r="JUO199" t="s">
        <v>1234</v>
      </c>
      <c r="JUP199">
        <v>1</v>
      </c>
      <c r="JUQ199" t="s">
        <v>1234</v>
      </c>
      <c r="JUR199">
        <v>1</v>
      </c>
      <c r="JUS199" t="s">
        <v>1234</v>
      </c>
      <c r="JUT199">
        <v>1</v>
      </c>
      <c r="JUU199" t="s">
        <v>1234</v>
      </c>
      <c r="JUV199">
        <v>1</v>
      </c>
      <c r="JUW199" t="s">
        <v>1234</v>
      </c>
      <c r="JUX199">
        <v>1</v>
      </c>
      <c r="JUY199" t="s">
        <v>1234</v>
      </c>
      <c r="JUZ199">
        <v>1</v>
      </c>
      <c r="JVA199" t="s">
        <v>1234</v>
      </c>
      <c r="JVB199">
        <v>1</v>
      </c>
      <c r="JVC199" t="s">
        <v>1234</v>
      </c>
      <c r="JVD199">
        <v>1</v>
      </c>
      <c r="JVE199" t="s">
        <v>1234</v>
      </c>
      <c r="JVF199">
        <v>1</v>
      </c>
      <c r="JVG199" t="s">
        <v>1234</v>
      </c>
      <c r="JVH199">
        <v>1</v>
      </c>
      <c r="JVI199" t="s">
        <v>1234</v>
      </c>
      <c r="JVJ199">
        <v>1</v>
      </c>
      <c r="JVK199" t="s">
        <v>1234</v>
      </c>
      <c r="JVL199">
        <v>1</v>
      </c>
      <c r="JVM199" t="s">
        <v>1234</v>
      </c>
      <c r="JVN199">
        <v>1</v>
      </c>
      <c r="JVO199" t="s">
        <v>1234</v>
      </c>
      <c r="JVP199">
        <v>1</v>
      </c>
      <c r="JVQ199" t="s">
        <v>1234</v>
      </c>
      <c r="JVR199">
        <v>1</v>
      </c>
      <c r="JVS199" t="s">
        <v>1234</v>
      </c>
      <c r="JVT199">
        <v>1</v>
      </c>
      <c r="JVU199" t="s">
        <v>1234</v>
      </c>
      <c r="JVV199">
        <v>1</v>
      </c>
      <c r="JVW199" t="s">
        <v>1234</v>
      </c>
      <c r="JVX199">
        <v>1</v>
      </c>
      <c r="JVY199" t="s">
        <v>1234</v>
      </c>
      <c r="JVZ199">
        <v>1</v>
      </c>
      <c r="JWA199" t="s">
        <v>1234</v>
      </c>
      <c r="JWB199">
        <v>1</v>
      </c>
      <c r="JWC199" t="s">
        <v>1234</v>
      </c>
      <c r="JWD199">
        <v>1</v>
      </c>
      <c r="JWE199" t="s">
        <v>1234</v>
      </c>
      <c r="JWF199">
        <v>1</v>
      </c>
      <c r="JWG199" t="s">
        <v>1234</v>
      </c>
      <c r="JWH199">
        <v>1</v>
      </c>
      <c r="JWI199" t="s">
        <v>1234</v>
      </c>
      <c r="JWJ199">
        <v>1</v>
      </c>
      <c r="JWK199" t="s">
        <v>1234</v>
      </c>
      <c r="JWL199">
        <v>1</v>
      </c>
      <c r="JWM199" t="s">
        <v>1234</v>
      </c>
      <c r="JWN199">
        <v>1</v>
      </c>
      <c r="JWO199" t="s">
        <v>1234</v>
      </c>
      <c r="JWP199">
        <v>1</v>
      </c>
      <c r="JWQ199" t="s">
        <v>1234</v>
      </c>
      <c r="JWR199">
        <v>1</v>
      </c>
      <c r="JWS199" t="s">
        <v>1234</v>
      </c>
      <c r="JWT199">
        <v>1</v>
      </c>
      <c r="JWU199" t="s">
        <v>1234</v>
      </c>
      <c r="JWV199">
        <v>1</v>
      </c>
      <c r="JWW199" t="s">
        <v>1234</v>
      </c>
      <c r="JWX199">
        <v>1</v>
      </c>
      <c r="JWY199" t="s">
        <v>1234</v>
      </c>
      <c r="JWZ199">
        <v>1</v>
      </c>
      <c r="JXA199" t="s">
        <v>1234</v>
      </c>
      <c r="JXB199">
        <v>1</v>
      </c>
      <c r="JXC199" t="s">
        <v>1234</v>
      </c>
      <c r="JXD199">
        <v>1</v>
      </c>
      <c r="JXE199" t="s">
        <v>1234</v>
      </c>
      <c r="JXF199">
        <v>1</v>
      </c>
      <c r="JXG199" t="s">
        <v>1234</v>
      </c>
      <c r="JXH199">
        <v>1</v>
      </c>
      <c r="JXI199" t="s">
        <v>1234</v>
      </c>
      <c r="JXJ199">
        <v>1</v>
      </c>
      <c r="JXK199" t="s">
        <v>1234</v>
      </c>
      <c r="JXL199">
        <v>1</v>
      </c>
      <c r="JXM199" t="s">
        <v>1234</v>
      </c>
      <c r="JXN199">
        <v>1</v>
      </c>
      <c r="JXO199" t="s">
        <v>1234</v>
      </c>
      <c r="JXP199">
        <v>1</v>
      </c>
      <c r="JXQ199" t="s">
        <v>1234</v>
      </c>
      <c r="JXR199">
        <v>1</v>
      </c>
      <c r="JXS199" t="s">
        <v>1234</v>
      </c>
      <c r="JXT199">
        <v>1</v>
      </c>
      <c r="JXU199" t="s">
        <v>1234</v>
      </c>
      <c r="JXV199">
        <v>1</v>
      </c>
      <c r="JXW199" t="s">
        <v>1234</v>
      </c>
      <c r="JXX199">
        <v>1</v>
      </c>
      <c r="JXY199" t="s">
        <v>1234</v>
      </c>
      <c r="JXZ199">
        <v>1</v>
      </c>
      <c r="JYA199" t="s">
        <v>1234</v>
      </c>
      <c r="JYB199">
        <v>1</v>
      </c>
      <c r="JYC199" t="s">
        <v>1234</v>
      </c>
      <c r="JYD199">
        <v>1</v>
      </c>
      <c r="JYE199" t="s">
        <v>1234</v>
      </c>
      <c r="JYF199">
        <v>1</v>
      </c>
      <c r="JYG199" t="s">
        <v>1234</v>
      </c>
      <c r="JYH199">
        <v>1</v>
      </c>
      <c r="JYI199" t="s">
        <v>1234</v>
      </c>
      <c r="JYJ199">
        <v>1</v>
      </c>
      <c r="JYK199" t="s">
        <v>1234</v>
      </c>
      <c r="JYL199">
        <v>1</v>
      </c>
      <c r="JYM199" t="s">
        <v>1234</v>
      </c>
      <c r="JYN199">
        <v>1</v>
      </c>
      <c r="JYO199" t="s">
        <v>1234</v>
      </c>
      <c r="JYP199">
        <v>1</v>
      </c>
      <c r="JYQ199" t="s">
        <v>1234</v>
      </c>
      <c r="JYR199">
        <v>1</v>
      </c>
      <c r="JYS199" t="s">
        <v>1234</v>
      </c>
      <c r="JYT199">
        <v>1</v>
      </c>
      <c r="JYU199" t="s">
        <v>1234</v>
      </c>
      <c r="JYV199">
        <v>1</v>
      </c>
      <c r="JYW199" t="s">
        <v>1234</v>
      </c>
      <c r="JYX199">
        <v>1</v>
      </c>
      <c r="JYY199" t="s">
        <v>1234</v>
      </c>
      <c r="JYZ199">
        <v>1</v>
      </c>
      <c r="JZA199" t="s">
        <v>1234</v>
      </c>
      <c r="JZB199">
        <v>1</v>
      </c>
      <c r="JZC199" t="s">
        <v>1234</v>
      </c>
      <c r="JZD199">
        <v>1</v>
      </c>
      <c r="JZE199" t="s">
        <v>1234</v>
      </c>
      <c r="JZF199">
        <v>1</v>
      </c>
      <c r="JZG199" t="s">
        <v>1234</v>
      </c>
      <c r="JZH199">
        <v>1</v>
      </c>
      <c r="JZI199" t="s">
        <v>1234</v>
      </c>
      <c r="JZJ199">
        <v>1</v>
      </c>
      <c r="JZK199" t="s">
        <v>1234</v>
      </c>
      <c r="JZL199">
        <v>1</v>
      </c>
      <c r="JZM199" t="s">
        <v>1234</v>
      </c>
      <c r="JZN199">
        <v>1</v>
      </c>
      <c r="JZO199" t="s">
        <v>1234</v>
      </c>
      <c r="JZP199">
        <v>1</v>
      </c>
      <c r="JZQ199" t="s">
        <v>1234</v>
      </c>
      <c r="JZR199">
        <v>1</v>
      </c>
      <c r="JZS199" t="s">
        <v>1234</v>
      </c>
      <c r="JZT199">
        <v>1</v>
      </c>
      <c r="JZU199" t="s">
        <v>1234</v>
      </c>
      <c r="JZV199">
        <v>1</v>
      </c>
      <c r="JZW199" t="s">
        <v>1234</v>
      </c>
      <c r="JZX199">
        <v>1</v>
      </c>
      <c r="JZY199" t="s">
        <v>1234</v>
      </c>
      <c r="JZZ199">
        <v>1</v>
      </c>
      <c r="KAA199" t="s">
        <v>1234</v>
      </c>
      <c r="KAB199">
        <v>1</v>
      </c>
      <c r="KAC199" t="s">
        <v>1234</v>
      </c>
      <c r="KAD199">
        <v>1</v>
      </c>
      <c r="KAE199" t="s">
        <v>1234</v>
      </c>
      <c r="KAF199">
        <v>1</v>
      </c>
      <c r="KAG199" t="s">
        <v>1234</v>
      </c>
      <c r="KAH199">
        <v>1</v>
      </c>
      <c r="KAI199" t="s">
        <v>1234</v>
      </c>
      <c r="KAJ199">
        <v>1</v>
      </c>
      <c r="KAK199" t="s">
        <v>1234</v>
      </c>
      <c r="KAL199">
        <v>1</v>
      </c>
      <c r="KAM199" t="s">
        <v>1234</v>
      </c>
      <c r="KAN199">
        <v>1</v>
      </c>
      <c r="KAO199" t="s">
        <v>1234</v>
      </c>
      <c r="KAP199">
        <v>1</v>
      </c>
      <c r="KAQ199" t="s">
        <v>1234</v>
      </c>
      <c r="KAR199">
        <v>1</v>
      </c>
      <c r="KAS199" t="s">
        <v>1234</v>
      </c>
      <c r="KAT199">
        <v>1</v>
      </c>
      <c r="KAU199" t="s">
        <v>1234</v>
      </c>
      <c r="KAV199">
        <v>1</v>
      </c>
      <c r="KAW199" t="s">
        <v>1234</v>
      </c>
      <c r="KAX199">
        <v>1</v>
      </c>
      <c r="KAY199" t="s">
        <v>1234</v>
      </c>
      <c r="KAZ199">
        <v>1</v>
      </c>
      <c r="KBA199" t="s">
        <v>1234</v>
      </c>
      <c r="KBB199">
        <v>1</v>
      </c>
      <c r="KBC199" t="s">
        <v>1234</v>
      </c>
      <c r="KBD199">
        <v>1</v>
      </c>
      <c r="KBE199" t="s">
        <v>1234</v>
      </c>
      <c r="KBF199">
        <v>1</v>
      </c>
      <c r="KBG199" t="s">
        <v>1234</v>
      </c>
      <c r="KBH199">
        <v>1</v>
      </c>
      <c r="KBI199" t="s">
        <v>1234</v>
      </c>
      <c r="KBJ199">
        <v>1</v>
      </c>
      <c r="KBK199" t="s">
        <v>1234</v>
      </c>
      <c r="KBL199">
        <v>1</v>
      </c>
      <c r="KBM199" t="s">
        <v>1234</v>
      </c>
      <c r="KBN199">
        <v>1</v>
      </c>
      <c r="KBO199" t="s">
        <v>1234</v>
      </c>
      <c r="KBP199">
        <v>1</v>
      </c>
      <c r="KBQ199" t="s">
        <v>1234</v>
      </c>
      <c r="KBR199">
        <v>1</v>
      </c>
      <c r="KBS199" t="s">
        <v>1234</v>
      </c>
      <c r="KBT199">
        <v>1</v>
      </c>
      <c r="KBU199" t="s">
        <v>1234</v>
      </c>
      <c r="KBV199">
        <v>1</v>
      </c>
      <c r="KBW199" t="s">
        <v>1234</v>
      </c>
      <c r="KBX199">
        <v>1</v>
      </c>
      <c r="KBY199" t="s">
        <v>1234</v>
      </c>
      <c r="KBZ199">
        <v>1</v>
      </c>
      <c r="KCA199" t="s">
        <v>1234</v>
      </c>
      <c r="KCB199">
        <v>1</v>
      </c>
      <c r="KCC199" t="s">
        <v>1234</v>
      </c>
      <c r="KCD199">
        <v>1</v>
      </c>
      <c r="KCE199" t="s">
        <v>1234</v>
      </c>
      <c r="KCF199">
        <v>1</v>
      </c>
      <c r="KCG199" t="s">
        <v>1234</v>
      </c>
      <c r="KCH199">
        <v>1</v>
      </c>
      <c r="KCI199" t="s">
        <v>1234</v>
      </c>
      <c r="KCJ199">
        <v>1</v>
      </c>
      <c r="KCK199" t="s">
        <v>1234</v>
      </c>
      <c r="KCL199">
        <v>1</v>
      </c>
      <c r="KCM199" t="s">
        <v>1234</v>
      </c>
      <c r="KCN199">
        <v>1</v>
      </c>
      <c r="KCO199" t="s">
        <v>1234</v>
      </c>
      <c r="KCP199">
        <v>1</v>
      </c>
      <c r="KCQ199" t="s">
        <v>1234</v>
      </c>
      <c r="KCR199">
        <v>1</v>
      </c>
      <c r="KCS199" t="s">
        <v>1234</v>
      </c>
      <c r="KCT199">
        <v>1</v>
      </c>
      <c r="KCU199" t="s">
        <v>1234</v>
      </c>
      <c r="KCV199">
        <v>1</v>
      </c>
      <c r="KCW199" t="s">
        <v>1234</v>
      </c>
      <c r="KCX199">
        <v>1</v>
      </c>
      <c r="KCY199" t="s">
        <v>1234</v>
      </c>
      <c r="KCZ199">
        <v>1</v>
      </c>
      <c r="KDA199" t="s">
        <v>1234</v>
      </c>
      <c r="KDB199">
        <v>1</v>
      </c>
      <c r="KDC199" t="s">
        <v>1234</v>
      </c>
      <c r="KDD199">
        <v>1</v>
      </c>
      <c r="KDE199" t="s">
        <v>1234</v>
      </c>
      <c r="KDF199">
        <v>1</v>
      </c>
      <c r="KDG199" t="s">
        <v>1234</v>
      </c>
      <c r="KDH199">
        <v>1</v>
      </c>
      <c r="KDI199" t="s">
        <v>1234</v>
      </c>
      <c r="KDJ199">
        <v>1</v>
      </c>
      <c r="KDK199" t="s">
        <v>1234</v>
      </c>
      <c r="KDL199">
        <v>1</v>
      </c>
      <c r="KDM199" t="s">
        <v>1234</v>
      </c>
      <c r="KDN199">
        <v>1</v>
      </c>
      <c r="KDO199" t="s">
        <v>1234</v>
      </c>
      <c r="KDP199">
        <v>1</v>
      </c>
      <c r="KDQ199" t="s">
        <v>1234</v>
      </c>
      <c r="KDR199">
        <v>1</v>
      </c>
      <c r="KDS199" t="s">
        <v>1234</v>
      </c>
      <c r="KDT199">
        <v>1</v>
      </c>
      <c r="KDU199" t="s">
        <v>1234</v>
      </c>
      <c r="KDV199">
        <v>1</v>
      </c>
      <c r="KDW199" t="s">
        <v>1234</v>
      </c>
      <c r="KDX199">
        <v>1</v>
      </c>
      <c r="KDY199" t="s">
        <v>1234</v>
      </c>
      <c r="KDZ199">
        <v>1</v>
      </c>
      <c r="KEA199" t="s">
        <v>1234</v>
      </c>
      <c r="KEB199">
        <v>1</v>
      </c>
      <c r="KEC199" t="s">
        <v>1234</v>
      </c>
      <c r="KED199">
        <v>1</v>
      </c>
      <c r="KEE199" t="s">
        <v>1234</v>
      </c>
      <c r="KEF199">
        <v>1</v>
      </c>
      <c r="KEG199" t="s">
        <v>1234</v>
      </c>
      <c r="KEH199">
        <v>1</v>
      </c>
      <c r="KEI199" t="s">
        <v>1234</v>
      </c>
      <c r="KEJ199">
        <v>1</v>
      </c>
      <c r="KEK199" t="s">
        <v>1234</v>
      </c>
      <c r="KEL199">
        <v>1</v>
      </c>
      <c r="KEM199" t="s">
        <v>1234</v>
      </c>
      <c r="KEN199">
        <v>1</v>
      </c>
      <c r="KEO199" t="s">
        <v>1234</v>
      </c>
      <c r="KEP199">
        <v>1</v>
      </c>
      <c r="KEQ199" t="s">
        <v>1234</v>
      </c>
      <c r="KER199">
        <v>1</v>
      </c>
      <c r="KES199" t="s">
        <v>1234</v>
      </c>
      <c r="KET199">
        <v>1</v>
      </c>
      <c r="KEU199" t="s">
        <v>1234</v>
      </c>
      <c r="KEV199">
        <v>1</v>
      </c>
      <c r="KEW199" t="s">
        <v>1234</v>
      </c>
      <c r="KEX199">
        <v>1</v>
      </c>
      <c r="KEY199" t="s">
        <v>1234</v>
      </c>
      <c r="KEZ199">
        <v>1</v>
      </c>
      <c r="KFA199" t="s">
        <v>1234</v>
      </c>
      <c r="KFB199">
        <v>1</v>
      </c>
      <c r="KFC199" t="s">
        <v>1234</v>
      </c>
      <c r="KFD199">
        <v>1</v>
      </c>
      <c r="KFE199" t="s">
        <v>1234</v>
      </c>
      <c r="KFF199">
        <v>1</v>
      </c>
      <c r="KFG199" t="s">
        <v>1234</v>
      </c>
      <c r="KFH199">
        <v>1</v>
      </c>
      <c r="KFI199" t="s">
        <v>1234</v>
      </c>
      <c r="KFJ199">
        <v>1</v>
      </c>
      <c r="KFK199" t="s">
        <v>1234</v>
      </c>
      <c r="KFL199">
        <v>1</v>
      </c>
      <c r="KFM199" t="s">
        <v>1234</v>
      </c>
      <c r="KFN199">
        <v>1</v>
      </c>
      <c r="KFO199" t="s">
        <v>1234</v>
      </c>
      <c r="KFP199">
        <v>1</v>
      </c>
      <c r="KFQ199" t="s">
        <v>1234</v>
      </c>
      <c r="KFR199">
        <v>1</v>
      </c>
      <c r="KFS199" t="s">
        <v>1234</v>
      </c>
      <c r="KFT199">
        <v>1</v>
      </c>
      <c r="KFU199" t="s">
        <v>1234</v>
      </c>
      <c r="KFV199">
        <v>1</v>
      </c>
      <c r="KFW199" t="s">
        <v>1234</v>
      </c>
      <c r="KFX199">
        <v>1</v>
      </c>
      <c r="KFY199" t="s">
        <v>1234</v>
      </c>
      <c r="KFZ199">
        <v>1</v>
      </c>
      <c r="KGA199" t="s">
        <v>1234</v>
      </c>
      <c r="KGB199">
        <v>1</v>
      </c>
      <c r="KGC199" t="s">
        <v>1234</v>
      </c>
      <c r="KGD199">
        <v>1</v>
      </c>
      <c r="KGE199" t="s">
        <v>1234</v>
      </c>
      <c r="KGF199">
        <v>1</v>
      </c>
      <c r="KGG199" t="s">
        <v>1234</v>
      </c>
      <c r="KGH199">
        <v>1</v>
      </c>
      <c r="KGI199" t="s">
        <v>1234</v>
      </c>
      <c r="KGJ199">
        <v>1</v>
      </c>
      <c r="KGK199" t="s">
        <v>1234</v>
      </c>
      <c r="KGL199">
        <v>1</v>
      </c>
      <c r="KGM199" t="s">
        <v>1234</v>
      </c>
      <c r="KGN199">
        <v>1</v>
      </c>
      <c r="KGO199" t="s">
        <v>1234</v>
      </c>
      <c r="KGP199">
        <v>1</v>
      </c>
      <c r="KGQ199" t="s">
        <v>1234</v>
      </c>
      <c r="KGR199">
        <v>1</v>
      </c>
      <c r="KGS199" t="s">
        <v>1234</v>
      </c>
      <c r="KGT199">
        <v>1</v>
      </c>
      <c r="KGU199" t="s">
        <v>1234</v>
      </c>
      <c r="KGV199">
        <v>1</v>
      </c>
      <c r="KGW199" t="s">
        <v>1234</v>
      </c>
      <c r="KGX199">
        <v>1</v>
      </c>
      <c r="KGY199" t="s">
        <v>1234</v>
      </c>
      <c r="KGZ199">
        <v>1</v>
      </c>
      <c r="KHA199" t="s">
        <v>1234</v>
      </c>
      <c r="KHB199">
        <v>1</v>
      </c>
      <c r="KHC199" t="s">
        <v>1234</v>
      </c>
      <c r="KHD199">
        <v>1</v>
      </c>
      <c r="KHE199" t="s">
        <v>1234</v>
      </c>
      <c r="KHF199">
        <v>1</v>
      </c>
      <c r="KHG199" t="s">
        <v>1234</v>
      </c>
      <c r="KHH199">
        <v>1</v>
      </c>
      <c r="KHI199" t="s">
        <v>1234</v>
      </c>
      <c r="KHJ199">
        <v>1</v>
      </c>
      <c r="KHK199" t="s">
        <v>1234</v>
      </c>
      <c r="KHL199">
        <v>1</v>
      </c>
      <c r="KHM199" t="s">
        <v>1234</v>
      </c>
      <c r="KHN199">
        <v>1</v>
      </c>
      <c r="KHO199" t="s">
        <v>1234</v>
      </c>
      <c r="KHP199">
        <v>1</v>
      </c>
      <c r="KHQ199" t="s">
        <v>1234</v>
      </c>
      <c r="KHR199">
        <v>1</v>
      </c>
      <c r="KHS199" t="s">
        <v>1234</v>
      </c>
      <c r="KHT199">
        <v>1</v>
      </c>
      <c r="KHU199" t="s">
        <v>1234</v>
      </c>
      <c r="KHV199">
        <v>1</v>
      </c>
      <c r="KHW199" t="s">
        <v>1234</v>
      </c>
      <c r="KHX199">
        <v>1</v>
      </c>
      <c r="KHY199" t="s">
        <v>1234</v>
      </c>
      <c r="KHZ199">
        <v>1</v>
      </c>
      <c r="KIA199" t="s">
        <v>1234</v>
      </c>
      <c r="KIB199">
        <v>1</v>
      </c>
      <c r="KIC199" t="s">
        <v>1234</v>
      </c>
      <c r="KID199">
        <v>1</v>
      </c>
      <c r="KIE199" t="s">
        <v>1234</v>
      </c>
      <c r="KIF199">
        <v>1</v>
      </c>
      <c r="KIG199" t="s">
        <v>1234</v>
      </c>
      <c r="KIH199">
        <v>1</v>
      </c>
      <c r="KII199" t="s">
        <v>1234</v>
      </c>
      <c r="KIJ199">
        <v>1</v>
      </c>
      <c r="KIK199" t="s">
        <v>1234</v>
      </c>
      <c r="KIL199">
        <v>1</v>
      </c>
      <c r="KIM199" t="s">
        <v>1234</v>
      </c>
      <c r="KIN199">
        <v>1</v>
      </c>
      <c r="KIO199" t="s">
        <v>1234</v>
      </c>
      <c r="KIP199">
        <v>1</v>
      </c>
      <c r="KIQ199" t="s">
        <v>1234</v>
      </c>
      <c r="KIR199">
        <v>1</v>
      </c>
      <c r="KIS199" t="s">
        <v>1234</v>
      </c>
      <c r="KIT199">
        <v>1</v>
      </c>
      <c r="KIU199" t="s">
        <v>1234</v>
      </c>
      <c r="KIV199">
        <v>1</v>
      </c>
      <c r="KIW199" t="s">
        <v>1234</v>
      </c>
      <c r="KIX199">
        <v>1</v>
      </c>
      <c r="KIY199" t="s">
        <v>1234</v>
      </c>
      <c r="KIZ199">
        <v>1</v>
      </c>
      <c r="KJA199" t="s">
        <v>1234</v>
      </c>
      <c r="KJB199">
        <v>1</v>
      </c>
      <c r="KJC199" t="s">
        <v>1234</v>
      </c>
      <c r="KJD199">
        <v>1</v>
      </c>
      <c r="KJE199" t="s">
        <v>1234</v>
      </c>
      <c r="KJF199">
        <v>1</v>
      </c>
      <c r="KJG199" t="s">
        <v>1234</v>
      </c>
      <c r="KJH199">
        <v>1</v>
      </c>
      <c r="KJI199" t="s">
        <v>1234</v>
      </c>
      <c r="KJJ199">
        <v>1</v>
      </c>
      <c r="KJK199" t="s">
        <v>1234</v>
      </c>
      <c r="KJL199">
        <v>1</v>
      </c>
      <c r="KJM199" t="s">
        <v>1234</v>
      </c>
      <c r="KJN199">
        <v>1</v>
      </c>
      <c r="KJO199" t="s">
        <v>1234</v>
      </c>
      <c r="KJP199">
        <v>1</v>
      </c>
      <c r="KJQ199" t="s">
        <v>1234</v>
      </c>
      <c r="KJR199">
        <v>1</v>
      </c>
      <c r="KJS199" t="s">
        <v>1234</v>
      </c>
      <c r="KJT199">
        <v>1</v>
      </c>
      <c r="KJU199" t="s">
        <v>1234</v>
      </c>
      <c r="KJV199">
        <v>1</v>
      </c>
      <c r="KJW199" t="s">
        <v>1234</v>
      </c>
      <c r="KJX199">
        <v>1</v>
      </c>
      <c r="KJY199" t="s">
        <v>1234</v>
      </c>
      <c r="KJZ199">
        <v>1</v>
      </c>
      <c r="KKA199" t="s">
        <v>1234</v>
      </c>
      <c r="KKB199">
        <v>1</v>
      </c>
      <c r="KKC199" t="s">
        <v>1234</v>
      </c>
      <c r="KKD199">
        <v>1</v>
      </c>
      <c r="KKE199" t="s">
        <v>1234</v>
      </c>
      <c r="KKF199">
        <v>1</v>
      </c>
      <c r="KKG199" t="s">
        <v>1234</v>
      </c>
      <c r="KKH199">
        <v>1</v>
      </c>
      <c r="KKI199" t="s">
        <v>1234</v>
      </c>
      <c r="KKJ199">
        <v>1</v>
      </c>
      <c r="KKK199" t="s">
        <v>1234</v>
      </c>
      <c r="KKL199">
        <v>1</v>
      </c>
      <c r="KKM199" t="s">
        <v>1234</v>
      </c>
      <c r="KKN199">
        <v>1</v>
      </c>
      <c r="KKO199" t="s">
        <v>1234</v>
      </c>
      <c r="KKP199">
        <v>1</v>
      </c>
      <c r="KKQ199" t="s">
        <v>1234</v>
      </c>
      <c r="KKR199">
        <v>1</v>
      </c>
      <c r="KKS199" t="s">
        <v>1234</v>
      </c>
      <c r="KKT199">
        <v>1</v>
      </c>
      <c r="KKU199" t="s">
        <v>1234</v>
      </c>
      <c r="KKV199">
        <v>1</v>
      </c>
      <c r="KKW199" t="s">
        <v>1234</v>
      </c>
      <c r="KKX199">
        <v>1</v>
      </c>
      <c r="KKY199" t="s">
        <v>1234</v>
      </c>
      <c r="KKZ199">
        <v>1</v>
      </c>
      <c r="KLA199" t="s">
        <v>1234</v>
      </c>
      <c r="KLB199">
        <v>1</v>
      </c>
      <c r="KLC199" t="s">
        <v>1234</v>
      </c>
      <c r="KLD199">
        <v>1</v>
      </c>
      <c r="KLE199" t="s">
        <v>1234</v>
      </c>
      <c r="KLF199">
        <v>1</v>
      </c>
      <c r="KLG199" t="s">
        <v>1234</v>
      </c>
      <c r="KLH199">
        <v>1</v>
      </c>
      <c r="KLI199" t="s">
        <v>1234</v>
      </c>
      <c r="KLJ199">
        <v>1</v>
      </c>
      <c r="KLK199" t="s">
        <v>1234</v>
      </c>
      <c r="KLL199">
        <v>1</v>
      </c>
      <c r="KLM199" t="s">
        <v>1234</v>
      </c>
      <c r="KLN199">
        <v>1</v>
      </c>
      <c r="KLO199" t="s">
        <v>1234</v>
      </c>
      <c r="KLP199">
        <v>1</v>
      </c>
      <c r="KLQ199" t="s">
        <v>1234</v>
      </c>
      <c r="KLR199">
        <v>1</v>
      </c>
      <c r="KLS199" t="s">
        <v>1234</v>
      </c>
      <c r="KLT199">
        <v>1</v>
      </c>
      <c r="KLU199" t="s">
        <v>1234</v>
      </c>
      <c r="KLV199">
        <v>1</v>
      </c>
      <c r="KLW199" t="s">
        <v>1234</v>
      </c>
      <c r="KLX199">
        <v>1</v>
      </c>
      <c r="KLY199" t="s">
        <v>1234</v>
      </c>
      <c r="KLZ199">
        <v>1</v>
      </c>
      <c r="KMA199" t="s">
        <v>1234</v>
      </c>
      <c r="KMB199">
        <v>1</v>
      </c>
      <c r="KMC199" t="s">
        <v>1234</v>
      </c>
      <c r="KMD199">
        <v>1</v>
      </c>
      <c r="KME199" t="s">
        <v>1234</v>
      </c>
      <c r="KMF199">
        <v>1</v>
      </c>
      <c r="KMG199" t="s">
        <v>1234</v>
      </c>
      <c r="KMH199">
        <v>1</v>
      </c>
      <c r="KMI199" t="s">
        <v>1234</v>
      </c>
      <c r="KMJ199">
        <v>1</v>
      </c>
      <c r="KMK199" t="s">
        <v>1234</v>
      </c>
      <c r="KML199">
        <v>1</v>
      </c>
      <c r="KMM199" t="s">
        <v>1234</v>
      </c>
      <c r="KMN199">
        <v>1</v>
      </c>
      <c r="KMO199" t="s">
        <v>1234</v>
      </c>
      <c r="KMP199">
        <v>1</v>
      </c>
      <c r="KMQ199" t="s">
        <v>1234</v>
      </c>
      <c r="KMR199">
        <v>1</v>
      </c>
      <c r="KMS199" t="s">
        <v>1234</v>
      </c>
      <c r="KMT199">
        <v>1</v>
      </c>
      <c r="KMU199" t="s">
        <v>1234</v>
      </c>
      <c r="KMV199">
        <v>1</v>
      </c>
      <c r="KMW199" t="s">
        <v>1234</v>
      </c>
      <c r="KMX199">
        <v>1</v>
      </c>
      <c r="KMY199" t="s">
        <v>1234</v>
      </c>
      <c r="KMZ199">
        <v>1</v>
      </c>
      <c r="KNA199" t="s">
        <v>1234</v>
      </c>
      <c r="KNB199">
        <v>1</v>
      </c>
      <c r="KNC199" t="s">
        <v>1234</v>
      </c>
      <c r="KND199">
        <v>1</v>
      </c>
      <c r="KNE199" t="s">
        <v>1234</v>
      </c>
      <c r="KNF199">
        <v>1</v>
      </c>
      <c r="KNG199" t="s">
        <v>1234</v>
      </c>
      <c r="KNH199">
        <v>1</v>
      </c>
      <c r="KNI199" t="s">
        <v>1234</v>
      </c>
      <c r="KNJ199">
        <v>1</v>
      </c>
      <c r="KNK199" t="s">
        <v>1234</v>
      </c>
      <c r="KNL199">
        <v>1</v>
      </c>
      <c r="KNM199" t="s">
        <v>1234</v>
      </c>
      <c r="KNN199">
        <v>1</v>
      </c>
      <c r="KNO199" t="s">
        <v>1234</v>
      </c>
      <c r="KNP199">
        <v>1</v>
      </c>
      <c r="KNQ199" t="s">
        <v>1234</v>
      </c>
      <c r="KNR199">
        <v>1</v>
      </c>
      <c r="KNS199" t="s">
        <v>1234</v>
      </c>
      <c r="KNT199">
        <v>1</v>
      </c>
      <c r="KNU199" t="s">
        <v>1234</v>
      </c>
      <c r="KNV199">
        <v>1</v>
      </c>
      <c r="KNW199" t="s">
        <v>1234</v>
      </c>
      <c r="KNX199">
        <v>1</v>
      </c>
      <c r="KNY199" t="s">
        <v>1234</v>
      </c>
      <c r="KNZ199">
        <v>1</v>
      </c>
      <c r="KOA199" t="s">
        <v>1234</v>
      </c>
      <c r="KOB199">
        <v>1</v>
      </c>
      <c r="KOC199" t="s">
        <v>1234</v>
      </c>
      <c r="KOD199">
        <v>1</v>
      </c>
      <c r="KOE199" t="s">
        <v>1234</v>
      </c>
      <c r="KOF199">
        <v>1</v>
      </c>
      <c r="KOG199" t="s">
        <v>1234</v>
      </c>
      <c r="KOH199">
        <v>1</v>
      </c>
      <c r="KOI199" t="s">
        <v>1234</v>
      </c>
      <c r="KOJ199">
        <v>1</v>
      </c>
      <c r="KOK199" t="s">
        <v>1234</v>
      </c>
      <c r="KOL199">
        <v>1</v>
      </c>
      <c r="KOM199" t="s">
        <v>1234</v>
      </c>
      <c r="KON199">
        <v>1</v>
      </c>
      <c r="KOO199" t="s">
        <v>1234</v>
      </c>
      <c r="KOP199">
        <v>1</v>
      </c>
      <c r="KOQ199" t="s">
        <v>1234</v>
      </c>
      <c r="KOR199">
        <v>1</v>
      </c>
      <c r="KOS199" t="s">
        <v>1234</v>
      </c>
      <c r="KOT199">
        <v>1</v>
      </c>
      <c r="KOU199" t="s">
        <v>1234</v>
      </c>
      <c r="KOV199">
        <v>1</v>
      </c>
      <c r="KOW199" t="s">
        <v>1234</v>
      </c>
      <c r="KOX199">
        <v>1</v>
      </c>
      <c r="KOY199" t="s">
        <v>1234</v>
      </c>
      <c r="KOZ199">
        <v>1</v>
      </c>
      <c r="KPA199" t="s">
        <v>1234</v>
      </c>
      <c r="KPB199">
        <v>1</v>
      </c>
      <c r="KPC199" t="s">
        <v>1234</v>
      </c>
      <c r="KPD199">
        <v>1</v>
      </c>
      <c r="KPE199" t="s">
        <v>1234</v>
      </c>
      <c r="KPF199">
        <v>1</v>
      </c>
      <c r="KPG199" t="s">
        <v>1234</v>
      </c>
      <c r="KPH199">
        <v>1</v>
      </c>
      <c r="KPI199" t="s">
        <v>1234</v>
      </c>
      <c r="KPJ199">
        <v>1</v>
      </c>
      <c r="KPK199" t="s">
        <v>1234</v>
      </c>
      <c r="KPL199">
        <v>1</v>
      </c>
      <c r="KPM199" t="s">
        <v>1234</v>
      </c>
      <c r="KPN199">
        <v>1</v>
      </c>
      <c r="KPO199" t="s">
        <v>1234</v>
      </c>
      <c r="KPP199">
        <v>1</v>
      </c>
      <c r="KPQ199" t="s">
        <v>1234</v>
      </c>
      <c r="KPR199">
        <v>1</v>
      </c>
      <c r="KPS199" t="s">
        <v>1234</v>
      </c>
      <c r="KPT199">
        <v>1</v>
      </c>
      <c r="KPU199" t="s">
        <v>1234</v>
      </c>
      <c r="KPV199">
        <v>1</v>
      </c>
      <c r="KPW199" t="s">
        <v>1234</v>
      </c>
      <c r="KPX199">
        <v>1</v>
      </c>
      <c r="KPY199" t="s">
        <v>1234</v>
      </c>
      <c r="KPZ199">
        <v>1</v>
      </c>
      <c r="KQA199" t="s">
        <v>1234</v>
      </c>
      <c r="KQB199">
        <v>1</v>
      </c>
      <c r="KQC199" t="s">
        <v>1234</v>
      </c>
      <c r="KQD199">
        <v>1</v>
      </c>
      <c r="KQE199" t="s">
        <v>1234</v>
      </c>
      <c r="KQF199">
        <v>1</v>
      </c>
      <c r="KQG199" t="s">
        <v>1234</v>
      </c>
      <c r="KQH199">
        <v>1</v>
      </c>
      <c r="KQI199" t="s">
        <v>1234</v>
      </c>
      <c r="KQJ199">
        <v>1</v>
      </c>
      <c r="KQK199" t="s">
        <v>1234</v>
      </c>
      <c r="KQL199">
        <v>1</v>
      </c>
      <c r="KQM199" t="s">
        <v>1234</v>
      </c>
      <c r="KQN199">
        <v>1</v>
      </c>
      <c r="KQO199" t="s">
        <v>1234</v>
      </c>
      <c r="KQP199">
        <v>1</v>
      </c>
      <c r="KQQ199" t="s">
        <v>1234</v>
      </c>
      <c r="KQR199">
        <v>1</v>
      </c>
      <c r="KQS199" t="s">
        <v>1234</v>
      </c>
      <c r="KQT199">
        <v>1</v>
      </c>
      <c r="KQU199" t="s">
        <v>1234</v>
      </c>
      <c r="KQV199">
        <v>1</v>
      </c>
      <c r="KQW199" t="s">
        <v>1234</v>
      </c>
      <c r="KQX199">
        <v>1</v>
      </c>
      <c r="KQY199" t="s">
        <v>1234</v>
      </c>
      <c r="KQZ199">
        <v>1</v>
      </c>
      <c r="KRA199" t="s">
        <v>1234</v>
      </c>
      <c r="KRB199">
        <v>1</v>
      </c>
      <c r="KRC199" t="s">
        <v>1234</v>
      </c>
      <c r="KRD199">
        <v>1</v>
      </c>
      <c r="KRE199" t="s">
        <v>1234</v>
      </c>
      <c r="KRF199">
        <v>1</v>
      </c>
      <c r="KRG199" t="s">
        <v>1234</v>
      </c>
      <c r="KRH199">
        <v>1</v>
      </c>
      <c r="KRI199" t="s">
        <v>1234</v>
      </c>
      <c r="KRJ199">
        <v>1</v>
      </c>
      <c r="KRK199" t="s">
        <v>1234</v>
      </c>
      <c r="KRL199">
        <v>1</v>
      </c>
      <c r="KRM199" t="s">
        <v>1234</v>
      </c>
      <c r="KRN199">
        <v>1</v>
      </c>
      <c r="KRO199" t="s">
        <v>1234</v>
      </c>
      <c r="KRP199">
        <v>1</v>
      </c>
      <c r="KRQ199" t="s">
        <v>1234</v>
      </c>
      <c r="KRR199">
        <v>1</v>
      </c>
      <c r="KRS199" t="s">
        <v>1234</v>
      </c>
      <c r="KRT199">
        <v>1</v>
      </c>
      <c r="KRU199" t="s">
        <v>1234</v>
      </c>
      <c r="KRV199">
        <v>1</v>
      </c>
      <c r="KRW199" t="s">
        <v>1234</v>
      </c>
      <c r="KRX199">
        <v>1</v>
      </c>
      <c r="KRY199" t="s">
        <v>1234</v>
      </c>
      <c r="KRZ199">
        <v>1</v>
      </c>
      <c r="KSA199" t="s">
        <v>1234</v>
      </c>
      <c r="KSB199">
        <v>1</v>
      </c>
      <c r="KSC199" t="s">
        <v>1234</v>
      </c>
      <c r="KSD199">
        <v>1</v>
      </c>
      <c r="KSE199" t="s">
        <v>1234</v>
      </c>
      <c r="KSF199">
        <v>1</v>
      </c>
      <c r="KSG199" t="s">
        <v>1234</v>
      </c>
      <c r="KSH199">
        <v>1</v>
      </c>
      <c r="KSI199" t="s">
        <v>1234</v>
      </c>
      <c r="KSJ199">
        <v>1</v>
      </c>
      <c r="KSK199" t="s">
        <v>1234</v>
      </c>
      <c r="KSL199">
        <v>1</v>
      </c>
      <c r="KSM199" t="s">
        <v>1234</v>
      </c>
      <c r="KSN199">
        <v>1</v>
      </c>
      <c r="KSO199" t="s">
        <v>1234</v>
      </c>
      <c r="KSP199">
        <v>1</v>
      </c>
      <c r="KSQ199" t="s">
        <v>1234</v>
      </c>
      <c r="KSR199">
        <v>1</v>
      </c>
      <c r="KSS199" t="s">
        <v>1234</v>
      </c>
      <c r="KST199">
        <v>1</v>
      </c>
      <c r="KSU199" t="s">
        <v>1234</v>
      </c>
      <c r="KSV199">
        <v>1</v>
      </c>
      <c r="KSW199" t="s">
        <v>1234</v>
      </c>
      <c r="KSX199">
        <v>1</v>
      </c>
      <c r="KSY199" t="s">
        <v>1234</v>
      </c>
      <c r="KSZ199">
        <v>1</v>
      </c>
      <c r="KTA199" t="s">
        <v>1234</v>
      </c>
      <c r="KTB199">
        <v>1</v>
      </c>
      <c r="KTC199" t="s">
        <v>1234</v>
      </c>
      <c r="KTD199">
        <v>1</v>
      </c>
      <c r="KTE199" t="s">
        <v>1234</v>
      </c>
      <c r="KTF199">
        <v>1</v>
      </c>
      <c r="KTG199" t="s">
        <v>1234</v>
      </c>
      <c r="KTH199">
        <v>1</v>
      </c>
      <c r="KTI199" t="s">
        <v>1234</v>
      </c>
      <c r="KTJ199">
        <v>1</v>
      </c>
      <c r="KTK199" t="s">
        <v>1234</v>
      </c>
      <c r="KTL199">
        <v>1</v>
      </c>
      <c r="KTM199" t="s">
        <v>1234</v>
      </c>
      <c r="KTN199">
        <v>1</v>
      </c>
      <c r="KTO199" t="s">
        <v>1234</v>
      </c>
      <c r="KTP199">
        <v>1</v>
      </c>
      <c r="KTQ199" t="s">
        <v>1234</v>
      </c>
      <c r="KTR199">
        <v>1</v>
      </c>
      <c r="KTS199" t="s">
        <v>1234</v>
      </c>
      <c r="KTT199">
        <v>1</v>
      </c>
      <c r="KTU199" t="s">
        <v>1234</v>
      </c>
      <c r="KTV199">
        <v>1</v>
      </c>
      <c r="KTW199" t="s">
        <v>1234</v>
      </c>
      <c r="KTX199">
        <v>1</v>
      </c>
      <c r="KTY199" t="s">
        <v>1234</v>
      </c>
      <c r="KTZ199">
        <v>1</v>
      </c>
      <c r="KUA199" t="s">
        <v>1234</v>
      </c>
      <c r="KUB199">
        <v>1</v>
      </c>
      <c r="KUC199" t="s">
        <v>1234</v>
      </c>
      <c r="KUD199">
        <v>1</v>
      </c>
      <c r="KUE199" t="s">
        <v>1234</v>
      </c>
      <c r="KUF199">
        <v>1</v>
      </c>
      <c r="KUG199" t="s">
        <v>1234</v>
      </c>
      <c r="KUH199">
        <v>1</v>
      </c>
      <c r="KUI199" t="s">
        <v>1234</v>
      </c>
      <c r="KUJ199">
        <v>1</v>
      </c>
      <c r="KUK199" t="s">
        <v>1234</v>
      </c>
      <c r="KUL199">
        <v>1</v>
      </c>
      <c r="KUM199" t="s">
        <v>1234</v>
      </c>
      <c r="KUN199">
        <v>1</v>
      </c>
      <c r="KUO199" t="s">
        <v>1234</v>
      </c>
      <c r="KUP199">
        <v>1</v>
      </c>
      <c r="KUQ199" t="s">
        <v>1234</v>
      </c>
      <c r="KUR199">
        <v>1</v>
      </c>
      <c r="KUS199" t="s">
        <v>1234</v>
      </c>
      <c r="KUT199">
        <v>1</v>
      </c>
      <c r="KUU199" t="s">
        <v>1234</v>
      </c>
      <c r="KUV199">
        <v>1</v>
      </c>
      <c r="KUW199" t="s">
        <v>1234</v>
      </c>
      <c r="KUX199">
        <v>1</v>
      </c>
      <c r="KUY199" t="s">
        <v>1234</v>
      </c>
      <c r="KUZ199">
        <v>1</v>
      </c>
      <c r="KVA199" t="s">
        <v>1234</v>
      </c>
      <c r="KVB199">
        <v>1</v>
      </c>
      <c r="KVC199" t="s">
        <v>1234</v>
      </c>
      <c r="KVD199">
        <v>1</v>
      </c>
      <c r="KVE199" t="s">
        <v>1234</v>
      </c>
      <c r="KVF199">
        <v>1</v>
      </c>
      <c r="KVG199" t="s">
        <v>1234</v>
      </c>
      <c r="KVH199">
        <v>1</v>
      </c>
      <c r="KVI199" t="s">
        <v>1234</v>
      </c>
      <c r="KVJ199">
        <v>1</v>
      </c>
      <c r="KVK199" t="s">
        <v>1234</v>
      </c>
      <c r="KVL199">
        <v>1</v>
      </c>
      <c r="KVM199" t="s">
        <v>1234</v>
      </c>
      <c r="KVN199">
        <v>1</v>
      </c>
      <c r="KVO199" t="s">
        <v>1234</v>
      </c>
      <c r="KVP199">
        <v>1</v>
      </c>
      <c r="KVQ199" t="s">
        <v>1234</v>
      </c>
      <c r="KVR199">
        <v>1</v>
      </c>
      <c r="KVS199" t="s">
        <v>1234</v>
      </c>
      <c r="KVT199">
        <v>1</v>
      </c>
      <c r="KVU199" t="s">
        <v>1234</v>
      </c>
      <c r="KVV199">
        <v>1</v>
      </c>
      <c r="KVW199" t="s">
        <v>1234</v>
      </c>
      <c r="KVX199">
        <v>1</v>
      </c>
      <c r="KVY199" t="s">
        <v>1234</v>
      </c>
      <c r="KVZ199">
        <v>1</v>
      </c>
      <c r="KWA199" t="s">
        <v>1234</v>
      </c>
      <c r="KWB199">
        <v>1</v>
      </c>
      <c r="KWC199" t="s">
        <v>1234</v>
      </c>
      <c r="KWD199">
        <v>1</v>
      </c>
      <c r="KWE199" t="s">
        <v>1234</v>
      </c>
      <c r="KWF199">
        <v>1</v>
      </c>
      <c r="KWG199" t="s">
        <v>1234</v>
      </c>
      <c r="KWH199">
        <v>1</v>
      </c>
      <c r="KWI199" t="s">
        <v>1234</v>
      </c>
      <c r="KWJ199">
        <v>1</v>
      </c>
      <c r="KWK199" t="s">
        <v>1234</v>
      </c>
      <c r="KWL199">
        <v>1</v>
      </c>
      <c r="KWM199" t="s">
        <v>1234</v>
      </c>
      <c r="KWN199">
        <v>1</v>
      </c>
      <c r="KWO199" t="s">
        <v>1234</v>
      </c>
      <c r="KWP199">
        <v>1</v>
      </c>
      <c r="KWQ199" t="s">
        <v>1234</v>
      </c>
      <c r="KWR199">
        <v>1</v>
      </c>
      <c r="KWS199" t="s">
        <v>1234</v>
      </c>
      <c r="KWT199">
        <v>1</v>
      </c>
      <c r="KWU199" t="s">
        <v>1234</v>
      </c>
      <c r="KWV199">
        <v>1</v>
      </c>
      <c r="KWW199" t="s">
        <v>1234</v>
      </c>
      <c r="KWX199">
        <v>1</v>
      </c>
      <c r="KWY199" t="s">
        <v>1234</v>
      </c>
      <c r="KWZ199">
        <v>1</v>
      </c>
      <c r="KXA199" t="s">
        <v>1234</v>
      </c>
      <c r="KXB199">
        <v>1</v>
      </c>
      <c r="KXC199" t="s">
        <v>1234</v>
      </c>
      <c r="KXD199">
        <v>1</v>
      </c>
      <c r="KXE199" t="s">
        <v>1234</v>
      </c>
      <c r="KXF199">
        <v>1</v>
      </c>
      <c r="KXG199" t="s">
        <v>1234</v>
      </c>
      <c r="KXH199">
        <v>1</v>
      </c>
      <c r="KXI199" t="s">
        <v>1234</v>
      </c>
      <c r="KXJ199">
        <v>1</v>
      </c>
      <c r="KXK199" t="s">
        <v>1234</v>
      </c>
      <c r="KXL199">
        <v>1</v>
      </c>
      <c r="KXM199" t="s">
        <v>1234</v>
      </c>
      <c r="KXN199">
        <v>1</v>
      </c>
      <c r="KXO199" t="s">
        <v>1234</v>
      </c>
      <c r="KXP199">
        <v>1</v>
      </c>
      <c r="KXQ199" t="s">
        <v>1234</v>
      </c>
      <c r="KXR199">
        <v>1</v>
      </c>
      <c r="KXS199" t="s">
        <v>1234</v>
      </c>
      <c r="KXT199">
        <v>1</v>
      </c>
      <c r="KXU199" t="s">
        <v>1234</v>
      </c>
      <c r="KXV199">
        <v>1</v>
      </c>
      <c r="KXW199" t="s">
        <v>1234</v>
      </c>
      <c r="KXX199">
        <v>1</v>
      </c>
      <c r="KXY199" t="s">
        <v>1234</v>
      </c>
      <c r="KXZ199">
        <v>1</v>
      </c>
      <c r="KYA199" t="s">
        <v>1234</v>
      </c>
      <c r="KYB199">
        <v>1</v>
      </c>
      <c r="KYC199" t="s">
        <v>1234</v>
      </c>
      <c r="KYD199">
        <v>1</v>
      </c>
      <c r="KYE199" t="s">
        <v>1234</v>
      </c>
      <c r="KYF199">
        <v>1</v>
      </c>
      <c r="KYG199" t="s">
        <v>1234</v>
      </c>
      <c r="KYH199">
        <v>1</v>
      </c>
      <c r="KYI199" t="s">
        <v>1234</v>
      </c>
      <c r="KYJ199">
        <v>1</v>
      </c>
      <c r="KYK199" t="s">
        <v>1234</v>
      </c>
      <c r="KYL199">
        <v>1</v>
      </c>
      <c r="KYM199" t="s">
        <v>1234</v>
      </c>
      <c r="KYN199">
        <v>1</v>
      </c>
      <c r="KYO199" t="s">
        <v>1234</v>
      </c>
      <c r="KYP199">
        <v>1</v>
      </c>
      <c r="KYQ199" t="s">
        <v>1234</v>
      </c>
      <c r="KYR199">
        <v>1</v>
      </c>
      <c r="KYS199" t="s">
        <v>1234</v>
      </c>
      <c r="KYT199">
        <v>1</v>
      </c>
      <c r="KYU199" t="s">
        <v>1234</v>
      </c>
      <c r="KYV199">
        <v>1</v>
      </c>
      <c r="KYW199" t="s">
        <v>1234</v>
      </c>
      <c r="KYX199">
        <v>1</v>
      </c>
      <c r="KYY199" t="s">
        <v>1234</v>
      </c>
      <c r="KYZ199">
        <v>1</v>
      </c>
      <c r="KZA199" t="s">
        <v>1234</v>
      </c>
      <c r="KZB199">
        <v>1</v>
      </c>
      <c r="KZC199" t="s">
        <v>1234</v>
      </c>
      <c r="KZD199">
        <v>1</v>
      </c>
      <c r="KZE199" t="s">
        <v>1234</v>
      </c>
      <c r="KZF199">
        <v>1</v>
      </c>
      <c r="KZG199" t="s">
        <v>1234</v>
      </c>
      <c r="KZH199">
        <v>1</v>
      </c>
      <c r="KZI199" t="s">
        <v>1234</v>
      </c>
      <c r="KZJ199">
        <v>1</v>
      </c>
      <c r="KZK199" t="s">
        <v>1234</v>
      </c>
      <c r="KZL199">
        <v>1</v>
      </c>
      <c r="KZM199" t="s">
        <v>1234</v>
      </c>
      <c r="KZN199">
        <v>1</v>
      </c>
      <c r="KZO199" t="s">
        <v>1234</v>
      </c>
      <c r="KZP199">
        <v>1</v>
      </c>
      <c r="KZQ199" t="s">
        <v>1234</v>
      </c>
      <c r="KZR199">
        <v>1</v>
      </c>
      <c r="KZS199" t="s">
        <v>1234</v>
      </c>
      <c r="KZT199">
        <v>1</v>
      </c>
      <c r="KZU199" t="s">
        <v>1234</v>
      </c>
      <c r="KZV199">
        <v>1</v>
      </c>
      <c r="KZW199" t="s">
        <v>1234</v>
      </c>
      <c r="KZX199">
        <v>1</v>
      </c>
      <c r="KZY199" t="s">
        <v>1234</v>
      </c>
      <c r="KZZ199">
        <v>1</v>
      </c>
      <c r="LAA199" t="s">
        <v>1234</v>
      </c>
      <c r="LAB199">
        <v>1</v>
      </c>
      <c r="LAC199" t="s">
        <v>1234</v>
      </c>
      <c r="LAD199">
        <v>1</v>
      </c>
      <c r="LAE199" t="s">
        <v>1234</v>
      </c>
      <c r="LAF199">
        <v>1</v>
      </c>
      <c r="LAG199" t="s">
        <v>1234</v>
      </c>
      <c r="LAH199">
        <v>1</v>
      </c>
      <c r="LAI199" t="s">
        <v>1234</v>
      </c>
      <c r="LAJ199">
        <v>1</v>
      </c>
      <c r="LAK199" t="s">
        <v>1234</v>
      </c>
      <c r="LAL199">
        <v>1</v>
      </c>
      <c r="LAM199" t="s">
        <v>1234</v>
      </c>
      <c r="LAN199">
        <v>1</v>
      </c>
      <c r="LAO199" t="s">
        <v>1234</v>
      </c>
      <c r="LAP199">
        <v>1</v>
      </c>
      <c r="LAQ199" t="s">
        <v>1234</v>
      </c>
      <c r="LAR199">
        <v>1</v>
      </c>
      <c r="LAS199" t="s">
        <v>1234</v>
      </c>
      <c r="LAT199">
        <v>1</v>
      </c>
      <c r="LAU199" t="s">
        <v>1234</v>
      </c>
      <c r="LAV199">
        <v>1</v>
      </c>
      <c r="LAW199" t="s">
        <v>1234</v>
      </c>
      <c r="LAX199">
        <v>1</v>
      </c>
      <c r="LAY199" t="s">
        <v>1234</v>
      </c>
      <c r="LAZ199">
        <v>1</v>
      </c>
      <c r="LBA199" t="s">
        <v>1234</v>
      </c>
      <c r="LBB199">
        <v>1</v>
      </c>
      <c r="LBC199" t="s">
        <v>1234</v>
      </c>
      <c r="LBD199">
        <v>1</v>
      </c>
      <c r="LBE199" t="s">
        <v>1234</v>
      </c>
      <c r="LBF199">
        <v>1</v>
      </c>
      <c r="LBG199" t="s">
        <v>1234</v>
      </c>
      <c r="LBH199">
        <v>1</v>
      </c>
      <c r="LBI199" t="s">
        <v>1234</v>
      </c>
      <c r="LBJ199">
        <v>1</v>
      </c>
      <c r="LBK199" t="s">
        <v>1234</v>
      </c>
      <c r="LBL199">
        <v>1</v>
      </c>
      <c r="LBM199" t="s">
        <v>1234</v>
      </c>
      <c r="LBN199">
        <v>1</v>
      </c>
      <c r="LBO199" t="s">
        <v>1234</v>
      </c>
      <c r="LBP199">
        <v>1</v>
      </c>
      <c r="LBQ199" t="s">
        <v>1234</v>
      </c>
      <c r="LBR199">
        <v>1</v>
      </c>
      <c r="LBS199" t="s">
        <v>1234</v>
      </c>
      <c r="LBT199">
        <v>1</v>
      </c>
      <c r="LBU199" t="s">
        <v>1234</v>
      </c>
      <c r="LBV199">
        <v>1</v>
      </c>
      <c r="LBW199" t="s">
        <v>1234</v>
      </c>
      <c r="LBX199">
        <v>1</v>
      </c>
      <c r="LBY199" t="s">
        <v>1234</v>
      </c>
      <c r="LBZ199">
        <v>1</v>
      </c>
      <c r="LCA199" t="s">
        <v>1234</v>
      </c>
      <c r="LCB199">
        <v>1</v>
      </c>
      <c r="LCC199" t="s">
        <v>1234</v>
      </c>
      <c r="LCD199">
        <v>1</v>
      </c>
      <c r="LCE199" t="s">
        <v>1234</v>
      </c>
      <c r="LCF199">
        <v>1</v>
      </c>
      <c r="LCG199" t="s">
        <v>1234</v>
      </c>
      <c r="LCH199">
        <v>1</v>
      </c>
      <c r="LCI199" t="s">
        <v>1234</v>
      </c>
      <c r="LCJ199">
        <v>1</v>
      </c>
      <c r="LCK199" t="s">
        <v>1234</v>
      </c>
      <c r="LCL199">
        <v>1</v>
      </c>
      <c r="LCM199" t="s">
        <v>1234</v>
      </c>
      <c r="LCN199">
        <v>1</v>
      </c>
      <c r="LCO199" t="s">
        <v>1234</v>
      </c>
      <c r="LCP199">
        <v>1</v>
      </c>
      <c r="LCQ199" t="s">
        <v>1234</v>
      </c>
      <c r="LCR199">
        <v>1</v>
      </c>
      <c r="LCS199" t="s">
        <v>1234</v>
      </c>
      <c r="LCT199">
        <v>1</v>
      </c>
      <c r="LCU199" t="s">
        <v>1234</v>
      </c>
      <c r="LCV199">
        <v>1</v>
      </c>
      <c r="LCW199" t="s">
        <v>1234</v>
      </c>
      <c r="LCX199">
        <v>1</v>
      </c>
      <c r="LCY199" t="s">
        <v>1234</v>
      </c>
      <c r="LCZ199">
        <v>1</v>
      </c>
      <c r="LDA199" t="s">
        <v>1234</v>
      </c>
      <c r="LDB199">
        <v>1</v>
      </c>
      <c r="LDC199" t="s">
        <v>1234</v>
      </c>
      <c r="LDD199">
        <v>1</v>
      </c>
      <c r="LDE199" t="s">
        <v>1234</v>
      </c>
      <c r="LDF199">
        <v>1</v>
      </c>
      <c r="LDG199" t="s">
        <v>1234</v>
      </c>
      <c r="LDH199">
        <v>1</v>
      </c>
      <c r="LDI199" t="s">
        <v>1234</v>
      </c>
      <c r="LDJ199">
        <v>1</v>
      </c>
      <c r="LDK199" t="s">
        <v>1234</v>
      </c>
      <c r="LDL199">
        <v>1</v>
      </c>
      <c r="LDM199" t="s">
        <v>1234</v>
      </c>
      <c r="LDN199">
        <v>1</v>
      </c>
      <c r="LDO199" t="s">
        <v>1234</v>
      </c>
      <c r="LDP199">
        <v>1</v>
      </c>
      <c r="LDQ199" t="s">
        <v>1234</v>
      </c>
      <c r="LDR199">
        <v>1</v>
      </c>
      <c r="LDS199" t="s">
        <v>1234</v>
      </c>
      <c r="LDT199">
        <v>1</v>
      </c>
      <c r="LDU199" t="s">
        <v>1234</v>
      </c>
      <c r="LDV199">
        <v>1</v>
      </c>
      <c r="LDW199" t="s">
        <v>1234</v>
      </c>
      <c r="LDX199">
        <v>1</v>
      </c>
      <c r="LDY199" t="s">
        <v>1234</v>
      </c>
      <c r="LDZ199">
        <v>1</v>
      </c>
      <c r="LEA199" t="s">
        <v>1234</v>
      </c>
      <c r="LEB199">
        <v>1</v>
      </c>
      <c r="LEC199" t="s">
        <v>1234</v>
      </c>
      <c r="LED199">
        <v>1</v>
      </c>
      <c r="LEE199" t="s">
        <v>1234</v>
      </c>
      <c r="LEF199">
        <v>1</v>
      </c>
      <c r="LEG199" t="s">
        <v>1234</v>
      </c>
      <c r="LEH199">
        <v>1</v>
      </c>
      <c r="LEI199" t="s">
        <v>1234</v>
      </c>
      <c r="LEJ199">
        <v>1</v>
      </c>
      <c r="LEK199" t="s">
        <v>1234</v>
      </c>
      <c r="LEL199">
        <v>1</v>
      </c>
      <c r="LEM199" t="s">
        <v>1234</v>
      </c>
      <c r="LEN199">
        <v>1</v>
      </c>
      <c r="LEO199" t="s">
        <v>1234</v>
      </c>
      <c r="LEP199">
        <v>1</v>
      </c>
      <c r="LEQ199" t="s">
        <v>1234</v>
      </c>
      <c r="LER199">
        <v>1</v>
      </c>
      <c r="LES199" t="s">
        <v>1234</v>
      </c>
      <c r="LET199">
        <v>1</v>
      </c>
      <c r="LEU199" t="s">
        <v>1234</v>
      </c>
      <c r="LEV199">
        <v>1</v>
      </c>
      <c r="LEW199" t="s">
        <v>1234</v>
      </c>
      <c r="LEX199">
        <v>1</v>
      </c>
      <c r="LEY199" t="s">
        <v>1234</v>
      </c>
      <c r="LEZ199">
        <v>1</v>
      </c>
      <c r="LFA199" t="s">
        <v>1234</v>
      </c>
      <c r="LFB199">
        <v>1</v>
      </c>
      <c r="LFC199" t="s">
        <v>1234</v>
      </c>
      <c r="LFD199">
        <v>1</v>
      </c>
      <c r="LFE199" t="s">
        <v>1234</v>
      </c>
      <c r="LFF199">
        <v>1</v>
      </c>
      <c r="LFG199" t="s">
        <v>1234</v>
      </c>
      <c r="LFH199">
        <v>1</v>
      </c>
      <c r="LFI199" t="s">
        <v>1234</v>
      </c>
      <c r="LFJ199">
        <v>1</v>
      </c>
      <c r="LFK199" t="s">
        <v>1234</v>
      </c>
      <c r="LFL199">
        <v>1</v>
      </c>
      <c r="LFM199" t="s">
        <v>1234</v>
      </c>
      <c r="LFN199">
        <v>1</v>
      </c>
      <c r="LFO199" t="s">
        <v>1234</v>
      </c>
      <c r="LFP199">
        <v>1</v>
      </c>
      <c r="LFQ199" t="s">
        <v>1234</v>
      </c>
      <c r="LFR199">
        <v>1</v>
      </c>
      <c r="LFS199" t="s">
        <v>1234</v>
      </c>
      <c r="LFT199">
        <v>1</v>
      </c>
      <c r="LFU199" t="s">
        <v>1234</v>
      </c>
      <c r="LFV199">
        <v>1</v>
      </c>
      <c r="LFW199" t="s">
        <v>1234</v>
      </c>
      <c r="LFX199">
        <v>1</v>
      </c>
      <c r="LFY199" t="s">
        <v>1234</v>
      </c>
      <c r="LFZ199">
        <v>1</v>
      </c>
      <c r="LGA199" t="s">
        <v>1234</v>
      </c>
      <c r="LGB199">
        <v>1</v>
      </c>
      <c r="LGC199" t="s">
        <v>1234</v>
      </c>
      <c r="LGD199">
        <v>1</v>
      </c>
      <c r="LGE199" t="s">
        <v>1234</v>
      </c>
      <c r="LGF199">
        <v>1</v>
      </c>
      <c r="LGG199" t="s">
        <v>1234</v>
      </c>
      <c r="LGH199">
        <v>1</v>
      </c>
      <c r="LGI199" t="s">
        <v>1234</v>
      </c>
      <c r="LGJ199">
        <v>1</v>
      </c>
      <c r="LGK199" t="s">
        <v>1234</v>
      </c>
      <c r="LGL199">
        <v>1</v>
      </c>
      <c r="LGM199" t="s">
        <v>1234</v>
      </c>
      <c r="LGN199">
        <v>1</v>
      </c>
      <c r="LGO199" t="s">
        <v>1234</v>
      </c>
      <c r="LGP199">
        <v>1</v>
      </c>
      <c r="LGQ199" t="s">
        <v>1234</v>
      </c>
      <c r="LGR199">
        <v>1</v>
      </c>
      <c r="LGS199" t="s">
        <v>1234</v>
      </c>
      <c r="LGT199">
        <v>1</v>
      </c>
      <c r="LGU199" t="s">
        <v>1234</v>
      </c>
      <c r="LGV199">
        <v>1</v>
      </c>
      <c r="LGW199" t="s">
        <v>1234</v>
      </c>
      <c r="LGX199">
        <v>1</v>
      </c>
      <c r="LGY199" t="s">
        <v>1234</v>
      </c>
      <c r="LGZ199">
        <v>1</v>
      </c>
      <c r="LHA199" t="s">
        <v>1234</v>
      </c>
      <c r="LHB199">
        <v>1</v>
      </c>
      <c r="LHC199" t="s">
        <v>1234</v>
      </c>
      <c r="LHD199">
        <v>1</v>
      </c>
      <c r="LHE199" t="s">
        <v>1234</v>
      </c>
      <c r="LHF199">
        <v>1</v>
      </c>
      <c r="LHG199" t="s">
        <v>1234</v>
      </c>
      <c r="LHH199">
        <v>1</v>
      </c>
      <c r="LHI199" t="s">
        <v>1234</v>
      </c>
      <c r="LHJ199">
        <v>1</v>
      </c>
      <c r="LHK199" t="s">
        <v>1234</v>
      </c>
      <c r="LHL199">
        <v>1</v>
      </c>
      <c r="LHM199" t="s">
        <v>1234</v>
      </c>
      <c r="LHN199">
        <v>1</v>
      </c>
      <c r="LHO199" t="s">
        <v>1234</v>
      </c>
      <c r="LHP199">
        <v>1</v>
      </c>
      <c r="LHQ199" t="s">
        <v>1234</v>
      </c>
      <c r="LHR199">
        <v>1</v>
      </c>
      <c r="LHS199" t="s">
        <v>1234</v>
      </c>
      <c r="LHT199">
        <v>1</v>
      </c>
      <c r="LHU199" t="s">
        <v>1234</v>
      </c>
      <c r="LHV199">
        <v>1</v>
      </c>
      <c r="LHW199" t="s">
        <v>1234</v>
      </c>
      <c r="LHX199">
        <v>1</v>
      </c>
      <c r="LHY199" t="s">
        <v>1234</v>
      </c>
      <c r="LHZ199">
        <v>1</v>
      </c>
      <c r="LIA199" t="s">
        <v>1234</v>
      </c>
      <c r="LIB199">
        <v>1</v>
      </c>
      <c r="LIC199" t="s">
        <v>1234</v>
      </c>
      <c r="LID199">
        <v>1</v>
      </c>
      <c r="LIE199" t="s">
        <v>1234</v>
      </c>
      <c r="LIF199">
        <v>1</v>
      </c>
      <c r="LIG199" t="s">
        <v>1234</v>
      </c>
      <c r="LIH199">
        <v>1</v>
      </c>
      <c r="LII199" t="s">
        <v>1234</v>
      </c>
      <c r="LIJ199">
        <v>1</v>
      </c>
      <c r="LIK199" t="s">
        <v>1234</v>
      </c>
      <c r="LIL199">
        <v>1</v>
      </c>
      <c r="LIM199" t="s">
        <v>1234</v>
      </c>
      <c r="LIN199">
        <v>1</v>
      </c>
      <c r="LIO199" t="s">
        <v>1234</v>
      </c>
      <c r="LIP199">
        <v>1</v>
      </c>
      <c r="LIQ199" t="s">
        <v>1234</v>
      </c>
      <c r="LIR199">
        <v>1</v>
      </c>
      <c r="LIS199" t="s">
        <v>1234</v>
      </c>
      <c r="LIT199">
        <v>1</v>
      </c>
      <c r="LIU199" t="s">
        <v>1234</v>
      </c>
      <c r="LIV199">
        <v>1</v>
      </c>
      <c r="LIW199" t="s">
        <v>1234</v>
      </c>
      <c r="LIX199">
        <v>1</v>
      </c>
      <c r="LIY199" t="s">
        <v>1234</v>
      </c>
      <c r="LIZ199">
        <v>1</v>
      </c>
      <c r="LJA199" t="s">
        <v>1234</v>
      </c>
      <c r="LJB199">
        <v>1</v>
      </c>
      <c r="LJC199" t="s">
        <v>1234</v>
      </c>
      <c r="LJD199">
        <v>1</v>
      </c>
      <c r="LJE199" t="s">
        <v>1234</v>
      </c>
      <c r="LJF199">
        <v>1</v>
      </c>
      <c r="LJG199" t="s">
        <v>1234</v>
      </c>
      <c r="LJH199">
        <v>1</v>
      </c>
      <c r="LJI199" t="s">
        <v>1234</v>
      </c>
      <c r="LJJ199">
        <v>1</v>
      </c>
      <c r="LJK199" t="s">
        <v>1234</v>
      </c>
      <c r="LJL199">
        <v>1</v>
      </c>
      <c r="LJM199" t="s">
        <v>1234</v>
      </c>
      <c r="LJN199">
        <v>1</v>
      </c>
      <c r="LJO199" t="s">
        <v>1234</v>
      </c>
      <c r="LJP199">
        <v>1</v>
      </c>
      <c r="LJQ199" t="s">
        <v>1234</v>
      </c>
      <c r="LJR199">
        <v>1</v>
      </c>
      <c r="LJS199" t="s">
        <v>1234</v>
      </c>
      <c r="LJT199">
        <v>1</v>
      </c>
      <c r="LJU199" t="s">
        <v>1234</v>
      </c>
      <c r="LJV199">
        <v>1</v>
      </c>
      <c r="LJW199" t="s">
        <v>1234</v>
      </c>
      <c r="LJX199">
        <v>1</v>
      </c>
      <c r="LJY199" t="s">
        <v>1234</v>
      </c>
      <c r="LJZ199">
        <v>1</v>
      </c>
      <c r="LKA199" t="s">
        <v>1234</v>
      </c>
      <c r="LKB199">
        <v>1</v>
      </c>
      <c r="LKC199" t="s">
        <v>1234</v>
      </c>
      <c r="LKD199">
        <v>1</v>
      </c>
      <c r="LKE199" t="s">
        <v>1234</v>
      </c>
      <c r="LKF199">
        <v>1</v>
      </c>
      <c r="LKG199" t="s">
        <v>1234</v>
      </c>
      <c r="LKH199">
        <v>1</v>
      </c>
      <c r="LKI199" t="s">
        <v>1234</v>
      </c>
      <c r="LKJ199">
        <v>1</v>
      </c>
      <c r="LKK199" t="s">
        <v>1234</v>
      </c>
      <c r="LKL199">
        <v>1</v>
      </c>
      <c r="LKM199" t="s">
        <v>1234</v>
      </c>
      <c r="LKN199">
        <v>1</v>
      </c>
      <c r="LKO199" t="s">
        <v>1234</v>
      </c>
      <c r="LKP199">
        <v>1</v>
      </c>
      <c r="LKQ199" t="s">
        <v>1234</v>
      </c>
      <c r="LKR199">
        <v>1</v>
      </c>
      <c r="LKS199" t="s">
        <v>1234</v>
      </c>
      <c r="LKT199">
        <v>1</v>
      </c>
      <c r="LKU199" t="s">
        <v>1234</v>
      </c>
      <c r="LKV199">
        <v>1</v>
      </c>
      <c r="LKW199" t="s">
        <v>1234</v>
      </c>
      <c r="LKX199">
        <v>1</v>
      </c>
      <c r="LKY199" t="s">
        <v>1234</v>
      </c>
      <c r="LKZ199">
        <v>1</v>
      </c>
      <c r="LLA199" t="s">
        <v>1234</v>
      </c>
      <c r="LLB199">
        <v>1</v>
      </c>
      <c r="LLC199" t="s">
        <v>1234</v>
      </c>
      <c r="LLD199">
        <v>1</v>
      </c>
      <c r="LLE199" t="s">
        <v>1234</v>
      </c>
      <c r="LLF199">
        <v>1</v>
      </c>
      <c r="LLG199" t="s">
        <v>1234</v>
      </c>
      <c r="LLH199">
        <v>1</v>
      </c>
      <c r="LLI199" t="s">
        <v>1234</v>
      </c>
      <c r="LLJ199">
        <v>1</v>
      </c>
      <c r="LLK199" t="s">
        <v>1234</v>
      </c>
      <c r="LLL199">
        <v>1</v>
      </c>
      <c r="LLM199" t="s">
        <v>1234</v>
      </c>
      <c r="LLN199">
        <v>1</v>
      </c>
      <c r="LLO199" t="s">
        <v>1234</v>
      </c>
      <c r="LLP199">
        <v>1</v>
      </c>
      <c r="LLQ199" t="s">
        <v>1234</v>
      </c>
      <c r="LLR199">
        <v>1</v>
      </c>
      <c r="LLS199" t="s">
        <v>1234</v>
      </c>
      <c r="LLT199">
        <v>1</v>
      </c>
      <c r="LLU199" t="s">
        <v>1234</v>
      </c>
      <c r="LLV199">
        <v>1</v>
      </c>
      <c r="LLW199" t="s">
        <v>1234</v>
      </c>
      <c r="LLX199">
        <v>1</v>
      </c>
      <c r="LLY199" t="s">
        <v>1234</v>
      </c>
      <c r="LLZ199">
        <v>1</v>
      </c>
      <c r="LMA199" t="s">
        <v>1234</v>
      </c>
      <c r="LMB199">
        <v>1</v>
      </c>
      <c r="LMC199" t="s">
        <v>1234</v>
      </c>
      <c r="LMD199">
        <v>1</v>
      </c>
      <c r="LME199" t="s">
        <v>1234</v>
      </c>
      <c r="LMF199">
        <v>1</v>
      </c>
      <c r="LMG199" t="s">
        <v>1234</v>
      </c>
      <c r="LMH199">
        <v>1</v>
      </c>
      <c r="LMI199" t="s">
        <v>1234</v>
      </c>
      <c r="LMJ199">
        <v>1</v>
      </c>
      <c r="LMK199" t="s">
        <v>1234</v>
      </c>
      <c r="LML199">
        <v>1</v>
      </c>
      <c r="LMM199" t="s">
        <v>1234</v>
      </c>
      <c r="LMN199">
        <v>1</v>
      </c>
      <c r="LMO199" t="s">
        <v>1234</v>
      </c>
      <c r="LMP199">
        <v>1</v>
      </c>
      <c r="LMQ199" t="s">
        <v>1234</v>
      </c>
      <c r="LMR199">
        <v>1</v>
      </c>
      <c r="LMS199" t="s">
        <v>1234</v>
      </c>
      <c r="LMT199">
        <v>1</v>
      </c>
      <c r="LMU199" t="s">
        <v>1234</v>
      </c>
      <c r="LMV199">
        <v>1</v>
      </c>
      <c r="LMW199" t="s">
        <v>1234</v>
      </c>
      <c r="LMX199">
        <v>1</v>
      </c>
      <c r="LMY199" t="s">
        <v>1234</v>
      </c>
      <c r="LMZ199">
        <v>1</v>
      </c>
      <c r="LNA199" t="s">
        <v>1234</v>
      </c>
      <c r="LNB199">
        <v>1</v>
      </c>
      <c r="LNC199" t="s">
        <v>1234</v>
      </c>
      <c r="LND199">
        <v>1</v>
      </c>
      <c r="LNE199" t="s">
        <v>1234</v>
      </c>
      <c r="LNF199">
        <v>1</v>
      </c>
      <c r="LNG199" t="s">
        <v>1234</v>
      </c>
      <c r="LNH199">
        <v>1</v>
      </c>
      <c r="LNI199" t="s">
        <v>1234</v>
      </c>
      <c r="LNJ199">
        <v>1</v>
      </c>
      <c r="LNK199" t="s">
        <v>1234</v>
      </c>
      <c r="LNL199">
        <v>1</v>
      </c>
      <c r="LNM199" t="s">
        <v>1234</v>
      </c>
      <c r="LNN199">
        <v>1</v>
      </c>
      <c r="LNO199" t="s">
        <v>1234</v>
      </c>
      <c r="LNP199">
        <v>1</v>
      </c>
      <c r="LNQ199" t="s">
        <v>1234</v>
      </c>
      <c r="LNR199">
        <v>1</v>
      </c>
      <c r="LNS199" t="s">
        <v>1234</v>
      </c>
      <c r="LNT199">
        <v>1</v>
      </c>
      <c r="LNU199" t="s">
        <v>1234</v>
      </c>
      <c r="LNV199">
        <v>1</v>
      </c>
      <c r="LNW199" t="s">
        <v>1234</v>
      </c>
      <c r="LNX199">
        <v>1</v>
      </c>
      <c r="LNY199" t="s">
        <v>1234</v>
      </c>
      <c r="LNZ199">
        <v>1</v>
      </c>
      <c r="LOA199" t="s">
        <v>1234</v>
      </c>
      <c r="LOB199">
        <v>1</v>
      </c>
      <c r="LOC199" t="s">
        <v>1234</v>
      </c>
      <c r="LOD199">
        <v>1</v>
      </c>
      <c r="LOE199" t="s">
        <v>1234</v>
      </c>
      <c r="LOF199">
        <v>1</v>
      </c>
      <c r="LOG199" t="s">
        <v>1234</v>
      </c>
      <c r="LOH199">
        <v>1</v>
      </c>
      <c r="LOI199" t="s">
        <v>1234</v>
      </c>
      <c r="LOJ199">
        <v>1</v>
      </c>
      <c r="LOK199" t="s">
        <v>1234</v>
      </c>
      <c r="LOL199">
        <v>1</v>
      </c>
      <c r="LOM199" t="s">
        <v>1234</v>
      </c>
      <c r="LON199">
        <v>1</v>
      </c>
      <c r="LOO199" t="s">
        <v>1234</v>
      </c>
      <c r="LOP199">
        <v>1</v>
      </c>
      <c r="LOQ199" t="s">
        <v>1234</v>
      </c>
      <c r="LOR199">
        <v>1</v>
      </c>
      <c r="LOS199" t="s">
        <v>1234</v>
      </c>
      <c r="LOT199">
        <v>1</v>
      </c>
      <c r="LOU199" t="s">
        <v>1234</v>
      </c>
      <c r="LOV199">
        <v>1</v>
      </c>
      <c r="LOW199" t="s">
        <v>1234</v>
      </c>
      <c r="LOX199">
        <v>1</v>
      </c>
      <c r="LOY199" t="s">
        <v>1234</v>
      </c>
      <c r="LOZ199">
        <v>1</v>
      </c>
      <c r="LPA199" t="s">
        <v>1234</v>
      </c>
      <c r="LPB199">
        <v>1</v>
      </c>
      <c r="LPC199" t="s">
        <v>1234</v>
      </c>
      <c r="LPD199">
        <v>1</v>
      </c>
      <c r="LPE199" t="s">
        <v>1234</v>
      </c>
      <c r="LPF199">
        <v>1</v>
      </c>
      <c r="LPG199" t="s">
        <v>1234</v>
      </c>
      <c r="LPH199">
        <v>1</v>
      </c>
      <c r="LPI199" t="s">
        <v>1234</v>
      </c>
      <c r="LPJ199">
        <v>1</v>
      </c>
      <c r="LPK199" t="s">
        <v>1234</v>
      </c>
      <c r="LPL199">
        <v>1</v>
      </c>
      <c r="LPM199" t="s">
        <v>1234</v>
      </c>
      <c r="LPN199">
        <v>1</v>
      </c>
      <c r="LPO199" t="s">
        <v>1234</v>
      </c>
      <c r="LPP199">
        <v>1</v>
      </c>
      <c r="LPQ199" t="s">
        <v>1234</v>
      </c>
      <c r="LPR199">
        <v>1</v>
      </c>
      <c r="LPS199" t="s">
        <v>1234</v>
      </c>
      <c r="LPT199">
        <v>1</v>
      </c>
      <c r="LPU199" t="s">
        <v>1234</v>
      </c>
      <c r="LPV199">
        <v>1</v>
      </c>
      <c r="LPW199" t="s">
        <v>1234</v>
      </c>
      <c r="LPX199">
        <v>1</v>
      </c>
      <c r="LPY199" t="s">
        <v>1234</v>
      </c>
      <c r="LPZ199">
        <v>1</v>
      </c>
      <c r="LQA199" t="s">
        <v>1234</v>
      </c>
      <c r="LQB199">
        <v>1</v>
      </c>
      <c r="LQC199" t="s">
        <v>1234</v>
      </c>
      <c r="LQD199">
        <v>1</v>
      </c>
      <c r="LQE199" t="s">
        <v>1234</v>
      </c>
      <c r="LQF199">
        <v>1</v>
      </c>
      <c r="LQG199" t="s">
        <v>1234</v>
      </c>
      <c r="LQH199">
        <v>1</v>
      </c>
      <c r="LQI199" t="s">
        <v>1234</v>
      </c>
      <c r="LQJ199">
        <v>1</v>
      </c>
      <c r="LQK199" t="s">
        <v>1234</v>
      </c>
      <c r="LQL199">
        <v>1</v>
      </c>
      <c r="LQM199" t="s">
        <v>1234</v>
      </c>
      <c r="LQN199">
        <v>1</v>
      </c>
      <c r="LQO199" t="s">
        <v>1234</v>
      </c>
      <c r="LQP199">
        <v>1</v>
      </c>
      <c r="LQQ199" t="s">
        <v>1234</v>
      </c>
      <c r="LQR199">
        <v>1</v>
      </c>
      <c r="LQS199" t="s">
        <v>1234</v>
      </c>
      <c r="LQT199">
        <v>1</v>
      </c>
      <c r="LQU199" t="s">
        <v>1234</v>
      </c>
      <c r="LQV199">
        <v>1</v>
      </c>
      <c r="LQW199" t="s">
        <v>1234</v>
      </c>
      <c r="LQX199">
        <v>1</v>
      </c>
      <c r="LQY199" t="s">
        <v>1234</v>
      </c>
      <c r="LQZ199">
        <v>1</v>
      </c>
      <c r="LRA199" t="s">
        <v>1234</v>
      </c>
      <c r="LRB199">
        <v>1</v>
      </c>
      <c r="LRC199" t="s">
        <v>1234</v>
      </c>
      <c r="LRD199">
        <v>1</v>
      </c>
      <c r="LRE199" t="s">
        <v>1234</v>
      </c>
      <c r="LRF199">
        <v>1</v>
      </c>
      <c r="LRG199" t="s">
        <v>1234</v>
      </c>
      <c r="LRH199">
        <v>1</v>
      </c>
      <c r="LRI199" t="s">
        <v>1234</v>
      </c>
      <c r="LRJ199">
        <v>1</v>
      </c>
      <c r="LRK199" t="s">
        <v>1234</v>
      </c>
      <c r="LRL199">
        <v>1</v>
      </c>
      <c r="LRM199" t="s">
        <v>1234</v>
      </c>
      <c r="LRN199">
        <v>1</v>
      </c>
      <c r="LRO199" t="s">
        <v>1234</v>
      </c>
      <c r="LRP199">
        <v>1</v>
      </c>
      <c r="LRQ199" t="s">
        <v>1234</v>
      </c>
      <c r="LRR199">
        <v>1</v>
      </c>
      <c r="LRS199" t="s">
        <v>1234</v>
      </c>
      <c r="LRT199">
        <v>1</v>
      </c>
      <c r="LRU199" t="s">
        <v>1234</v>
      </c>
      <c r="LRV199">
        <v>1</v>
      </c>
      <c r="LRW199" t="s">
        <v>1234</v>
      </c>
      <c r="LRX199">
        <v>1</v>
      </c>
      <c r="LRY199" t="s">
        <v>1234</v>
      </c>
      <c r="LRZ199">
        <v>1</v>
      </c>
      <c r="LSA199" t="s">
        <v>1234</v>
      </c>
      <c r="LSB199">
        <v>1</v>
      </c>
      <c r="LSC199" t="s">
        <v>1234</v>
      </c>
      <c r="LSD199">
        <v>1</v>
      </c>
      <c r="LSE199" t="s">
        <v>1234</v>
      </c>
      <c r="LSF199">
        <v>1</v>
      </c>
      <c r="LSG199" t="s">
        <v>1234</v>
      </c>
      <c r="LSH199">
        <v>1</v>
      </c>
      <c r="LSI199" t="s">
        <v>1234</v>
      </c>
      <c r="LSJ199">
        <v>1</v>
      </c>
      <c r="LSK199" t="s">
        <v>1234</v>
      </c>
      <c r="LSL199">
        <v>1</v>
      </c>
      <c r="LSM199" t="s">
        <v>1234</v>
      </c>
      <c r="LSN199">
        <v>1</v>
      </c>
      <c r="LSO199" t="s">
        <v>1234</v>
      </c>
      <c r="LSP199">
        <v>1</v>
      </c>
      <c r="LSQ199" t="s">
        <v>1234</v>
      </c>
      <c r="LSR199">
        <v>1</v>
      </c>
      <c r="LSS199" t="s">
        <v>1234</v>
      </c>
      <c r="LST199">
        <v>1</v>
      </c>
      <c r="LSU199" t="s">
        <v>1234</v>
      </c>
      <c r="LSV199">
        <v>1</v>
      </c>
      <c r="LSW199" t="s">
        <v>1234</v>
      </c>
      <c r="LSX199">
        <v>1</v>
      </c>
      <c r="LSY199" t="s">
        <v>1234</v>
      </c>
      <c r="LSZ199">
        <v>1</v>
      </c>
      <c r="LTA199" t="s">
        <v>1234</v>
      </c>
      <c r="LTB199">
        <v>1</v>
      </c>
      <c r="LTC199" t="s">
        <v>1234</v>
      </c>
      <c r="LTD199">
        <v>1</v>
      </c>
      <c r="LTE199" t="s">
        <v>1234</v>
      </c>
      <c r="LTF199">
        <v>1</v>
      </c>
      <c r="LTG199" t="s">
        <v>1234</v>
      </c>
      <c r="LTH199">
        <v>1</v>
      </c>
      <c r="LTI199" t="s">
        <v>1234</v>
      </c>
      <c r="LTJ199">
        <v>1</v>
      </c>
      <c r="LTK199" t="s">
        <v>1234</v>
      </c>
      <c r="LTL199">
        <v>1</v>
      </c>
      <c r="LTM199" t="s">
        <v>1234</v>
      </c>
      <c r="LTN199">
        <v>1</v>
      </c>
      <c r="LTO199" t="s">
        <v>1234</v>
      </c>
      <c r="LTP199">
        <v>1</v>
      </c>
      <c r="LTQ199" t="s">
        <v>1234</v>
      </c>
      <c r="LTR199">
        <v>1</v>
      </c>
      <c r="LTS199" t="s">
        <v>1234</v>
      </c>
      <c r="LTT199">
        <v>1</v>
      </c>
      <c r="LTU199" t="s">
        <v>1234</v>
      </c>
      <c r="LTV199">
        <v>1</v>
      </c>
      <c r="LTW199" t="s">
        <v>1234</v>
      </c>
      <c r="LTX199">
        <v>1</v>
      </c>
      <c r="LTY199" t="s">
        <v>1234</v>
      </c>
      <c r="LTZ199">
        <v>1</v>
      </c>
      <c r="LUA199" t="s">
        <v>1234</v>
      </c>
      <c r="LUB199">
        <v>1</v>
      </c>
      <c r="LUC199" t="s">
        <v>1234</v>
      </c>
      <c r="LUD199">
        <v>1</v>
      </c>
      <c r="LUE199" t="s">
        <v>1234</v>
      </c>
      <c r="LUF199">
        <v>1</v>
      </c>
      <c r="LUG199" t="s">
        <v>1234</v>
      </c>
      <c r="LUH199">
        <v>1</v>
      </c>
      <c r="LUI199" t="s">
        <v>1234</v>
      </c>
      <c r="LUJ199">
        <v>1</v>
      </c>
      <c r="LUK199" t="s">
        <v>1234</v>
      </c>
      <c r="LUL199">
        <v>1</v>
      </c>
      <c r="LUM199" t="s">
        <v>1234</v>
      </c>
      <c r="LUN199">
        <v>1</v>
      </c>
      <c r="LUO199" t="s">
        <v>1234</v>
      </c>
      <c r="LUP199">
        <v>1</v>
      </c>
      <c r="LUQ199" t="s">
        <v>1234</v>
      </c>
      <c r="LUR199">
        <v>1</v>
      </c>
      <c r="LUS199" t="s">
        <v>1234</v>
      </c>
      <c r="LUT199">
        <v>1</v>
      </c>
      <c r="LUU199" t="s">
        <v>1234</v>
      </c>
      <c r="LUV199">
        <v>1</v>
      </c>
      <c r="LUW199" t="s">
        <v>1234</v>
      </c>
      <c r="LUX199">
        <v>1</v>
      </c>
      <c r="LUY199" t="s">
        <v>1234</v>
      </c>
      <c r="LUZ199">
        <v>1</v>
      </c>
      <c r="LVA199" t="s">
        <v>1234</v>
      </c>
      <c r="LVB199">
        <v>1</v>
      </c>
      <c r="LVC199" t="s">
        <v>1234</v>
      </c>
      <c r="LVD199">
        <v>1</v>
      </c>
      <c r="LVE199" t="s">
        <v>1234</v>
      </c>
      <c r="LVF199">
        <v>1</v>
      </c>
      <c r="LVG199" t="s">
        <v>1234</v>
      </c>
      <c r="LVH199">
        <v>1</v>
      </c>
      <c r="LVI199" t="s">
        <v>1234</v>
      </c>
      <c r="LVJ199">
        <v>1</v>
      </c>
      <c r="LVK199" t="s">
        <v>1234</v>
      </c>
      <c r="LVL199">
        <v>1</v>
      </c>
      <c r="LVM199" t="s">
        <v>1234</v>
      </c>
      <c r="LVN199">
        <v>1</v>
      </c>
      <c r="LVO199" t="s">
        <v>1234</v>
      </c>
      <c r="LVP199">
        <v>1</v>
      </c>
      <c r="LVQ199" t="s">
        <v>1234</v>
      </c>
      <c r="LVR199">
        <v>1</v>
      </c>
      <c r="LVS199" t="s">
        <v>1234</v>
      </c>
      <c r="LVT199">
        <v>1</v>
      </c>
      <c r="LVU199" t="s">
        <v>1234</v>
      </c>
      <c r="LVV199">
        <v>1</v>
      </c>
      <c r="LVW199" t="s">
        <v>1234</v>
      </c>
      <c r="LVX199">
        <v>1</v>
      </c>
      <c r="LVY199" t="s">
        <v>1234</v>
      </c>
      <c r="LVZ199">
        <v>1</v>
      </c>
      <c r="LWA199" t="s">
        <v>1234</v>
      </c>
      <c r="LWB199">
        <v>1</v>
      </c>
      <c r="LWC199" t="s">
        <v>1234</v>
      </c>
      <c r="LWD199">
        <v>1</v>
      </c>
      <c r="LWE199" t="s">
        <v>1234</v>
      </c>
      <c r="LWF199">
        <v>1</v>
      </c>
      <c r="LWG199" t="s">
        <v>1234</v>
      </c>
      <c r="LWH199">
        <v>1</v>
      </c>
      <c r="LWI199" t="s">
        <v>1234</v>
      </c>
      <c r="LWJ199">
        <v>1</v>
      </c>
      <c r="LWK199" t="s">
        <v>1234</v>
      </c>
      <c r="LWL199">
        <v>1</v>
      </c>
      <c r="LWM199" t="s">
        <v>1234</v>
      </c>
      <c r="LWN199">
        <v>1</v>
      </c>
      <c r="LWO199" t="s">
        <v>1234</v>
      </c>
      <c r="LWP199">
        <v>1</v>
      </c>
      <c r="LWQ199" t="s">
        <v>1234</v>
      </c>
      <c r="LWR199">
        <v>1</v>
      </c>
      <c r="LWS199" t="s">
        <v>1234</v>
      </c>
      <c r="LWT199">
        <v>1</v>
      </c>
      <c r="LWU199" t="s">
        <v>1234</v>
      </c>
      <c r="LWV199">
        <v>1</v>
      </c>
      <c r="LWW199" t="s">
        <v>1234</v>
      </c>
      <c r="LWX199">
        <v>1</v>
      </c>
      <c r="LWY199" t="s">
        <v>1234</v>
      </c>
      <c r="LWZ199">
        <v>1</v>
      </c>
      <c r="LXA199" t="s">
        <v>1234</v>
      </c>
      <c r="LXB199">
        <v>1</v>
      </c>
      <c r="LXC199" t="s">
        <v>1234</v>
      </c>
      <c r="LXD199">
        <v>1</v>
      </c>
      <c r="LXE199" t="s">
        <v>1234</v>
      </c>
      <c r="LXF199">
        <v>1</v>
      </c>
      <c r="LXG199" t="s">
        <v>1234</v>
      </c>
      <c r="LXH199">
        <v>1</v>
      </c>
      <c r="LXI199" t="s">
        <v>1234</v>
      </c>
      <c r="LXJ199">
        <v>1</v>
      </c>
      <c r="LXK199" t="s">
        <v>1234</v>
      </c>
      <c r="LXL199">
        <v>1</v>
      </c>
      <c r="LXM199" t="s">
        <v>1234</v>
      </c>
      <c r="LXN199">
        <v>1</v>
      </c>
      <c r="LXO199" t="s">
        <v>1234</v>
      </c>
      <c r="LXP199">
        <v>1</v>
      </c>
      <c r="LXQ199" t="s">
        <v>1234</v>
      </c>
      <c r="LXR199">
        <v>1</v>
      </c>
      <c r="LXS199" t="s">
        <v>1234</v>
      </c>
      <c r="LXT199">
        <v>1</v>
      </c>
      <c r="LXU199" t="s">
        <v>1234</v>
      </c>
      <c r="LXV199">
        <v>1</v>
      </c>
      <c r="LXW199" t="s">
        <v>1234</v>
      </c>
      <c r="LXX199">
        <v>1</v>
      </c>
      <c r="LXY199" t="s">
        <v>1234</v>
      </c>
      <c r="LXZ199">
        <v>1</v>
      </c>
      <c r="LYA199" t="s">
        <v>1234</v>
      </c>
      <c r="LYB199">
        <v>1</v>
      </c>
      <c r="LYC199" t="s">
        <v>1234</v>
      </c>
      <c r="LYD199">
        <v>1</v>
      </c>
      <c r="LYE199" t="s">
        <v>1234</v>
      </c>
      <c r="LYF199">
        <v>1</v>
      </c>
      <c r="LYG199" t="s">
        <v>1234</v>
      </c>
      <c r="LYH199">
        <v>1</v>
      </c>
      <c r="LYI199" t="s">
        <v>1234</v>
      </c>
      <c r="LYJ199">
        <v>1</v>
      </c>
      <c r="LYK199" t="s">
        <v>1234</v>
      </c>
      <c r="LYL199">
        <v>1</v>
      </c>
      <c r="LYM199" t="s">
        <v>1234</v>
      </c>
      <c r="LYN199">
        <v>1</v>
      </c>
      <c r="LYO199" t="s">
        <v>1234</v>
      </c>
      <c r="LYP199">
        <v>1</v>
      </c>
      <c r="LYQ199" t="s">
        <v>1234</v>
      </c>
      <c r="LYR199">
        <v>1</v>
      </c>
      <c r="LYS199" t="s">
        <v>1234</v>
      </c>
      <c r="LYT199">
        <v>1</v>
      </c>
      <c r="LYU199" t="s">
        <v>1234</v>
      </c>
      <c r="LYV199">
        <v>1</v>
      </c>
      <c r="LYW199" t="s">
        <v>1234</v>
      </c>
      <c r="LYX199">
        <v>1</v>
      </c>
      <c r="LYY199" t="s">
        <v>1234</v>
      </c>
      <c r="LYZ199">
        <v>1</v>
      </c>
      <c r="LZA199" t="s">
        <v>1234</v>
      </c>
      <c r="LZB199">
        <v>1</v>
      </c>
      <c r="LZC199" t="s">
        <v>1234</v>
      </c>
      <c r="LZD199">
        <v>1</v>
      </c>
      <c r="LZE199" t="s">
        <v>1234</v>
      </c>
      <c r="LZF199">
        <v>1</v>
      </c>
      <c r="LZG199" t="s">
        <v>1234</v>
      </c>
      <c r="LZH199">
        <v>1</v>
      </c>
      <c r="LZI199" t="s">
        <v>1234</v>
      </c>
      <c r="LZJ199">
        <v>1</v>
      </c>
      <c r="LZK199" t="s">
        <v>1234</v>
      </c>
      <c r="LZL199">
        <v>1</v>
      </c>
      <c r="LZM199" t="s">
        <v>1234</v>
      </c>
      <c r="LZN199">
        <v>1</v>
      </c>
      <c r="LZO199" t="s">
        <v>1234</v>
      </c>
      <c r="LZP199">
        <v>1</v>
      </c>
      <c r="LZQ199" t="s">
        <v>1234</v>
      </c>
      <c r="LZR199">
        <v>1</v>
      </c>
      <c r="LZS199" t="s">
        <v>1234</v>
      </c>
      <c r="LZT199">
        <v>1</v>
      </c>
      <c r="LZU199" t="s">
        <v>1234</v>
      </c>
      <c r="LZV199">
        <v>1</v>
      </c>
      <c r="LZW199" t="s">
        <v>1234</v>
      </c>
      <c r="LZX199">
        <v>1</v>
      </c>
      <c r="LZY199" t="s">
        <v>1234</v>
      </c>
      <c r="LZZ199">
        <v>1</v>
      </c>
      <c r="MAA199" t="s">
        <v>1234</v>
      </c>
      <c r="MAB199">
        <v>1</v>
      </c>
      <c r="MAC199" t="s">
        <v>1234</v>
      </c>
      <c r="MAD199">
        <v>1</v>
      </c>
      <c r="MAE199" t="s">
        <v>1234</v>
      </c>
      <c r="MAF199">
        <v>1</v>
      </c>
      <c r="MAG199" t="s">
        <v>1234</v>
      </c>
      <c r="MAH199">
        <v>1</v>
      </c>
      <c r="MAI199" t="s">
        <v>1234</v>
      </c>
      <c r="MAJ199">
        <v>1</v>
      </c>
      <c r="MAK199" t="s">
        <v>1234</v>
      </c>
      <c r="MAL199">
        <v>1</v>
      </c>
      <c r="MAM199" t="s">
        <v>1234</v>
      </c>
      <c r="MAN199">
        <v>1</v>
      </c>
      <c r="MAO199" t="s">
        <v>1234</v>
      </c>
      <c r="MAP199">
        <v>1</v>
      </c>
      <c r="MAQ199" t="s">
        <v>1234</v>
      </c>
      <c r="MAR199">
        <v>1</v>
      </c>
      <c r="MAS199" t="s">
        <v>1234</v>
      </c>
      <c r="MAT199">
        <v>1</v>
      </c>
      <c r="MAU199" t="s">
        <v>1234</v>
      </c>
      <c r="MAV199">
        <v>1</v>
      </c>
      <c r="MAW199" t="s">
        <v>1234</v>
      </c>
      <c r="MAX199">
        <v>1</v>
      </c>
      <c r="MAY199" t="s">
        <v>1234</v>
      </c>
      <c r="MAZ199">
        <v>1</v>
      </c>
      <c r="MBA199" t="s">
        <v>1234</v>
      </c>
      <c r="MBB199">
        <v>1</v>
      </c>
      <c r="MBC199" t="s">
        <v>1234</v>
      </c>
      <c r="MBD199">
        <v>1</v>
      </c>
      <c r="MBE199" t="s">
        <v>1234</v>
      </c>
      <c r="MBF199">
        <v>1</v>
      </c>
      <c r="MBG199" t="s">
        <v>1234</v>
      </c>
      <c r="MBH199">
        <v>1</v>
      </c>
      <c r="MBI199" t="s">
        <v>1234</v>
      </c>
      <c r="MBJ199">
        <v>1</v>
      </c>
      <c r="MBK199" t="s">
        <v>1234</v>
      </c>
      <c r="MBL199">
        <v>1</v>
      </c>
      <c r="MBM199" t="s">
        <v>1234</v>
      </c>
      <c r="MBN199">
        <v>1</v>
      </c>
      <c r="MBO199" t="s">
        <v>1234</v>
      </c>
      <c r="MBP199">
        <v>1</v>
      </c>
      <c r="MBQ199" t="s">
        <v>1234</v>
      </c>
      <c r="MBR199">
        <v>1</v>
      </c>
      <c r="MBS199" t="s">
        <v>1234</v>
      </c>
      <c r="MBT199">
        <v>1</v>
      </c>
      <c r="MBU199" t="s">
        <v>1234</v>
      </c>
      <c r="MBV199">
        <v>1</v>
      </c>
      <c r="MBW199" t="s">
        <v>1234</v>
      </c>
      <c r="MBX199">
        <v>1</v>
      </c>
      <c r="MBY199" t="s">
        <v>1234</v>
      </c>
      <c r="MBZ199">
        <v>1</v>
      </c>
      <c r="MCA199" t="s">
        <v>1234</v>
      </c>
      <c r="MCB199">
        <v>1</v>
      </c>
      <c r="MCC199" t="s">
        <v>1234</v>
      </c>
      <c r="MCD199">
        <v>1</v>
      </c>
      <c r="MCE199" t="s">
        <v>1234</v>
      </c>
      <c r="MCF199">
        <v>1</v>
      </c>
      <c r="MCG199" t="s">
        <v>1234</v>
      </c>
      <c r="MCH199">
        <v>1</v>
      </c>
      <c r="MCI199" t="s">
        <v>1234</v>
      </c>
      <c r="MCJ199">
        <v>1</v>
      </c>
      <c r="MCK199" t="s">
        <v>1234</v>
      </c>
      <c r="MCL199">
        <v>1</v>
      </c>
      <c r="MCM199" t="s">
        <v>1234</v>
      </c>
      <c r="MCN199">
        <v>1</v>
      </c>
      <c r="MCO199" t="s">
        <v>1234</v>
      </c>
      <c r="MCP199">
        <v>1</v>
      </c>
      <c r="MCQ199" t="s">
        <v>1234</v>
      </c>
      <c r="MCR199">
        <v>1</v>
      </c>
      <c r="MCS199" t="s">
        <v>1234</v>
      </c>
      <c r="MCT199">
        <v>1</v>
      </c>
      <c r="MCU199" t="s">
        <v>1234</v>
      </c>
      <c r="MCV199">
        <v>1</v>
      </c>
      <c r="MCW199" t="s">
        <v>1234</v>
      </c>
      <c r="MCX199">
        <v>1</v>
      </c>
      <c r="MCY199" t="s">
        <v>1234</v>
      </c>
      <c r="MCZ199">
        <v>1</v>
      </c>
      <c r="MDA199" t="s">
        <v>1234</v>
      </c>
      <c r="MDB199">
        <v>1</v>
      </c>
      <c r="MDC199" t="s">
        <v>1234</v>
      </c>
      <c r="MDD199">
        <v>1</v>
      </c>
      <c r="MDE199" t="s">
        <v>1234</v>
      </c>
      <c r="MDF199">
        <v>1</v>
      </c>
      <c r="MDG199" t="s">
        <v>1234</v>
      </c>
      <c r="MDH199">
        <v>1</v>
      </c>
      <c r="MDI199" t="s">
        <v>1234</v>
      </c>
      <c r="MDJ199">
        <v>1</v>
      </c>
      <c r="MDK199" t="s">
        <v>1234</v>
      </c>
      <c r="MDL199">
        <v>1</v>
      </c>
      <c r="MDM199" t="s">
        <v>1234</v>
      </c>
      <c r="MDN199">
        <v>1</v>
      </c>
      <c r="MDO199" t="s">
        <v>1234</v>
      </c>
      <c r="MDP199">
        <v>1</v>
      </c>
      <c r="MDQ199" t="s">
        <v>1234</v>
      </c>
      <c r="MDR199">
        <v>1</v>
      </c>
      <c r="MDS199" t="s">
        <v>1234</v>
      </c>
      <c r="MDT199">
        <v>1</v>
      </c>
      <c r="MDU199" t="s">
        <v>1234</v>
      </c>
      <c r="MDV199">
        <v>1</v>
      </c>
      <c r="MDW199" t="s">
        <v>1234</v>
      </c>
      <c r="MDX199">
        <v>1</v>
      </c>
      <c r="MDY199" t="s">
        <v>1234</v>
      </c>
      <c r="MDZ199">
        <v>1</v>
      </c>
      <c r="MEA199" t="s">
        <v>1234</v>
      </c>
      <c r="MEB199">
        <v>1</v>
      </c>
      <c r="MEC199" t="s">
        <v>1234</v>
      </c>
      <c r="MED199">
        <v>1</v>
      </c>
      <c r="MEE199" t="s">
        <v>1234</v>
      </c>
      <c r="MEF199">
        <v>1</v>
      </c>
      <c r="MEG199" t="s">
        <v>1234</v>
      </c>
      <c r="MEH199">
        <v>1</v>
      </c>
      <c r="MEI199" t="s">
        <v>1234</v>
      </c>
      <c r="MEJ199">
        <v>1</v>
      </c>
      <c r="MEK199" t="s">
        <v>1234</v>
      </c>
      <c r="MEL199">
        <v>1</v>
      </c>
      <c r="MEM199" t="s">
        <v>1234</v>
      </c>
      <c r="MEN199">
        <v>1</v>
      </c>
      <c r="MEO199" t="s">
        <v>1234</v>
      </c>
      <c r="MEP199">
        <v>1</v>
      </c>
      <c r="MEQ199" t="s">
        <v>1234</v>
      </c>
      <c r="MER199">
        <v>1</v>
      </c>
      <c r="MES199" t="s">
        <v>1234</v>
      </c>
      <c r="MET199">
        <v>1</v>
      </c>
      <c r="MEU199" t="s">
        <v>1234</v>
      </c>
      <c r="MEV199">
        <v>1</v>
      </c>
      <c r="MEW199" t="s">
        <v>1234</v>
      </c>
      <c r="MEX199">
        <v>1</v>
      </c>
      <c r="MEY199" t="s">
        <v>1234</v>
      </c>
      <c r="MEZ199">
        <v>1</v>
      </c>
      <c r="MFA199" t="s">
        <v>1234</v>
      </c>
      <c r="MFB199">
        <v>1</v>
      </c>
      <c r="MFC199" t="s">
        <v>1234</v>
      </c>
      <c r="MFD199">
        <v>1</v>
      </c>
      <c r="MFE199" t="s">
        <v>1234</v>
      </c>
      <c r="MFF199">
        <v>1</v>
      </c>
      <c r="MFG199" t="s">
        <v>1234</v>
      </c>
      <c r="MFH199">
        <v>1</v>
      </c>
      <c r="MFI199" t="s">
        <v>1234</v>
      </c>
      <c r="MFJ199">
        <v>1</v>
      </c>
      <c r="MFK199" t="s">
        <v>1234</v>
      </c>
      <c r="MFL199">
        <v>1</v>
      </c>
      <c r="MFM199" t="s">
        <v>1234</v>
      </c>
      <c r="MFN199">
        <v>1</v>
      </c>
      <c r="MFO199" t="s">
        <v>1234</v>
      </c>
      <c r="MFP199">
        <v>1</v>
      </c>
      <c r="MFQ199" t="s">
        <v>1234</v>
      </c>
      <c r="MFR199">
        <v>1</v>
      </c>
      <c r="MFS199" t="s">
        <v>1234</v>
      </c>
      <c r="MFT199">
        <v>1</v>
      </c>
      <c r="MFU199" t="s">
        <v>1234</v>
      </c>
      <c r="MFV199">
        <v>1</v>
      </c>
      <c r="MFW199" t="s">
        <v>1234</v>
      </c>
      <c r="MFX199">
        <v>1</v>
      </c>
      <c r="MFY199" t="s">
        <v>1234</v>
      </c>
      <c r="MFZ199">
        <v>1</v>
      </c>
      <c r="MGA199" t="s">
        <v>1234</v>
      </c>
      <c r="MGB199">
        <v>1</v>
      </c>
      <c r="MGC199" t="s">
        <v>1234</v>
      </c>
      <c r="MGD199">
        <v>1</v>
      </c>
      <c r="MGE199" t="s">
        <v>1234</v>
      </c>
      <c r="MGF199">
        <v>1</v>
      </c>
      <c r="MGG199" t="s">
        <v>1234</v>
      </c>
      <c r="MGH199">
        <v>1</v>
      </c>
      <c r="MGI199" t="s">
        <v>1234</v>
      </c>
      <c r="MGJ199">
        <v>1</v>
      </c>
      <c r="MGK199" t="s">
        <v>1234</v>
      </c>
      <c r="MGL199">
        <v>1</v>
      </c>
      <c r="MGM199" t="s">
        <v>1234</v>
      </c>
      <c r="MGN199">
        <v>1</v>
      </c>
      <c r="MGO199" t="s">
        <v>1234</v>
      </c>
      <c r="MGP199">
        <v>1</v>
      </c>
      <c r="MGQ199" t="s">
        <v>1234</v>
      </c>
      <c r="MGR199">
        <v>1</v>
      </c>
      <c r="MGS199" t="s">
        <v>1234</v>
      </c>
      <c r="MGT199">
        <v>1</v>
      </c>
      <c r="MGU199" t="s">
        <v>1234</v>
      </c>
      <c r="MGV199">
        <v>1</v>
      </c>
      <c r="MGW199" t="s">
        <v>1234</v>
      </c>
      <c r="MGX199">
        <v>1</v>
      </c>
      <c r="MGY199" t="s">
        <v>1234</v>
      </c>
      <c r="MGZ199">
        <v>1</v>
      </c>
      <c r="MHA199" t="s">
        <v>1234</v>
      </c>
      <c r="MHB199">
        <v>1</v>
      </c>
      <c r="MHC199" t="s">
        <v>1234</v>
      </c>
      <c r="MHD199">
        <v>1</v>
      </c>
      <c r="MHE199" t="s">
        <v>1234</v>
      </c>
      <c r="MHF199">
        <v>1</v>
      </c>
      <c r="MHG199" t="s">
        <v>1234</v>
      </c>
      <c r="MHH199">
        <v>1</v>
      </c>
      <c r="MHI199" t="s">
        <v>1234</v>
      </c>
      <c r="MHJ199">
        <v>1</v>
      </c>
      <c r="MHK199" t="s">
        <v>1234</v>
      </c>
      <c r="MHL199">
        <v>1</v>
      </c>
      <c r="MHM199" t="s">
        <v>1234</v>
      </c>
      <c r="MHN199">
        <v>1</v>
      </c>
      <c r="MHO199" t="s">
        <v>1234</v>
      </c>
      <c r="MHP199">
        <v>1</v>
      </c>
      <c r="MHQ199" t="s">
        <v>1234</v>
      </c>
      <c r="MHR199">
        <v>1</v>
      </c>
      <c r="MHS199" t="s">
        <v>1234</v>
      </c>
      <c r="MHT199">
        <v>1</v>
      </c>
      <c r="MHU199" t="s">
        <v>1234</v>
      </c>
      <c r="MHV199">
        <v>1</v>
      </c>
      <c r="MHW199" t="s">
        <v>1234</v>
      </c>
      <c r="MHX199">
        <v>1</v>
      </c>
      <c r="MHY199" t="s">
        <v>1234</v>
      </c>
      <c r="MHZ199">
        <v>1</v>
      </c>
      <c r="MIA199" t="s">
        <v>1234</v>
      </c>
      <c r="MIB199">
        <v>1</v>
      </c>
      <c r="MIC199" t="s">
        <v>1234</v>
      </c>
      <c r="MID199">
        <v>1</v>
      </c>
      <c r="MIE199" t="s">
        <v>1234</v>
      </c>
      <c r="MIF199">
        <v>1</v>
      </c>
      <c r="MIG199" t="s">
        <v>1234</v>
      </c>
      <c r="MIH199">
        <v>1</v>
      </c>
      <c r="MII199" t="s">
        <v>1234</v>
      </c>
      <c r="MIJ199">
        <v>1</v>
      </c>
      <c r="MIK199" t="s">
        <v>1234</v>
      </c>
      <c r="MIL199">
        <v>1</v>
      </c>
      <c r="MIM199" t="s">
        <v>1234</v>
      </c>
      <c r="MIN199">
        <v>1</v>
      </c>
      <c r="MIO199" t="s">
        <v>1234</v>
      </c>
      <c r="MIP199">
        <v>1</v>
      </c>
      <c r="MIQ199" t="s">
        <v>1234</v>
      </c>
      <c r="MIR199">
        <v>1</v>
      </c>
      <c r="MIS199" t="s">
        <v>1234</v>
      </c>
      <c r="MIT199">
        <v>1</v>
      </c>
      <c r="MIU199" t="s">
        <v>1234</v>
      </c>
      <c r="MIV199">
        <v>1</v>
      </c>
      <c r="MIW199" t="s">
        <v>1234</v>
      </c>
      <c r="MIX199">
        <v>1</v>
      </c>
      <c r="MIY199" t="s">
        <v>1234</v>
      </c>
      <c r="MIZ199">
        <v>1</v>
      </c>
      <c r="MJA199" t="s">
        <v>1234</v>
      </c>
      <c r="MJB199">
        <v>1</v>
      </c>
      <c r="MJC199" t="s">
        <v>1234</v>
      </c>
      <c r="MJD199">
        <v>1</v>
      </c>
      <c r="MJE199" t="s">
        <v>1234</v>
      </c>
      <c r="MJF199">
        <v>1</v>
      </c>
      <c r="MJG199" t="s">
        <v>1234</v>
      </c>
      <c r="MJH199">
        <v>1</v>
      </c>
      <c r="MJI199" t="s">
        <v>1234</v>
      </c>
      <c r="MJJ199">
        <v>1</v>
      </c>
      <c r="MJK199" t="s">
        <v>1234</v>
      </c>
      <c r="MJL199">
        <v>1</v>
      </c>
      <c r="MJM199" t="s">
        <v>1234</v>
      </c>
      <c r="MJN199">
        <v>1</v>
      </c>
      <c r="MJO199" t="s">
        <v>1234</v>
      </c>
      <c r="MJP199">
        <v>1</v>
      </c>
      <c r="MJQ199" t="s">
        <v>1234</v>
      </c>
      <c r="MJR199">
        <v>1</v>
      </c>
      <c r="MJS199" t="s">
        <v>1234</v>
      </c>
      <c r="MJT199">
        <v>1</v>
      </c>
      <c r="MJU199" t="s">
        <v>1234</v>
      </c>
      <c r="MJV199">
        <v>1</v>
      </c>
      <c r="MJW199" t="s">
        <v>1234</v>
      </c>
      <c r="MJX199">
        <v>1</v>
      </c>
      <c r="MJY199" t="s">
        <v>1234</v>
      </c>
      <c r="MJZ199">
        <v>1</v>
      </c>
      <c r="MKA199" t="s">
        <v>1234</v>
      </c>
      <c r="MKB199">
        <v>1</v>
      </c>
      <c r="MKC199" t="s">
        <v>1234</v>
      </c>
      <c r="MKD199">
        <v>1</v>
      </c>
      <c r="MKE199" t="s">
        <v>1234</v>
      </c>
      <c r="MKF199">
        <v>1</v>
      </c>
      <c r="MKG199" t="s">
        <v>1234</v>
      </c>
      <c r="MKH199">
        <v>1</v>
      </c>
      <c r="MKI199" t="s">
        <v>1234</v>
      </c>
      <c r="MKJ199">
        <v>1</v>
      </c>
      <c r="MKK199" t="s">
        <v>1234</v>
      </c>
      <c r="MKL199">
        <v>1</v>
      </c>
      <c r="MKM199" t="s">
        <v>1234</v>
      </c>
      <c r="MKN199">
        <v>1</v>
      </c>
      <c r="MKO199" t="s">
        <v>1234</v>
      </c>
      <c r="MKP199">
        <v>1</v>
      </c>
      <c r="MKQ199" t="s">
        <v>1234</v>
      </c>
      <c r="MKR199">
        <v>1</v>
      </c>
      <c r="MKS199" t="s">
        <v>1234</v>
      </c>
      <c r="MKT199">
        <v>1</v>
      </c>
      <c r="MKU199" t="s">
        <v>1234</v>
      </c>
      <c r="MKV199">
        <v>1</v>
      </c>
      <c r="MKW199" t="s">
        <v>1234</v>
      </c>
      <c r="MKX199">
        <v>1</v>
      </c>
      <c r="MKY199" t="s">
        <v>1234</v>
      </c>
      <c r="MKZ199">
        <v>1</v>
      </c>
      <c r="MLA199" t="s">
        <v>1234</v>
      </c>
      <c r="MLB199">
        <v>1</v>
      </c>
      <c r="MLC199" t="s">
        <v>1234</v>
      </c>
      <c r="MLD199">
        <v>1</v>
      </c>
      <c r="MLE199" t="s">
        <v>1234</v>
      </c>
      <c r="MLF199">
        <v>1</v>
      </c>
      <c r="MLG199" t="s">
        <v>1234</v>
      </c>
      <c r="MLH199">
        <v>1</v>
      </c>
      <c r="MLI199" t="s">
        <v>1234</v>
      </c>
      <c r="MLJ199">
        <v>1</v>
      </c>
      <c r="MLK199" t="s">
        <v>1234</v>
      </c>
      <c r="MLL199">
        <v>1</v>
      </c>
      <c r="MLM199" t="s">
        <v>1234</v>
      </c>
      <c r="MLN199">
        <v>1</v>
      </c>
      <c r="MLO199" t="s">
        <v>1234</v>
      </c>
      <c r="MLP199">
        <v>1</v>
      </c>
      <c r="MLQ199" t="s">
        <v>1234</v>
      </c>
      <c r="MLR199">
        <v>1</v>
      </c>
      <c r="MLS199" t="s">
        <v>1234</v>
      </c>
      <c r="MLT199">
        <v>1</v>
      </c>
      <c r="MLU199" t="s">
        <v>1234</v>
      </c>
      <c r="MLV199">
        <v>1</v>
      </c>
      <c r="MLW199" t="s">
        <v>1234</v>
      </c>
      <c r="MLX199">
        <v>1</v>
      </c>
      <c r="MLY199" t="s">
        <v>1234</v>
      </c>
      <c r="MLZ199">
        <v>1</v>
      </c>
      <c r="MMA199" t="s">
        <v>1234</v>
      </c>
      <c r="MMB199">
        <v>1</v>
      </c>
      <c r="MMC199" t="s">
        <v>1234</v>
      </c>
      <c r="MMD199">
        <v>1</v>
      </c>
      <c r="MME199" t="s">
        <v>1234</v>
      </c>
      <c r="MMF199">
        <v>1</v>
      </c>
      <c r="MMG199" t="s">
        <v>1234</v>
      </c>
      <c r="MMH199">
        <v>1</v>
      </c>
      <c r="MMI199" t="s">
        <v>1234</v>
      </c>
      <c r="MMJ199">
        <v>1</v>
      </c>
      <c r="MMK199" t="s">
        <v>1234</v>
      </c>
      <c r="MML199">
        <v>1</v>
      </c>
      <c r="MMM199" t="s">
        <v>1234</v>
      </c>
      <c r="MMN199">
        <v>1</v>
      </c>
      <c r="MMO199" t="s">
        <v>1234</v>
      </c>
      <c r="MMP199">
        <v>1</v>
      </c>
      <c r="MMQ199" t="s">
        <v>1234</v>
      </c>
      <c r="MMR199">
        <v>1</v>
      </c>
      <c r="MMS199" t="s">
        <v>1234</v>
      </c>
      <c r="MMT199">
        <v>1</v>
      </c>
      <c r="MMU199" t="s">
        <v>1234</v>
      </c>
      <c r="MMV199">
        <v>1</v>
      </c>
      <c r="MMW199" t="s">
        <v>1234</v>
      </c>
      <c r="MMX199">
        <v>1</v>
      </c>
      <c r="MMY199" t="s">
        <v>1234</v>
      </c>
      <c r="MMZ199">
        <v>1</v>
      </c>
      <c r="MNA199" t="s">
        <v>1234</v>
      </c>
      <c r="MNB199">
        <v>1</v>
      </c>
      <c r="MNC199" t="s">
        <v>1234</v>
      </c>
      <c r="MND199">
        <v>1</v>
      </c>
      <c r="MNE199" t="s">
        <v>1234</v>
      </c>
      <c r="MNF199">
        <v>1</v>
      </c>
      <c r="MNG199" t="s">
        <v>1234</v>
      </c>
      <c r="MNH199">
        <v>1</v>
      </c>
      <c r="MNI199" t="s">
        <v>1234</v>
      </c>
      <c r="MNJ199">
        <v>1</v>
      </c>
      <c r="MNK199" t="s">
        <v>1234</v>
      </c>
      <c r="MNL199">
        <v>1</v>
      </c>
      <c r="MNM199" t="s">
        <v>1234</v>
      </c>
      <c r="MNN199">
        <v>1</v>
      </c>
      <c r="MNO199" t="s">
        <v>1234</v>
      </c>
      <c r="MNP199">
        <v>1</v>
      </c>
      <c r="MNQ199" t="s">
        <v>1234</v>
      </c>
      <c r="MNR199">
        <v>1</v>
      </c>
      <c r="MNS199" t="s">
        <v>1234</v>
      </c>
      <c r="MNT199">
        <v>1</v>
      </c>
      <c r="MNU199" t="s">
        <v>1234</v>
      </c>
      <c r="MNV199">
        <v>1</v>
      </c>
      <c r="MNW199" t="s">
        <v>1234</v>
      </c>
      <c r="MNX199">
        <v>1</v>
      </c>
      <c r="MNY199" t="s">
        <v>1234</v>
      </c>
      <c r="MNZ199">
        <v>1</v>
      </c>
      <c r="MOA199" t="s">
        <v>1234</v>
      </c>
      <c r="MOB199">
        <v>1</v>
      </c>
      <c r="MOC199" t="s">
        <v>1234</v>
      </c>
      <c r="MOD199">
        <v>1</v>
      </c>
      <c r="MOE199" t="s">
        <v>1234</v>
      </c>
      <c r="MOF199">
        <v>1</v>
      </c>
      <c r="MOG199" t="s">
        <v>1234</v>
      </c>
      <c r="MOH199">
        <v>1</v>
      </c>
      <c r="MOI199" t="s">
        <v>1234</v>
      </c>
      <c r="MOJ199">
        <v>1</v>
      </c>
      <c r="MOK199" t="s">
        <v>1234</v>
      </c>
      <c r="MOL199">
        <v>1</v>
      </c>
      <c r="MOM199" t="s">
        <v>1234</v>
      </c>
      <c r="MON199">
        <v>1</v>
      </c>
      <c r="MOO199" t="s">
        <v>1234</v>
      </c>
      <c r="MOP199">
        <v>1</v>
      </c>
      <c r="MOQ199" t="s">
        <v>1234</v>
      </c>
      <c r="MOR199">
        <v>1</v>
      </c>
      <c r="MOS199" t="s">
        <v>1234</v>
      </c>
      <c r="MOT199">
        <v>1</v>
      </c>
      <c r="MOU199" t="s">
        <v>1234</v>
      </c>
      <c r="MOV199">
        <v>1</v>
      </c>
      <c r="MOW199" t="s">
        <v>1234</v>
      </c>
      <c r="MOX199">
        <v>1</v>
      </c>
      <c r="MOY199" t="s">
        <v>1234</v>
      </c>
      <c r="MOZ199">
        <v>1</v>
      </c>
      <c r="MPA199" t="s">
        <v>1234</v>
      </c>
      <c r="MPB199">
        <v>1</v>
      </c>
      <c r="MPC199" t="s">
        <v>1234</v>
      </c>
      <c r="MPD199">
        <v>1</v>
      </c>
      <c r="MPE199" t="s">
        <v>1234</v>
      </c>
      <c r="MPF199">
        <v>1</v>
      </c>
      <c r="MPG199" t="s">
        <v>1234</v>
      </c>
      <c r="MPH199">
        <v>1</v>
      </c>
      <c r="MPI199" t="s">
        <v>1234</v>
      </c>
      <c r="MPJ199">
        <v>1</v>
      </c>
      <c r="MPK199" t="s">
        <v>1234</v>
      </c>
      <c r="MPL199">
        <v>1</v>
      </c>
      <c r="MPM199" t="s">
        <v>1234</v>
      </c>
      <c r="MPN199">
        <v>1</v>
      </c>
      <c r="MPO199" t="s">
        <v>1234</v>
      </c>
      <c r="MPP199">
        <v>1</v>
      </c>
      <c r="MPQ199" t="s">
        <v>1234</v>
      </c>
      <c r="MPR199">
        <v>1</v>
      </c>
      <c r="MPS199" t="s">
        <v>1234</v>
      </c>
      <c r="MPT199">
        <v>1</v>
      </c>
      <c r="MPU199" t="s">
        <v>1234</v>
      </c>
      <c r="MPV199">
        <v>1</v>
      </c>
      <c r="MPW199" t="s">
        <v>1234</v>
      </c>
      <c r="MPX199">
        <v>1</v>
      </c>
      <c r="MPY199" t="s">
        <v>1234</v>
      </c>
      <c r="MPZ199">
        <v>1</v>
      </c>
      <c r="MQA199" t="s">
        <v>1234</v>
      </c>
      <c r="MQB199">
        <v>1</v>
      </c>
      <c r="MQC199" t="s">
        <v>1234</v>
      </c>
      <c r="MQD199">
        <v>1</v>
      </c>
      <c r="MQE199" t="s">
        <v>1234</v>
      </c>
      <c r="MQF199">
        <v>1</v>
      </c>
      <c r="MQG199" t="s">
        <v>1234</v>
      </c>
      <c r="MQH199">
        <v>1</v>
      </c>
      <c r="MQI199" t="s">
        <v>1234</v>
      </c>
      <c r="MQJ199">
        <v>1</v>
      </c>
      <c r="MQK199" t="s">
        <v>1234</v>
      </c>
      <c r="MQL199">
        <v>1</v>
      </c>
      <c r="MQM199" t="s">
        <v>1234</v>
      </c>
      <c r="MQN199">
        <v>1</v>
      </c>
      <c r="MQO199" t="s">
        <v>1234</v>
      </c>
      <c r="MQP199">
        <v>1</v>
      </c>
      <c r="MQQ199" t="s">
        <v>1234</v>
      </c>
      <c r="MQR199">
        <v>1</v>
      </c>
      <c r="MQS199" t="s">
        <v>1234</v>
      </c>
      <c r="MQT199">
        <v>1</v>
      </c>
      <c r="MQU199" t="s">
        <v>1234</v>
      </c>
      <c r="MQV199">
        <v>1</v>
      </c>
      <c r="MQW199" t="s">
        <v>1234</v>
      </c>
      <c r="MQX199">
        <v>1</v>
      </c>
      <c r="MQY199" t="s">
        <v>1234</v>
      </c>
      <c r="MQZ199">
        <v>1</v>
      </c>
      <c r="MRA199" t="s">
        <v>1234</v>
      </c>
      <c r="MRB199">
        <v>1</v>
      </c>
      <c r="MRC199" t="s">
        <v>1234</v>
      </c>
      <c r="MRD199">
        <v>1</v>
      </c>
      <c r="MRE199" t="s">
        <v>1234</v>
      </c>
      <c r="MRF199">
        <v>1</v>
      </c>
      <c r="MRG199" t="s">
        <v>1234</v>
      </c>
      <c r="MRH199">
        <v>1</v>
      </c>
      <c r="MRI199" t="s">
        <v>1234</v>
      </c>
      <c r="MRJ199">
        <v>1</v>
      </c>
      <c r="MRK199" t="s">
        <v>1234</v>
      </c>
      <c r="MRL199">
        <v>1</v>
      </c>
      <c r="MRM199" t="s">
        <v>1234</v>
      </c>
      <c r="MRN199">
        <v>1</v>
      </c>
      <c r="MRO199" t="s">
        <v>1234</v>
      </c>
      <c r="MRP199">
        <v>1</v>
      </c>
      <c r="MRQ199" t="s">
        <v>1234</v>
      </c>
      <c r="MRR199">
        <v>1</v>
      </c>
      <c r="MRS199" t="s">
        <v>1234</v>
      </c>
      <c r="MRT199">
        <v>1</v>
      </c>
      <c r="MRU199" t="s">
        <v>1234</v>
      </c>
      <c r="MRV199">
        <v>1</v>
      </c>
      <c r="MRW199" t="s">
        <v>1234</v>
      </c>
      <c r="MRX199">
        <v>1</v>
      </c>
      <c r="MRY199" t="s">
        <v>1234</v>
      </c>
      <c r="MRZ199">
        <v>1</v>
      </c>
      <c r="MSA199" t="s">
        <v>1234</v>
      </c>
      <c r="MSB199">
        <v>1</v>
      </c>
      <c r="MSC199" t="s">
        <v>1234</v>
      </c>
      <c r="MSD199">
        <v>1</v>
      </c>
      <c r="MSE199" t="s">
        <v>1234</v>
      </c>
      <c r="MSF199">
        <v>1</v>
      </c>
      <c r="MSG199" t="s">
        <v>1234</v>
      </c>
      <c r="MSH199">
        <v>1</v>
      </c>
      <c r="MSI199" t="s">
        <v>1234</v>
      </c>
      <c r="MSJ199">
        <v>1</v>
      </c>
      <c r="MSK199" t="s">
        <v>1234</v>
      </c>
      <c r="MSL199">
        <v>1</v>
      </c>
      <c r="MSM199" t="s">
        <v>1234</v>
      </c>
      <c r="MSN199">
        <v>1</v>
      </c>
      <c r="MSO199" t="s">
        <v>1234</v>
      </c>
      <c r="MSP199">
        <v>1</v>
      </c>
      <c r="MSQ199" t="s">
        <v>1234</v>
      </c>
      <c r="MSR199">
        <v>1</v>
      </c>
      <c r="MSS199" t="s">
        <v>1234</v>
      </c>
      <c r="MST199">
        <v>1</v>
      </c>
      <c r="MSU199" t="s">
        <v>1234</v>
      </c>
      <c r="MSV199">
        <v>1</v>
      </c>
      <c r="MSW199" t="s">
        <v>1234</v>
      </c>
      <c r="MSX199">
        <v>1</v>
      </c>
      <c r="MSY199" t="s">
        <v>1234</v>
      </c>
      <c r="MSZ199">
        <v>1</v>
      </c>
      <c r="MTA199" t="s">
        <v>1234</v>
      </c>
      <c r="MTB199">
        <v>1</v>
      </c>
      <c r="MTC199" t="s">
        <v>1234</v>
      </c>
      <c r="MTD199">
        <v>1</v>
      </c>
      <c r="MTE199" t="s">
        <v>1234</v>
      </c>
      <c r="MTF199">
        <v>1</v>
      </c>
      <c r="MTG199" t="s">
        <v>1234</v>
      </c>
      <c r="MTH199">
        <v>1</v>
      </c>
      <c r="MTI199" t="s">
        <v>1234</v>
      </c>
      <c r="MTJ199">
        <v>1</v>
      </c>
      <c r="MTK199" t="s">
        <v>1234</v>
      </c>
      <c r="MTL199">
        <v>1</v>
      </c>
      <c r="MTM199" t="s">
        <v>1234</v>
      </c>
      <c r="MTN199">
        <v>1</v>
      </c>
      <c r="MTO199" t="s">
        <v>1234</v>
      </c>
      <c r="MTP199">
        <v>1</v>
      </c>
      <c r="MTQ199" t="s">
        <v>1234</v>
      </c>
      <c r="MTR199">
        <v>1</v>
      </c>
      <c r="MTS199" t="s">
        <v>1234</v>
      </c>
      <c r="MTT199">
        <v>1</v>
      </c>
      <c r="MTU199" t="s">
        <v>1234</v>
      </c>
      <c r="MTV199">
        <v>1</v>
      </c>
      <c r="MTW199" t="s">
        <v>1234</v>
      </c>
      <c r="MTX199">
        <v>1</v>
      </c>
      <c r="MTY199" t="s">
        <v>1234</v>
      </c>
      <c r="MTZ199">
        <v>1</v>
      </c>
      <c r="MUA199" t="s">
        <v>1234</v>
      </c>
      <c r="MUB199">
        <v>1</v>
      </c>
      <c r="MUC199" t="s">
        <v>1234</v>
      </c>
      <c r="MUD199">
        <v>1</v>
      </c>
      <c r="MUE199" t="s">
        <v>1234</v>
      </c>
      <c r="MUF199">
        <v>1</v>
      </c>
      <c r="MUG199" t="s">
        <v>1234</v>
      </c>
      <c r="MUH199">
        <v>1</v>
      </c>
      <c r="MUI199" t="s">
        <v>1234</v>
      </c>
      <c r="MUJ199">
        <v>1</v>
      </c>
      <c r="MUK199" t="s">
        <v>1234</v>
      </c>
      <c r="MUL199">
        <v>1</v>
      </c>
      <c r="MUM199" t="s">
        <v>1234</v>
      </c>
      <c r="MUN199">
        <v>1</v>
      </c>
      <c r="MUO199" t="s">
        <v>1234</v>
      </c>
      <c r="MUP199">
        <v>1</v>
      </c>
      <c r="MUQ199" t="s">
        <v>1234</v>
      </c>
      <c r="MUR199">
        <v>1</v>
      </c>
      <c r="MUS199" t="s">
        <v>1234</v>
      </c>
      <c r="MUT199">
        <v>1</v>
      </c>
      <c r="MUU199" t="s">
        <v>1234</v>
      </c>
      <c r="MUV199">
        <v>1</v>
      </c>
      <c r="MUW199" t="s">
        <v>1234</v>
      </c>
      <c r="MUX199">
        <v>1</v>
      </c>
      <c r="MUY199" t="s">
        <v>1234</v>
      </c>
      <c r="MUZ199">
        <v>1</v>
      </c>
      <c r="MVA199" t="s">
        <v>1234</v>
      </c>
      <c r="MVB199">
        <v>1</v>
      </c>
      <c r="MVC199" t="s">
        <v>1234</v>
      </c>
      <c r="MVD199">
        <v>1</v>
      </c>
      <c r="MVE199" t="s">
        <v>1234</v>
      </c>
      <c r="MVF199">
        <v>1</v>
      </c>
      <c r="MVG199" t="s">
        <v>1234</v>
      </c>
      <c r="MVH199">
        <v>1</v>
      </c>
      <c r="MVI199" t="s">
        <v>1234</v>
      </c>
      <c r="MVJ199">
        <v>1</v>
      </c>
      <c r="MVK199" t="s">
        <v>1234</v>
      </c>
      <c r="MVL199">
        <v>1</v>
      </c>
      <c r="MVM199" t="s">
        <v>1234</v>
      </c>
      <c r="MVN199">
        <v>1</v>
      </c>
      <c r="MVO199" t="s">
        <v>1234</v>
      </c>
      <c r="MVP199">
        <v>1</v>
      </c>
      <c r="MVQ199" t="s">
        <v>1234</v>
      </c>
      <c r="MVR199">
        <v>1</v>
      </c>
      <c r="MVS199" t="s">
        <v>1234</v>
      </c>
      <c r="MVT199">
        <v>1</v>
      </c>
      <c r="MVU199" t="s">
        <v>1234</v>
      </c>
      <c r="MVV199">
        <v>1</v>
      </c>
      <c r="MVW199" t="s">
        <v>1234</v>
      </c>
      <c r="MVX199">
        <v>1</v>
      </c>
      <c r="MVY199" t="s">
        <v>1234</v>
      </c>
      <c r="MVZ199">
        <v>1</v>
      </c>
      <c r="MWA199" t="s">
        <v>1234</v>
      </c>
      <c r="MWB199">
        <v>1</v>
      </c>
      <c r="MWC199" t="s">
        <v>1234</v>
      </c>
      <c r="MWD199">
        <v>1</v>
      </c>
      <c r="MWE199" t="s">
        <v>1234</v>
      </c>
      <c r="MWF199">
        <v>1</v>
      </c>
      <c r="MWG199" t="s">
        <v>1234</v>
      </c>
      <c r="MWH199">
        <v>1</v>
      </c>
      <c r="MWI199" t="s">
        <v>1234</v>
      </c>
      <c r="MWJ199">
        <v>1</v>
      </c>
      <c r="MWK199" t="s">
        <v>1234</v>
      </c>
      <c r="MWL199">
        <v>1</v>
      </c>
      <c r="MWM199" t="s">
        <v>1234</v>
      </c>
      <c r="MWN199">
        <v>1</v>
      </c>
      <c r="MWO199" t="s">
        <v>1234</v>
      </c>
      <c r="MWP199">
        <v>1</v>
      </c>
      <c r="MWQ199" t="s">
        <v>1234</v>
      </c>
      <c r="MWR199">
        <v>1</v>
      </c>
      <c r="MWS199" t="s">
        <v>1234</v>
      </c>
      <c r="MWT199">
        <v>1</v>
      </c>
      <c r="MWU199" t="s">
        <v>1234</v>
      </c>
      <c r="MWV199">
        <v>1</v>
      </c>
      <c r="MWW199" t="s">
        <v>1234</v>
      </c>
      <c r="MWX199">
        <v>1</v>
      </c>
      <c r="MWY199" t="s">
        <v>1234</v>
      </c>
      <c r="MWZ199">
        <v>1</v>
      </c>
      <c r="MXA199" t="s">
        <v>1234</v>
      </c>
      <c r="MXB199">
        <v>1</v>
      </c>
      <c r="MXC199" t="s">
        <v>1234</v>
      </c>
      <c r="MXD199">
        <v>1</v>
      </c>
      <c r="MXE199" t="s">
        <v>1234</v>
      </c>
      <c r="MXF199">
        <v>1</v>
      </c>
      <c r="MXG199" t="s">
        <v>1234</v>
      </c>
      <c r="MXH199">
        <v>1</v>
      </c>
      <c r="MXI199" t="s">
        <v>1234</v>
      </c>
      <c r="MXJ199">
        <v>1</v>
      </c>
      <c r="MXK199" t="s">
        <v>1234</v>
      </c>
      <c r="MXL199">
        <v>1</v>
      </c>
      <c r="MXM199" t="s">
        <v>1234</v>
      </c>
      <c r="MXN199">
        <v>1</v>
      </c>
      <c r="MXO199" t="s">
        <v>1234</v>
      </c>
      <c r="MXP199">
        <v>1</v>
      </c>
      <c r="MXQ199" t="s">
        <v>1234</v>
      </c>
      <c r="MXR199">
        <v>1</v>
      </c>
      <c r="MXS199" t="s">
        <v>1234</v>
      </c>
      <c r="MXT199">
        <v>1</v>
      </c>
      <c r="MXU199" t="s">
        <v>1234</v>
      </c>
      <c r="MXV199">
        <v>1</v>
      </c>
      <c r="MXW199" t="s">
        <v>1234</v>
      </c>
      <c r="MXX199">
        <v>1</v>
      </c>
      <c r="MXY199" t="s">
        <v>1234</v>
      </c>
      <c r="MXZ199">
        <v>1</v>
      </c>
      <c r="MYA199" t="s">
        <v>1234</v>
      </c>
      <c r="MYB199">
        <v>1</v>
      </c>
      <c r="MYC199" t="s">
        <v>1234</v>
      </c>
      <c r="MYD199">
        <v>1</v>
      </c>
      <c r="MYE199" t="s">
        <v>1234</v>
      </c>
      <c r="MYF199">
        <v>1</v>
      </c>
      <c r="MYG199" t="s">
        <v>1234</v>
      </c>
      <c r="MYH199">
        <v>1</v>
      </c>
      <c r="MYI199" t="s">
        <v>1234</v>
      </c>
      <c r="MYJ199">
        <v>1</v>
      </c>
      <c r="MYK199" t="s">
        <v>1234</v>
      </c>
      <c r="MYL199">
        <v>1</v>
      </c>
      <c r="MYM199" t="s">
        <v>1234</v>
      </c>
      <c r="MYN199">
        <v>1</v>
      </c>
      <c r="MYO199" t="s">
        <v>1234</v>
      </c>
      <c r="MYP199">
        <v>1</v>
      </c>
      <c r="MYQ199" t="s">
        <v>1234</v>
      </c>
      <c r="MYR199">
        <v>1</v>
      </c>
      <c r="MYS199" t="s">
        <v>1234</v>
      </c>
      <c r="MYT199">
        <v>1</v>
      </c>
      <c r="MYU199" t="s">
        <v>1234</v>
      </c>
      <c r="MYV199">
        <v>1</v>
      </c>
      <c r="MYW199" t="s">
        <v>1234</v>
      </c>
      <c r="MYX199">
        <v>1</v>
      </c>
      <c r="MYY199" t="s">
        <v>1234</v>
      </c>
      <c r="MYZ199">
        <v>1</v>
      </c>
      <c r="MZA199" t="s">
        <v>1234</v>
      </c>
      <c r="MZB199">
        <v>1</v>
      </c>
      <c r="MZC199" t="s">
        <v>1234</v>
      </c>
      <c r="MZD199">
        <v>1</v>
      </c>
      <c r="MZE199" t="s">
        <v>1234</v>
      </c>
      <c r="MZF199">
        <v>1</v>
      </c>
      <c r="MZG199" t="s">
        <v>1234</v>
      </c>
      <c r="MZH199">
        <v>1</v>
      </c>
      <c r="MZI199" t="s">
        <v>1234</v>
      </c>
      <c r="MZJ199">
        <v>1</v>
      </c>
      <c r="MZK199" t="s">
        <v>1234</v>
      </c>
      <c r="MZL199">
        <v>1</v>
      </c>
      <c r="MZM199" t="s">
        <v>1234</v>
      </c>
      <c r="MZN199">
        <v>1</v>
      </c>
      <c r="MZO199" t="s">
        <v>1234</v>
      </c>
      <c r="MZP199">
        <v>1</v>
      </c>
      <c r="MZQ199" t="s">
        <v>1234</v>
      </c>
      <c r="MZR199">
        <v>1</v>
      </c>
      <c r="MZS199" t="s">
        <v>1234</v>
      </c>
      <c r="MZT199">
        <v>1</v>
      </c>
      <c r="MZU199" t="s">
        <v>1234</v>
      </c>
      <c r="MZV199">
        <v>1</v>
      </c>
      <c r="MZW199" t="s">
        <v>1234</v>
      </c>
      <c r="MZX199">
        <v>1</v>
      </c>
      <c r="MZY199" t="s">
        <v>1234</v>
      </c>
      <c r="MZZ199">
        <v>1</v>
      </c>
      <c r="NAA199" t="s">
        <v>1234</v>
      </c>
      <c r="NAB199">
        <v>1</v>
      </c>
      <c r="NAC199" t="s">
        <v>1234</v>
      </c>
      <c r="NAD199">
        <v>1</v>
      </c>
      <c r="NAE199" t="s">
        <v>1234</v>
      </c>
      <c r="NAF199">
        <v>1</v>
      </c>
      <c r="NAG199" t="s">
        <v>1234</v>
      </c>
      <c r="NAH199">
        <v>1</v>
      </c>
      <c r="NAI199" t="s">
        <v>1234</v>
      </c>
      <c r="NAJ199">
        <v>1</v>
      </c>
      <c r="NAK199" t="s">
        <v>1234</v>
      </c>
      <c r="NAL199">
        <v>1</v>
      </c>
      <c r="NAM199" t="s">
        <v>1234</v>
      </c>
      <c r="NAN199">
        <v>1</v>
      </c>
      <c r="NAO199" t="s">
        <v>1234</v>
      </c>
      <c r="NAP199">
        <v>1</v>
      </c>
      <c r="NAQ199" t="s">
        <v>1234</v>
      </c>
      <c r="NAR199">
        <v>1</v>
      </c>
      <c r="NAS199" t="s">
        <v>1234</v>
      </c>
      <c r="NAT199">
        <v>1</v>
      </c>
      <c r="NAU199" t="s">
        <v>1234</v>
      </c>
      <c r="NAV199">
        <v>1</v>
      </c>
      <c r="NAW199" t="s">
        <v>1234</v>
      </c>
      <c r="NAX199">
        <v>1</v>
      </c>
      <c r="NAY199" t="s">
        <v>1234</v>
      </c>
      <c r="NAZ199">
        <v>1</v>
      </c>
      <c r="NBA199" t="s">
        <v>1234</v>
      </c>
      <c r="NBB199">
        <v>1</v>
      </c>
      <c r="NBC199" t="s">
        <v>1234</v>
      </c>
      <c r="NBD199">
        <v>1</v>
      </c>
      <c r="NBE199" t="s">
        <v>1234</v>
      </c>
      <c r="NBF199">
        <v>1</v>
      </c>
      <c r="NBG199" t="s">
        <v>1234</v>
      </c>
      <c r="NBH199">
        <v>1</v>
      </c>
      <c r="NBI199" t="s">
        <v>1234</v>
      </c>
      <c r="NBJ199">
        <v>1</v>
      </c>
      <c r="NBK199" t="s">
        <v>1234</v>
      </c>
      <c r="NBL199">
        <v>1</v>
      </c>
      <c r="NBM199" t="s">
        <v>1234</v>
      </c>
      <c r="NBN199">
        <v>1</v>
      </c>
      <c r="NBO199" t="s">
        <v>1234</v>
      </c>
      <c r="NBP199">
        <v>1</v>
      </c>
      <c r="NBQ199" t="s">
        <v>1234</v>
      </c>
      <c r="NBR199">
        <v>1</v>
      </c>
      <c r="NBS199" t="s">
        <v>1234</v>
      </c>
      <c r="NBT199">
        <v>1</v>
      </c>
      <c r="NBU199" t="s">
        <v>1234</v>
      </c>
      <c r="NBV199">
        <v>1</v>
      </c>
      <c r="NBW199" t="s">
        <v>1234</v>
      </c>
      <c r="NBX199">
        <v>1</v>
      </c>
      <c r="NBY199" t="s">
        <v>1234</v>
      </c>
      <c r="NBZ199">
        <v>1</v>
      </c>
      <c r="NCA199" t="s">
        <v>1234</v>
      </c>
      <c r="NCB199">
        <v>1</v>
      </c>
      <c r="NCC199" t="s">
        <v>1234</v>
      </c>
      <c r="NCD199">
        <v>1</v>
      </c>
      <c r="NCE199" t="s">
        <v>1234</v>
      </c>
      <c r="NCF199">
        <v>1</v>
      </c>
      <c r="NCG199" t="s">
        <v>1234</v>
      </c>
      <c r="NCH199">
        <v>1</v>
      </c>
      <c r="NCI199" t="s">
        <v>1234</v>
      </c>
      <c r="NCJ199">
        <v>1</v>
      </c>
      <c r="NCK199" t="s">
        <v>1234</v>
      </c>
      <c r="NCL199">
        <v>1</v>
      </c>
      <c r="NCM199" t="s">
        <v>1234</v>
      </c>
      <c r="NCN199">
        <v>1</v>
      </c>
      <c r="NCO199" t="s">
        <v>1234</v>
      </c>
      <c r="NCP199">
        <v>1</v>
      </c>
      <c r="NCQ199" t="s">
        <v>1234</v>
      </c>
      <c r="NCR199">
        <v>1</v>
      </c>
      <c r="NCS199" t="s">
        <v>1234</v>
      </c>
      <c r="NCT199">
        <v>1</v>
      </c>
      <c r="NCU199" t="s">
        <v>1234</v>
      </c>
      <c r="NCV199">
        <v>1</v>
      </c>
      <c r="NCW199" t="s">
        <v>1234</v>
      </c>
      <c r="NCX199">
        <v>1</v>
      </c>
      <c r="NCY199" t="s">
        <v>1234</v>
      </c>
      <c r="NCZ199">
        <v>1</v>
      </c>
      <c r="NDA199" t="s">
        <v>1234</v>
      </c>
      <c r="NDB199">
        <v>1</v>
      </c>
      <c r="NDC199" t="s">
        <v>1234</v>
      </c>
      <c r="NDD199">
        <v>1</v>
      </c>
      <c r="NDE199" t="s">
        <v>1234</v>
      </c>
      <c r="NDF199">
        <v>1</v>
      </c>
      <c r="NDG199" t="s">
        <v>1234</v>
      </c>
      <c r="NDH199">
        <v>1</v>
      </c>
      <c r="NDI199" t="s">
        <v>1234</v>
      </c>
      <c r="NDJ199">
        <v>1</v>
      </c>
      <c r="NDK199" t="s">
        <v>1234</v>
      </c>
      <c r="NDL199">
        <v>1</v>
      </c>
      <c r="NDM199" t="s">
        <v>1234</v>
      </c>
      <c r="NDN199">
        <v>1</v>
      </c>
      <c r="NDO199" t="s">
        <v>1234</v>
      </c>
      <c r="NDP199">
        <v>1</v>
      </c>
      <c r="NDQ199" t="s">
        <v>1234</v>
      </c>
      <c r="NDR199">
        <v>1</v>
      </c>
      <c r="NDS199" t="s">
        <v>1234</v>
      </c>
      <c r="NDT199">
        <v>1</v>
      </c>
      <c r="NDU199" t="s">
        <v>1234</v>
      </c>
      <c r="NDV199">
        <v>1</v>
      </c>
      <c r="NDW199" t="s">
        <v>1234</v>
      </c>
      <c r="NDX199">
        <v>1</v>
      </c>
      <c r="NDY199" t="s">
        <v>1234</v>
      </c>
      <c r="NDZ199">
        <v>1</v>
      </c>
      <c r="NEA199" t="s">
        <v>1234</v>
      </c>
      <c r="NEB199">
        <v>1</v>
      </c>
      <c r="NEC199" t="s">
        <v>1234</v>
      </c>
      <c r="NED199">
        <v>1</v>
      </c>
      <c r="NEE199" t="s">
        <v>1234</v>
      </c>
      <c r="NEF199">
        <v>1</v>
      </c>
      <c r="NEG199" t="s">
        <v>1234</v>
      </c>
      <c r="NEH199">
        <v>1</v>
      </c>
      <c r="NEI199" t="s">
        <v>1234</v>
      </c>
      <c r="NEJ199">
        <v>1</v>
      </c>
      <c r="NEK199" t="s">
        <v>1234</v>
      </c>
      <c r="NEL199">
        <v>1</v>
      </c>
      <c r="NEM199" t="s">
        <v>1234</v>
      </c>
      <c r="NEN199">
        <v>1</v>
      </c>
      <c r="NEO199" t="s">
        <v>1234</v>
      </c>
      <c r="NEP199">
        <v>1</v>
      </c>
      <c r="NEQ199" t="s">
        <v>1234</v>
      </c>
      <c r="NER199">
        <v>1</v>
      </c>
      <c r="NES199" t="s">
        <v>1234</v>
      </c>
      <c r="NET199">
        <v>1</v>
      </c>
      <c r="NEU199" t="s">
        <v>1234</v>
      </c>
      <c r="NEV199">
        <v>1</v>
      </c>
      <c r="NEW199" t="s">
        <v>1234</v>
      </c>
      <c r="NEX199">
        <v>1</v>
      </c>
      <c r="NEY199" t="s">
        <v>1234</v>
      </c>
      <c r="NEZ199">
        <v>1</v>
      </c>
      <c r="NFA199" t="s">
        <v>1234</v>
      </c>
      <c r="NFB199">
        <v>1</v>
      </c>
      <c r="NFC199" t="s">
        <v>1234</v>
      </c>
      <c r="NFD199">
        <v>1</v>
      </c>
      <c r="NFE199" t="s">
        <v>1234</v>
      </c>
      <c r="NFF199">
        <v>1</v>
      </c>
      <c r="NFG199" t="s">
        <v>1234</v>
      </c>
      <c r="NFH199">
        <v>1</v>
      </c>
      <c r="NFI199" t="s">
        <v>1234</v>
      </c>
      <c r="NFJ199">
        <v>1</v>
      </c>
      <c r="NFK199" t="s">
        <v>1234</v>
      </c>
      <c r="NFL199">
        <v>1</v>
      </c>
      <c r="NFM199" t="s">
        <v>1234</v>
      </c>
      <c r="NFN199">
        <v>1</v>
      </c>
      <c r="NFO199" t="s">
        <v>1234</v>
      </c>
      <c r="NFP199">
        <v>1</v>
      </c>
      <c r="NFQ199" t="s">
        <v>1234</v>
      </c>
      <c r="NFR199">
        <v>1</v>
      </c>
      <c r="NFS199" t="s">
        <v>1234</v>
      </c>
      <c r="NFT199">
        <v>1</v>
      </c>
      <c r="NFU199" t="s">
        <v>1234</v>
      </c>
      <c r="NFV199">
        <v>1</v>
      </c>
      <c r="NFW199" t="s">
        <v>1234</v>
      </c>
      <c r="NFX199">
        <v>1</v>
      </c>
      <c r="NFY199" t="s">
        <v>1234</v>
      </c>
      <c r="NFZ199">
        <v>1</v>
      </c>
      <c r="NGA199" t="s">
        <v>1234</v>
      </c>
      <c r="NGB199">
        <v>1</v>
      </c>
      <c r="NGC199" t="s">
        <v>1234</v>
      </c>
      <c r="NGD199">
        <v>1</v>
      </c>
      <c r="NGE199" t="s">
        <v>1234</v>
      </c>
      <c r="NGF199">
        <v>1</v>
      </c>
      <c r="NGG199" t="s">
        <v>1234</v>
      </c>
      <c r="NGH199">
        <v>1</v>
      </c>
      <c r="NGI199" t="s">
        <v>1234</v>
      </c>
      <c r="NGJ199">
        <v>1</v>
      </c>
      <c r="NGK199" t="s">
        <v>1234</v>
      </c>
      <c r="NGL199">
        <v>1</v>
      </c>
      <c r="NGM199" t="s">
        <v>1234</v>
      </c>
      <c r="NGN199">
        <v>1</v>
      </c>
      <c r="NGO199" t="s">
        <v>1234</v>
      </c>
      <c r="NGP199">
        <v>1</v>
      </c>
      <c r="NGQ199" t="s">
        <v>1234</v>
      </c>
      <c r="NGR199">
        <v>1</v>
      </c>
      <c r="NGS199" t="s">
        <v>1234</v>
      </c>
      <c r="NGT199">
        <v>1</v>
      </c>
      <c r="NGU199" t="s">
        <v>1234</v>
      </c>
      <c r="NGV199">
        <v>1</v>
      </c>
      <c r="NGW199" t="s">
        <v>1234</v>
      </c>
      <c r="NGX199">
        <v>1</v>
      </c>
      <c r="NGY199" t="s">
        <v>1234</v>
      </c>
      <c r="NGZ199">
        <v>1</v>
      </c>
      <c r="NHA199" t="s">
        <v>1234</v>
      </c>
      <c r="NHB199">
        <v>1</v>
      </c>
      <c r="NHC199" t="s">
        <v>1234</v>
      </c>
      <c r="NHD199">
        <v>1</v>
      </c>
      <c r="NHE199" t="s">
        <v>1234</v>
      </c>
      <c r="NHF199">
        <v>1</v>
      </c>
      <c r="NHG199" t="s">
        <v>1234</v>
      </c>
      <c r="NHH199">
        <v>1</v>
      </c>
      <c r="NHI199" t="s">
        <v>1234</v>
      </c>
      <c r="NHJ199">
        <v>1</v>
      </c>
      <c r="NHK199" t="s">
        <v>1234</v>
      </c>
      <c r="NHL199">
        <v>1</v>
      </c>
      <c r="NHM199" t="s">
        <v>1234</v>
      </c>
      <c r="NHN199">
        <v>1</v>
      </c>
      <c r="NHO199" t="s">
        <v>1234</v>
      </c>
      <c r="NHP199">
        <v>1</v>
      </c>
      <c r="NHQ199" t="s">
        <v>1234</v>
      </c>
      <c r="NHR199">
        <v>1</v>
      </c>
      <c r="NHS199" t="s">
        <v>1234</v>
      </c>
      <c r="NHT199">
        <v>1</v>
      </c>
      <c r="NHU199" t="s">
        <v>1234</v>
      </c>
      <c r="NHV199">
        <v>1</v>
      </c>
      <c r="NHW199" t="s">
        <v>1234</v>
      </c>
      <c r="NHX199">
        <v>1</v>
      </c>
      <c r="NHY199" t="s">
        <v>1234</v>
      </c>
      <c r="NHZ199">
        <v>1</v>
      </c>
      <c r="NIA199" t="s">
        <v>1234</v>
      </c>
      <c r="NIB199">
        <v>1</v>
      </c>
      <c r="NIC199" t="s">
        <v>1234</v>
      </c>
      <c r="NID199">
        <v>1</v>
      </c>
      <c r="NIE199" t="s">
        <v>1234</v>
      </c>
      <c r="NIF199">
        <v>1</v>
      </c>
      <c r="NIG199" t="s">
        <v>1234</v>
      </c>
      <c r="NIH199">
        <v>1</v>
      </c>
      <c r="NII199" t="s">
        <v>1234</v>
      </c>
      <c r="NIJ199">
        <v>1</v>
      </c>
      <c r="NIK199" t="s">
        <v>1234</v>
      </c>
      <c r="NIL199">
        <v>1</v>
      </c>
      <c r="NIM199" t="s">
        <v>1234</v>
      </c>
      <c r="NIN199">
        <v>1</v>
      </c>
      <c r="NIO199" t="s">
        <v>1234</v>
      </c>
      <c r="NIP199">
        <v>1</v>
      </c>
      <c r="NIQ199" t="s">
        <v>1234</v>
      </c>
      <c r="NIR199">
        <v>1</v>
      </c>
      <c r="NIS199" t="s">
        <v>1234</v>
      </c>
      <c r="NIT199">
        <v>1</v>
      </c>
      <c r="NIU199" t="s">
        <v>1234</v>
      </c>
      <c r="NIV199">
        <v>1</v>
      </c>
      <c r="NIW199" t="s">
        <v>1234</v>
      </c>
      <c r="NIX199">
        <v>1</v>
      </c>
      <c r="NIY199" t="s">
        <v>1234</v>
      </c>
      <c r="NIZ199">
        <v>1</v>
      </c>
      <c r="NJA199" t="s">
        <v>1234</v>
      </c>
      <c r="NJB199">
        <v>1</v>
      </c>
      <c r="NJC199" t="s">
        <v>1234</v>
      </c>
      <c r="NJD199">
        <v>1</v>
      </c>
      <c r="NJE199" t="s">
        <v>1234</v>
      </c>
      <c r="NJF199">
        <v>1</v>
      </c>
      <c r="NJG199" t="s">
        <v>1234</v>
      </c>
      <c r="NJH199">
        <v>1</v>
      </c>
      <c r="NJI199" t="s">
        <v>1234</v>
      </c>
      <c r="NJJ199">
        <v>1</v>
      </c>
      <c r="NJK199" t="s">
        <v>1234</v>
      </c>
      <c r="NJL199">
        <v>1</v>
      </c>
      <c r="NJM199" t="s">
        <v>1234</v>
      </c>
      <c r="NJN199">
        <v>1</v>
      </c>
      <c r="NJO199" t="s">
        <v>1234</v>
      </c>
      <c r="NJP199">
        <v>1</v>
      </c>
      <c r="NJQ199" t="s">
        <v>1234</v>
      </c>
      <c r="NJR199">
        <v>1</v>
      </c>
      <c r="NJS199" t="s">
        <v>1234</v>
      </c>
      <c r="NJT199">
        <v>1</v>
      </c>
      <c r="NJU199" t="s">
        <v>1234</v>
      </c>
      <c r="NJV199">
        <v>1</v>
      </c>
      <c r="NJW199" t="s">
        <v>1234</v>
      </c>
      <c r="NJX199">
        <v>1</v>
      </c>
      <c r="NJY199" t="s">
        <v>1234</v>
      </c>
      <c r="NJZ199">
        <v>1</v>
      </c>
      <c r="NKA199" t="s">
        <v>1234</v>
      </c>
      <c r="NKB199">
        <v>1</v>
      </c>
      <c r="NKC199" t="s">
        <v>1234</v>
      </c>
      <c r="NKD199">
        <v>1</v>
      </c>
      <c r="NKE199" t="s">
        <v>1234</v>
      </c>
      <c r="NKF199">
        <v>1</v>
      </c>
      <c r="NKG199" t="s">
        <v>1234</v>
      </c>
      <c r="NKH199">
        <v>1</v>
      </c>
      <c r="NKI199" t="s">
        <v>1234</v>
      </c>
      <c r="NKJ199">
        <v>1</v>
      </c>
      <c r="NKK199" t="s">
        <v>1234</v>
      </c>
      <c r="NKL199">
        <v>1</v>
      </c>
      <c r="NKM199" t="s">
        <v>1234</v>
      </c>
      <c r="NKN199">
        <v>1</v>
      </c>
      <c r="NKO199" t="s">
        <v>1234</v>
      </c>
      <c r="NKP199">
        <v>1</v>
      </c>
      <c r="NKQ199" t="s">
        <v>1234</v>
      </c>
      <c r="NKR199">
        <v>1</v>
      </c>
      <c r="NKS199" t="s">
        <v>1234</v>
      </c>
      <c r="NKT199">
        <v>1</v>
      </c>
      <c r="NKU199" t="s">
        <v>1234</v>
      </c>
      <c r="NKV199">
        <v>1</v>
      </c>
      <c r="NKW199" t="s">
        <v>1234</v>
      </c>
      <c r="NKX199">
        <v>1</v>
      </c>
      <c r="NKY199" t="s">
        <v>1234</v>
      </c>
      <c r="NKZ199">
        <v>1</v>
      </c>
      <c r="NLA199" t="s">
        <v>1234</v>
      </c>
      <c r="NLB199">
        <v>1</v>
      </c>
      <c r="NLC199" t="s">
        <v>1234</v>
      </c>
      <c r="NLD199">
        <v>1</v>
      </c>
      <c r="NLE199" t="s">
        <v>1234</v>
      </c>
      <c r="NLF199">
        <v>1</v>
      </c>
      <c r="NLG199" t="s">
        <v>1234</v>
      </c>
      <c r="NLH199">
        <v>1</v>
      </c>
      <c r="NLI199" t="s">
        <v>1234</v>
      </c>
      <c r="NLJ199">
        <v>1</v>
      </c>
      <c r="NLK199" t="s">
        <v>1234</v>
      </c>
      <c r="NLL199">
        <v>1</v>
      </c>
      <c r="NLM199" t="s">
        <v>1234</v>
      </c>
      <c r="NLN199">
        <v>1</v>
      </c>
      <c r="NLO199" t="s">
        <v>1234</v>
      </c>
      <c r="NLP199">
        <v>1</v>
      </c>
      <c r="NLQ199" t="s">
        <v>1234</v>
      </c>
      <c r="NLR199">
        <v>1</v>
      </c>
      <c r="NLS199" t="s">
        <v>1234</v>
      </c>
      <c r="NLT199">
        <v>1</v>
      </c>
      <c r="NLU199" t="s">
        <v>1234</v>
      </c>
      <c r="NLV199">
        <v>1</v>
      </c>
      <c r="NLW199" t="s">
        <v>1234</v>
      </c>
      <c r="NLX199">
        <v>1</v>
      </c>
      <c r="NLY199" t="s">
        <v>1234</v>
      </c>
      <c r="NLZ199">
        <v>1</v>
      </c>
      <c r="NMA199" t="s">
        <v>1234</v>
      </c>
      <c r="NMB199">
        <v>1</v>
      </c>
      <c r="NMC199" t="s">
        <v>1234</v>
      </c>
      <c r="NMD199">
        <v>1</v>
      </c>
      <c r="NME199" t="s">
        <v>1234</v>
      </c>
      <c r="NMF199">
        <v>1</v>
      </c>
      <c r="NMG199" t="s">
        <v>1234</v>
      </c>
      <c r="NMH199">
        <v>1</v>
      </c>
      <c r="NMI199" t="s">
        <v>1234</v>
      </c>
      <c r="NMJ199">
        <v>1</v>
      </c>
      <c r="NMK199" t="s">
        <v>1234</v>
      </c>
      <c r="NML199">
        <v>1</v>
      </c>
      <c r="NMM199" t="s">
        <v>1234</v>
      </c>
      <c r="NMN199">
        <v>1</v>
      </c>
      <c r="NMO199" t="s">
        <v>1234</v>
      </c>
      <c r="NMP199">
        <v>1</v>
      </c>
      <c r="NMQ199" t="s">
        <v>1234</v>
      </c>
      <c r="NMR199">
        <v>1</v>
      </c>
      <c r="NMS199" t="s">
        <v>1234</v>
      </c>
      <c r="NMT199">
        <v>1</v>
      </c>
      <c r="NMU199" t="s">
        <v>1234</v>
      </c>
      <c r="NMV199">
        <v>1</v>
      </c>
      <c r="NMW199" t="s">
        <v>1234</v>
      </c>
      <c r="NMX199">
        <v>1</v>
      </c>
      <c r="NMY199" t="s">
        <v>1234</v>
      </c>
      <c r="NMZ199">
        <v>1</v>
      </c>
      <c r="NNA199" t="s">
        <v>1234</v>
      </c>
      <c r="NNB199">
        <v>1</v>
      </c>
      <c r="NNC199" t="s">
        <v>1234</v>
      </c>
      <c r="NND199">
        <v>1</v>
      </c>
      <c r="NNE199" t="s">
        <v>1234</v>
      </c>
      <c r="NNF199">
        <v>1</v>
      </c>
      <c r="NNG199" t="s">
        <v>1234</v>
      </c>
      <c r="NNH199">
        <v>1</v>
      </c>
      <c r="NNI199" t="s">
        <v>1234</v>
      </c>
      <c r="NNJ199">
        <v>1</v>
      </c>
      <c r="NNK199" t="s">
        <v>1234</v>
      </c>
      <c r="NNL199">
        <v>1</v>
      </c>
      <c r="NNM199" t="s">
        <v>1234</v>
      </c>
      <c r="NNN199">
        <v>1</v>
      </c>
      <c r="NNO199" t="s">
        <v>1234</v>
      </c>
      <c r="NNP199">
        <v>1</v>
      </c>
      <c r="NNQ199" t="s">
        <v>1234</v>
      </c>
      <c r="NNR199">
        <v>1</v>
      </c>
      <c r="NNS199" t="s">
        <v>1234</v>
      </c>
      <c r="NNT199">
        <v>1</v>
      </c>
      <c r="NNU199" t="s">
        <v>1234</v>
      </c>
      <c r="NNV199">
        <v>1</v>
      </c>
      <c r="NNW199" t="s">
        <v>1234</v>
      </c>
      <c r="NNX199">
        <v>1</v>
      </c>
      <c r="NNY199" t="s">
        <v>1234</v>
      </c>
      <c r="NNZ199">
        <v>1</v>
      </c>
      <c r="NOA199" t="s">
        <v>1234</v>
      </c>
      <c r="NOB199">
        <v>1</v>
      </c>
      <c r="NOC199" t="s">
        <v>1234</v>
      </c>
      <c r="NOD199">
        <v>1</v>
      </c>
      <c r="NOE199" t="s">
        <v>1234</v>
      </c>
      <c r="NOF199">
        <v>1</v>
      </c>
      <c r="NOG199" t="s">
        <v>1234</v>
      </c>
      <c r="NOH199">
        <v>1</v>
      </c>
      <c r="NOI199" t="s">
        <v>1234</v>
      </c>
      <c r="NOJ199">
        <v>1</v>
      </c>
      <c r="NOK199" t="s">
        <v>1234</v>
      </c>
      <c r="NOL199">
        <v>1</v>
      </c>
      <c r="NOM199" t="s">
        <v>1234</v>
      </c>
      <c r="NON199">
        <v>1</v>
      </c>
      <c r="NOO199" t="s">
        <v>1234</v>
      </c>
      <c r="NOP199">
        <v>1</v>
      </c>
      <c r="NOQ199" t="s">
        <v>1234</v>
      </c>
      <c r="NOR199">
        <v>1</v>
      </c>
      <c r="NOS199" t="s">
        <v>1234</v>
      </c>
      <c r="NOT199">
        <v>1</v>
      </c>
      <c r="NOU199" t="s">
        <v>1234</v>
      </c>
      <c r="NOV199">
        <v>1</v>
      </c>
      <c r="NOW199" t="s">
        <v>1234</v>
      </c>
      <c r="NOX199">
        <v>1</v>
      </c>
      <c r="NOY199" t="s">
        <v>1234</v>
      </c>
      <c r="NOZ199">
        <v>1</v>
      </c>
      <c r="NPA199" t="s">
        <v>1234</v>
      </c>
      <c r="NPB199">
        <v>1</v>
      </c>
      <c r="NPC199" t="s">
        <v>1234</v>
      </c>
      <c r="NPD199">
        <v>1</v>
      </c>
      <c r="NPE199" t="s">
        <v>1234</v>
      </c>
      <c r="NPF199">
        <v>1</v>
      </c>
      <c r="NPG199" t="s">
        <v>1234</v>
      </c>
      <c r="NPH199">
        <v>1</v>
      </c>
      <c r="NPI199" t="s">
        <v>1234</v>
      </c>
      <c r="NPJ199">
        <v>1</v>
      </c>
      <c r="NPK199" t="s">
        <v>1234</v>
      </c>
      <c r="NPL199">
        <v>1</v>
      </c>
      <c r="NPM199" t="s">
        <v>1234</v>
      </c>
      <c r="NPN199">
        <v>1</v>
      </c>
      <c r="NPO199" t="s">
        <v>1234</v>
      </c>
      <c r="NPP199">
        <v>1</v>
      </c>
      <c r="NPQ199" t="s">
        <v>1234</v>
      </c>
      <c r="NPR199">
        <v>1</v>
      </c>
      <c r="NPS199" t="s">
        <v>1234</v>
      </c>
      <c r="NPT199">
        <v>1</v>
      </c>
      <c r="NPU199" t="s">
        <v>1234</v>
      </c>
      <c r="NPV199">
        <v>1</v>
      </c>
      <c r="NPW199" t="s">
        <v>1234</v>
      </c>
      <c r="NPX199">
        <v>1</v>
      </c>
      <c r="NPY199" t="s">
        <v>1234</v>
      </c>
      <c r="NPZ199">
        <v>1</v>
      </c>
      <c r="NQA199" t="s">
        <v>1234</v>
      </c>
      <c r="NQB199">
        <v>1</v>
      </c>
      <c r="NQC199" t="s">
        <v>1234</v>
      </c>
      <c r="NQD199">
        <v>1</v>
      </c>
      <c r="NQE199" t="s">
        <v>1234</v>
      </c>
      <c r="NQF199">
        <v>1</v>
      </c>
      <c r="NQG199" t="s">
        <v>1234</v>
      </c>
      <c r="NQH199">
        <v>1</v>
      </c>
      <c r="NQI199" t="s">
        <v>1234</v>
      </c>
      <c r="NQJ199">
        <v>1</v>
      </c>
      <c r="NQK199" t="s">
        <v>1234</v>
      </c>
      <c r="NQL199">
        <v>1</v>
      </c>
      <c r="NQM199" t="s">
        <v>1234</v>
      </c>
      <c r="NQN199">
        <v>1</v>
      </c>
      <c r="NQO199" t="s">
        <v>1234</v>
      </c>
      <c r="NQP199">
        <v>1</v>
      </c>
      <c r="NQQ199" t="s">
        <v>1234</v>
      </c>
      <c r="NQR199">
        <v>1</v>
      </c>
      <c r="NQS199" t="s">
        <v>1234</v>
      </c>
      <c r="NQT199">
        <v>1</v>
      </c>
      <c r="NQU199" t="s">
        <v>1234</v>
      </c>
      <c r="NQV199">
        <v>1</v>
      </c>
      <c r="NQW199" t="s">
        <v>1234</v>
      </c>
      <c r="NQX199">
        <v>1</v>
      </c>
      <c r="NQY199" t="s">
        <v>1234</v>
      </c>
      <c r="NQZ199">
        <v>1</v>
      </c>
      <c r="NRA199" t="s">
        <v>1234</v>
      </c>
      <c r="NRB199">
        <v>1</v>
      </c>
      <c r="NRC199" t="s">
        <v>1234</v>
      </c>
      <c r="NRD199">
        <v>1</v>
      </c>
      <c r="NRE199" t="s">
        <v>1234</v>
      </c>
      <c r="NRF199">
        <v>1</v>
      </c>
      <c r="NRG199" t="s">
        <v>1234</v>
      </c>
      <c r="NRH199">
        <v>1</v>
      </c>
      <c r="NRI199" t="s">
        <v>1234</v>
      </c>
      <c r="NRJ199">
        <v>1</v>
      </c>
      <c r="NRK199" t="s">
        <v>1234</v>
      </c>
      <c r="NRL199">
        <v>1</v>
      </c>
      <c r="NRM199" t="s">
        <v>1234</v>
      </c>
      <c r="NRN199">
        <v>1</v>
      </c>
      <c r="NRO199" t="s">
        <v>1234</v>
      </c>
      <c r="NRP199">
        <v>1</v>
      </c>
      <c r="NRQ199" t="s">
        <v>1234</v>
      </c>
      <c r="NRR199">
        <v>1</v>
      </c>
      <c r="NRS199" t="s">
        <v>1234</v>
      </c>
      <c r="NRT199">
        <v>1</v>
      </c>
      <c r="NRU199" t="s">
        <v>1234</v>
      </c>
      <c r="NRV199">
        <v>1</v>
      </c>
      <c r="NRW199" t="s">
        <v>1234</v>
      </c>
      <c r="NRX199">
        <v>1</v>
      </c>
      <c r="NRY199" t="s">
        <v>1234</v>
      </c>
      <c r="NRZ199">
        <v>1</v>
      </c>
      <c r="NSA199" t="s">
        <v>1234</v>
      </c>
      <c r="NSB199">
        <v>1</v>
      </c>
      <c r="NSC199" t="s">
        <v>1234</v>
      </c>
      <c r="NSD199">
        <v>1</v>
      </c>
      <c r="NSE199" t="s">
        <v>1234</v>
      </c>
      <c r="NSF199">
        <v>1</v>
      </c>
      <c r="NSG199" t="s">
        <v>1234</v>
      </c>
      <c r="NSH199">
        <v>1</v>
      </c>
      <c r="NSI199" t="s">
        <v>1234</v>
      </c>
      <c r="NSJ199">
        <v>1</v>
      </c>
      <c r="NSK199" t="s">
        <v>1234</v>
      </c>
      <c r="NSL199">
        <v>1</v>
      </c>
      <c r="NSM199" t="s">
        <v>1234</v>
      </c>
      <c r="NSN199">
        <v>1</v>
      </c>
      <c r="NSO199" t="s">
        <v>1234</v>
      </c>
      <c r="NSP199">
        <v>1</v>
      </c>
      <c r="NSQ199" t="s">
        <v>1234</v>
      </c>
      <c r="NSR199">
        <v>1</v>
      </c>
      <c r="NSS199" t="s">
        <v>1234</v>
      </c>
      <c r="NST199">
        <v>1</v>
      </c>
      <c r="NSU199" t="s">
        <v>1234</v>
      </c>
      <c r="NSV199">
        <v>1</v>
      </c>
      <c r="NSW199" t="s">
        <v>1234</v>
      </c>
      <c r="NSX199">
        <v>1</v>
      </c>
      <c r="NSY199" t="s">
        <v>1234</v>
      </c>
      <c r="NSZ199">
        <v>1</v>
      </c>
      <c r="NTA199" t="s">
        <v>1234</v>
      </c>
      <c r="NTB199">
        <v>1</v>
      </c>
      <c r="NTC199" t="s">
        <v>1234</v>
      </c>
      <c r="NTD199">
        <v>1</v>
      </c>
      <c r="NTE199" t="s">
        <v>1234</v>
      </c>
      <c r="NTF199">
        <v>1</v>
      </c>
      <c r="NTG199" t="s">
        <v>1234</v>
      </c>
      <c r="NTH199">
        <v>1</v>
      </c>
      <c r="NTI199" t="s">
        <v>1234</v>
      </c>
      <c r="NTJ199">
        <v>1</v>
      </c>
      <c r="NTK199" t="s">
        <v>1234</v>
      </c>
      <c r="NTL199">
        <v>1</v>
      </c>
      <c r="NTM199" t="s">
        <v>1234</v>
      </c>
      <c r="NTN199">
        <v>1</v>
      </c>
      <c r="NTO199" t="s">
        <v>1234</v>
      </c>
      <c r="NTP199">
        <v>1</v>
      </c>
      <c r="NTQ199" t="s">
        <v>1234</v>
      </c>
      <c r="NTR199">
        <v>1</v>
      </c>
      <c r="NTS199" t="s">
        <v>1234</v>
      </c>
      <c r="NTT199">
        <v>1</v>
      </c>
      <c r="NTU199" t="s">
        <v>1234</v>
      </c>
      <c r="NTV199">
        <v>1</v>
      </c>
      <c r="NTW199" t="s">
        <v>1234</v>
      </c>
      <c r="NTX199">
        <v>1</v>
      </c>
      <c r="NTY199" t="s">
        <v>1234</v>
      </c>
      <c r="NTZ199">
        <v>1</v>
      </c>
      <c r="NUA199" t="s">
        <v>1234</v>
      </c>
      <c r="NUB199">
        <v>1</v>
      </c>
      <c r="NUC199" t="s">
        <v>1234</v>
      </c>
      <c r="NUD199">
        <v>1</v>
      </c>
      <c r="NUE199" t="s">
        <v>1234</v>
      </c>
      <c r="NUF199">
        <v>1</v>
      </c>
      <c r="NUG199" t="s">
        <v>1234</v>
      </c>
      <c r="NUH199">
        <v>1</v>
      </c>
      <c r="NUI199" t="s">
        <v>1234</v>
      </c>
      <c r="NUJ199">
        <v>1</v>
      </c>
      <c r="NUK199" t="s">
        <v>1234</v>
      </c>
      <c r="NUL199">
        <v>1</v>
      </c>
      <c r="NUM199" t="s">
        <v>1234</v>
      </c>
      <c r="NUN199">
        <v>1</v>
      </c>
      <c r="NUO199" t="s">
        <v>1234</v>
      </c>
      <c r="NUP199">
        <v>1</v>
      </c>
      <c r="NUQ199" t="s">
        <v>1234</v>
      </c>
      <c r="NUR199">
        <v>1</v>
      </c>
      <c r="NUS199" t="s">
        <v>1234</v>
      </c>
      <c r="NUT199">
        <v>1</v>
      </c>
      <c r="NUU199" t="s">
        <v>1234</v>
      </c>
      <c r="NUV199">
        <v>1</v>
      </c>
      <c r="NUW199" t="s">
        <v>1234</v>
      </c>
      <c r="NUX199">
        <v>1</v>
      </c>
      <c r="NUY199" t="s">
        <v>1234</v>
      </c>
      <c r="NUZ199">
        <v>1</v>
      </c>
      <c r="NVA199" t="s">
        <v>1234</v>
      </c>
      <c r="NVB199">
        <v>1</v>
      </c>
      <c r="NVC199" t="s">
        <v>1234</v>
      </c>
      <c r="NVD199">
        <v>1</v>
      </c>
      <c r="NVE199" t="s">
        <v>1234</v>
      </c>
      <c r="NVF199">
        <v>1</v>
      </c>
      <c r="NVG199" t="s">
        <v>1234</v>
      </c>
      <c r="NVH199">
        <v>1</v>
      </c>
      <c r="NVI199" t="s">
        <v>1234</v>
      </c>
      <c r="NVJ199">
        <v>1</v>
      </c>
      <c r="NVK199" t="s">
        <v>1234</v>
      </c>
      <c r="NVL199">
        <v>1</v>
      </c>
      <c r="NVM199" t="s">
        <v>1234</v>
      </c>
      <c r="NVN199">
        <v>1</v>
      </c>
      <c r="NVO199" t="s">
        <v>1234</v>
      </c>
      <c r="NVP199">
        <v>1</v>
      </c>
      <c r="NVQ199" t="s">
        <v>1234</v>
      </c>
      <c r="NVR199">
        <v>1</v>
      </c>
      <c r="NVS199" t="s">
        <v>1234</v>
      </c>
      <c r="NVT199">
        <v>1</v>
      </c>
      <c r="NVU199" t="s">
        <v>1234</v>
      </c>
      <c r="NVV199">
        <v>1</v>
      </c>
      <c r="NVW199" t="s">
        <v>1234</v>
      </c>
      <c r="NVX199">
        <v>1</v>
      </c>
      <c r="NVY199" t="s">
        <v>1234</v>
      </c>
      <c r="NVZ199">
        <v>1</v>
      </c>
      <c r="NWA199" t="s">
        <v>1234</v>
      </c>
      <c r="NWB199">
        <v>1</v>
      </c>
      <c r="NWC199" t="s">
        <v>1234</v>
      </c>
      <c r="NWD199">
        <v>1</v>
      </c>
      <c r="NWE199" t="s">
        <v>1234</v>
      </c>
      <c r="NWF199">
        <v>1</v>
      </c>
      <c r="NWG199" t="s">
        <v>1234</v>
      </c>
      <c r="NWH199">
        <v>1</v>
      </c>
      <c r="NWI199" t="s">
        <v>1234</v>
      </c>
      <c r="NWJ199">
        <v>1</v>
      </c>
      <c r="NWK199" t="s">
        <v>1234</v>
      </c>
      <c r="NWL199">
        <v>1</v>
      </c>
      <c r="NWM199" t="s">
        <v>1234</v>
      </c>
      <c r="NWN199">
        <v>1</v>
      </c>
      <c r="NWO199" t="s">
        <v>1234</v>
      </c>
      <c r="NWP199">
        <v>1</v>
      </c>
      <c r="NWQ199" t="s">
        <v>1234</v>
      </c>
      <c r="NWR199">
        <v>1</v>
      </c>
      <c r="NWS199" t="s">
        <v>1234</v>
      </c>
      <c r="NWT199">
        <v>1</v>
      </c>
      <c r="NWU199" t="s">
        <v>1234</v>
      </c>
      <c r="NWV199">
        <v>1</v>
      </c>
      <c r="NWW199" t="s">
        <v>1234</v>
      </c>
      <c r="NWX199">
        <v>1</v>
      </c>
      <c r="NWY199" t="s">
        <v>1234</v>
      </c>
      <c r="NWZ199">
        <v>1</v>
      </c>
      <c r="NXA199" t="s">
        <v>1234</v>
      </c>
      <c r="NXB199">
        <v>1</v>
      </c>
      <c r="NXC199" t="s">
        <v>1234</v>
      </c>
      <c r="NXD199">
        <v>1</v>
      </c>
      <c r="NXE199" t="s">
        <v>1234</v>
      </c>
      <c r="NXF199">
        <v>1</v>
      </c>
      <c r="NXG199" t="s">
        <v>1234</v>
      </c>
      <c r="NXH199">
        <v>1</v>
      </c>
      <c r="NXI199" t="s">
        <v>1234</v>
      </c>
      <c r="NXJ199">
        <v>1</v>
      </c>
      <c r="NXK199" t="s">
        <v>1234</v>
      </c>
      <c r="NXL199">
        <v>1</v>
      </c>
      <c r="NXM199" t="s">
        <v>1234</v>
      </c>
      <c r="NXN199">
        <v>1</v>
      </c>
      <c r="NXO199" t="s">
        <v>1234</v>
      </c>
      <c r="NXP199">
        <v>1</v>
      </c>
      <c r="NXQ199" t="s">
        <v>1234</v>
      </c>
      <c r="NXR199">
        <v>1</v>
      </c>
      <c r="NXS199" t="s">
        <v>1234</v>
      </c>
      <c r="NXT199">
        <v>1</v>
      </c>
      <c r="NXU199" t="s">
        <v>1234</v>
      </c>
      <c r="NXV199">
        <v>1</v>
      </c>
      <c r="NXW199" t="s">
        <v>1234</v>
      </c>
      <c r="NXX199">
        <v>1</v>
      </c>
      <c r="NXY199" t="s">
        <v>1234</v>
      </c>
      <c r="NXZ199">
        <v>1</v>
      </c>
      <c r="NYA199" t="s">
        <v>1234</v>
      </c>
      <c r="NYB199">
        <v>1</v>
      </c>
      <c r="NYC199" t="s">
        <v>1234</v>
      </c>
      <c r="NYD199">
        <v>1</v>
      </c>
      <c r="NYE199" t="s">
        <v>1234</v>
      </c>
      <c r="NYF199">
        <v>1</v>
      </c>
      <c r="NYG199" t="s">
        <v>1234</v>
      </c>
      <c r="NYH199">
        <v>1</v>
      </c>
      <c r="NYI199" t="s">
        <v>1234</v>
      </c>
      <c r="NYJ199">
        <v>1</v>
      </c>
      <c r="NYK199" t="s">
        <v>1234</v>
      </c>
      <c r="NYL199">
        <v>1</v>
      </c>
      <c r="NYM199" t="s">
        <v>1234</v>
      </c>
      <c r="NYN199">
        <v>1</v>
      </c>
      <c r="NYO199" t="s">
        <v>1234</v>
      </c>
      <c r="NYP199">
        <v>1</v>
      </c>
      <c r="NYQ199" t="s">
        <v>1234</v>
      </c>
      <c r="NYR199">
        <v>1</v>
      </c>
      <c r="NYS199" t="s">
        <v>1234</v>
      </c>
      <c r="NYT199">
        <v>1</v>
      </c>
      <c r="NYU199" t="s">
        <v>1234</v>
      </c>
      <c r="NYV199">
        <v>1</v>
      </c>
      <c r="NYW199" t="s">
        <v>1234</v>
      </c>
      <c r="NYX199">
        <v>1</v>
      </c>
      <c r="NYY199" t="s">
        <v>1234</v>
      </c>
      <c r="NYZ199">
        <v>1</v>
      </c>
      <c r="NZA199" t="s">
        <v>1234</v>
      </c>
      <c r="NZB199">
        <v>1</v>
      </c>
      <c r="NZC199" t="s">
        <v>1234</v>
      </c>
      <c r="NZD199">
        <v>1</v>
      </c>
      <c r="NZE199" t="s">
        <v>1234</v>
      </c>
      <c r="NZF199">
        <v>1</v>
      </c>
      <c r="NZG199" t="s">
        <v>1234</v>
      </c>
      <c r="NZH199">
        <v>1</v>
      </c>
      <c r="NZI199" t="s">
        <v>1234</v>
      </c>
      <c r="NZJ199">
        <v>1</v>
      </c>
      <c r="NZK199" t="s">
        <v>1234</v>
      </c>
      <c r="NZL199">
        <v>1</v>
      </c>
      <c r="NZM199" t="s">
        <v>1234</v>
      </c>
      <c r="NZN199">
        <v>1</v>
      </c>
      <c r="NZO199" t="s">
        <v>1234</v>
      </c>
      <c r="NZP199">
        <v>1</v>
      </c>
      <c r="NZQ199" t="s">
        <v>1234</v>
      </c>
      <c r="NZR199">
        <v>1</v>
      </c>
      <c r="NZS199" t="s">
        <v>1234</v>
      </c>
      <c r="NZT199">
        <v>1</v>
      </c>
      <c r="NZU199" t="s">
        <v>1234</v>
      </c>
      <c r="NZV199">
        <v>1</v>
      </c>
      <c r="NZW199" t="s">
        <v>1234</v>
      </c>
      <c r="NZX199">
        <v>1</v>
      </c>
      <c r="NZY199" t="s">
        <v>1234</v>
      </c>
      <c r="NZZ199">
        <v>1</v>
      </c>
      <c r="OAA199" t="s">
        <v>1234</v>
      </c>
      <c r="OAB199">
        <v>1</v>
      </c>
      <c r="OAC199" t="s">
        <v>1234</v>
      </c>
      <c r="OAD199">
        <v>1</v>
      </c>
      <c r="OAE199" t="s">
        <v>1234</v>
      </c>
      <c r="OAF199">
        <v>1</v>
      </c>
      <c r="OAG199" t="s">
        <v>1234</v>
      </c>
      <c r="OAH199">
        <v>1</v>
      </c>
      <c r="OAI199" t="s">
        <v>1234</v>
      </c>
      <c r="OAJ199">
        <v>1</v>
      </c>
      <c r="OAK199" t="s">
        <v>1234</v>
      </c>
      <c r="OAL199">
        <v>1</v>
      </c>
      <c r="OAM199" t="s">
        <v>1234</v>
      </c>
      <c r="OAN199">
        <v>1</v>
      </c>
      <c r="OAO199" t="s">
        <v>1234</v>
      </c>
      <c r="OAP199">
        <v>1</v>
      </c>
      <c r="OAQ199" t="s">
        <v>1234</v>
      </c>
      <c r="OAR199">
        <v>1</v>
      </c>
      <c r="OAS199" t="s">
        <v>1234</v>
      </c>
      <c r="OAT199">
        <v>1</v>
      </c>
      <c r="OAU199" t="s">
        <v>1234</v>
      </c>
      <c r="OAV199">
        <v>1</v>
      </c>
      <c r="OAW199" t="s">
        <v>1234</v>
      </c>
      <c r="OAX199">
        <v>1</v>
      </c>
      <c r="OAY199" t="s">
        <v>1234</v>
      </c>
      <c r="OAZ199">
        <v>1</v>
      </c>
      <c r="OBA199" t="s">
        <v>1234</v>
      </c>
      <c r="OBB199">
        <v>1</v>
      </c>
      <c r="OBC199" t="s">
        <v>1234</v>
      </c>
      <c r="OBD199">
        <v>1</v>
      </c>
      <c r="OBE199" t="s">
        <v>1234</v>
      </c>
      <c r="OBF199">
        <v>1</v>
      </c>
      <c r="OBG199" t="s">
        <v>1234</v>
      </c>
      <c r="OBH199">
        <v>1</v>
      </c>
      <c r="OBI199" t="s">
        <v>1234</v>
      </c>
      <c r="OBJ199">
        <v>1</v>
      </c>
      <c r="OBK199" t="s">
        <v>1234</v>
      </c>
      <c r="OBL199">
        <v>1</v>
      </c>
      <c r="OBM199" t="s">
        <v>1234</v>
      </c>
      <c r="OBN199">
        <v>1</v>
      </c>
      <c r="OBO199" t="s">
        <v>1234</v>
      </c>
      <c r="OBP199">
        <v>1</v>
      </c>
      <c r="OBQ199" t="s">
        <v>1234</v>
      </c>
      <c r="OBR199">
        <v>1</v>
      </c>
      <c r="OBS199" t="s">
        <v>1234</v>
      </c>
      <c r="OBT199">
        <v>1</v>
      </c>
      <c r="OBU199" t="s">
        <v>1234</v>
      </c>
      <c r="OBV199">
        <v>1</v>
      </c>
      <c r="OBW199" t="s">
        <v>1234</v>
      </c>
      <c r="OBX199">
        <v>1</v>
      </c>
      <c r="OBY199" t="s">
        <v>1234</v>
      </c>
      <c r="OBZ199">
        <v>1</v>
      </c>
      <c r="OCA199" t="s">
        <v>1234</v>
      </c>
      <c r="OCB199">
        <v>1</v>
      </c>
      <c r="OCC199" t="s">
        <v>1234</v>
      </c>
      <c r="OCD199">
        <v>1</v>
      </c>
      <c r="OCE199" t="s">
        <v>1234</v>
      </c>
      <c r="OCF199">
        <v>1</v>
      </c>
      <c r="OCG199" t="s">
        <v>1234</v>
      </c>
      <c r="OCH199">
        <v>1</v>
      </c>
      <c r="OCI199" t="s">
        <v>1234</v>
      </c>
      <c r="OCJ199">
        <v>1</v>
      </c>
      <c r="OCK199" t="s">
        <v>1234</v>
      </c>
      <c r="OCL199">
        <v>1</v>
      </c>
      <c r="OCM199" t="s">
        <v>1234</v>
      </c>
      <c r="OCN199">
        <v>1</v>
      </c>
      <c r="OCO199" t="s">
        <v>1234</v>
      </c>
      <c r="OCP199">
        <v>1</v>
      </c>
      <c r="OCQ199" t="s">
        <v>1234</v>
      </c>
      <c r="OCR199">
        <v>1</v>
      </c>
      <c r="OCS199" t="s">
        <v>1234</v>
      </c>
      <c r="OCT199">
        <v>1</v>
      </c>
      <c r="OCU199" t="s">
        <v>1234</v>
      </c>
      <c r="OCV199">
        <v>1</v>
      </c>
      <c r="OCW199" t="s">
        <v>1234</v>
      </c>
      <c r="OCX199">
        <v>1</v>
      </c>
      <c r="OCY199" t="s">
        <v>1234</v>
      </c>
      <c r="OCZ199">
        <v>1</v>
      </c>
      <c r="ODA199" t="s">
        <v>1234</v>
      </c>
      <c r="ODB199">
        <v>1</v>
      </c>
      <c r="ODC199" t="s">
        <v>1234</v>
      </c>
      <c r="ODD199">
        <v>1</v>
      </c>
      <c r="ODE199" t="s">
        <v>1234</v>
      </c>
      <c r="ODF199">
        <v>1</v>
      </c>
      <c r="ODG199" t="s">
        <v>1234</v>
      </c>
      <c r="ODH199">
        <v>1</v>
      </c>
      <c r="ODI199" t="s">
        <v>1234</v>
      </c>
      <c r="ODJ199">
        <v>1</v>
      </c>
      <c r="ODK199" t="s">
        <v>1234</v>
      </c>
      <c r="ODL199">
        <v>1</v>
      </c>
      <c r="ODM199" t="s">
        <v>1234</v>
      </c>
      <c r="ODN199">
        <v>1</v>
      </c>
      <c r="ODO199" t="s">
        <v>1234</v>
      </c>
      <c r="ODP199">
        <v>1</v>
      </c>
      <c r="ODQ199" t="s">
        <v>1234</v>
      </c>
      <c r="ODR199">
        <v>1</v>
      </c>
      <c r="ODS199" t="s">
        <v>1234</v>
      </c>
      <c r="ODT199">
        <v>1</v>
      </c>
      <c r="ODU199" t="s">
        <v>1234</v>
      </c>
      <c r="ODV199">
        <v>1</v>
      </c>
      <c r="ODW199" t="s">
        <v>1234</v>
      </c>
      <c r="ODX199">
        <v>1</v>
      </c>
      <c r="ODY199" t="s">
        <v>1234</v>
      </c>
      <c r="ODZ199">
        <v>1</v>
      </c>
      <c r="OEA199" t="s">
        <v>1234</v>
      </c>
      <c r="OEB199">
        <v>1</v>
      </c>
      <c r="OEC199" t="s">
        <v>1234</v>
      </c>
      <c r="OED199">
        <v>1</v>
      </c>
      <c r="OEE199" t="s">
        <v>1234</v>
      </c>
      <c r="OEF199">
        <v>1</v>
      </c>
      <c r="OEG199" t="s">
        <v>1234</v>
      </c>
      <c r="OEH199">
        <v>1</v>
      </c>
      <c r="OEI199" t="s">
        <v>1234</v>
      </c>
      <c r="OEJ199">
        <v>1</v>
      </c>
      <c r="OEK199" t="s">
        <v>1234</v>
      </c>
      <c r="OEL199">
        <v>1</v>
      </c>
      <c r="OEM199" t="s">
        <v>1234</v>
      </c>
      <c r="OEN199">
        <v>1</v>
      </c>
      <c r="OEO199" t="s">
        <v>1234</v>
      </c>
      <c r="OEP199">
        <v>1</v>
      </c>
      <c r="OEQ199" t="s">
        <v>1234</v>
      </c>
      <c r="OER199">
        <v>1</v>
      </c>
      <c r="OES199" t="s">
        <v>1234</v>
      </c>
      <c r="OET199">
        <v>1</v>
      </c>
      <c r="OEU199" t="s">
        <v>1234</v>
      </c>
      <c r="OEV199">
        <v>1</v>
      </c>
      <c r="OEW199" t="s">
        <v>1234</v>
      </c>
      <c r="OEX199">
        <v>1</v>
      </c>
      <c r="OEY199" t="s">
        <v>1234</v>
      </c>
      <c r="OEZ199">
        <v>1</v>
      </c>
      <c r="OFA199" t="s">
        <v>1234</v>
      </c>
      <c r="OFB199">
        <v>1</v>
      </c>
      <c r="OFC199" t="s">
        <v>1234</v>
      </c>
      <c r="OFD199">
        <v>1</v>
      </c>
      <c r="OFE199" t="s">
        <v>1234</v>
      </c>
      <c r="OFF199">
        <v>1</v>
      </c>
      <c r="OFG199" t="s">
        <v>1234</v>
      </c>
      <c r="OFH199">
        <v>1</v>
      </c>
      <c r="OFI199" t="s">
        <v>1234</v>
      </c>
      <c r="OFJ199">
        <v>1</v>
      </c>
      <c r="OFK199" t="s">
        <v>1234</v>
      </c>
      <c r="OFL199">
        <v>1</v>
      </c>
      <c r="OFM199" t="s">
        <v>1234</v>
      </c>
      <c r="OFN199">
        <v>1</v>
      </c>
      <c r="OFO199" t="s">
        <v>1234</v>
      </c>
      <c r="OFP199">
        <v>1</v>
      </c>
      <c r="OFQ199" t="s">
        <v>1234</v>
      </c>
      <c r="OFR199">
        <v>1</v>
      </c>
      <c r="OFS199" t="s">
        <v>1234</v>
      </c>
      <c r="OFT199">
        <v>1</v>
      </c>
      <c r="OFU199" t="s">
        <v>1234</v>
      </c>
      <c r="OFV199">
        <v>1</v>
      </c>
      <c r="OFW199" t="s">
        <v>1234</v>
      </c>
      <c r="OFX199">
        <v>1</v>
      </c>
      <c r="OFY199" t="s">
        <v>1234</v>
      </c>
      <c r="OFZ199">
        <v>1</v>
      </c>
      <c r="OGA199" t="s">
        <v>1234</v>
      </c>
      <c r="OGB199">
        <v>1</v>
      </c>
      <c r="OGC199" t="s">
        <v>1234</v>
      </c>
      <c r="OGD199">
        <v>1</v>
      </c>
      <c r="OGE199" t="s">
        <v>1234</v>
      </c>
      <c r="OGF199">
        <v>1</v>
      </c>
      <c r="OGG199" t="s">
        <v>1234</v>
      </c>
      <c r="OGH199">
        <v>1</v>
      </c>
      <c r="OGI199" t="s">
        <v>1234</v>
      </c>
      <c r="OGJ199">
        <v>1</v>
      </c>
      <c r="OGK199" t="s">
        <v>1234</v>
      </c>
      <c r="OGL199">
        <v>1</v>
      </c>
      <c r="OGM199" t="s">
        <v>1234</v>
      </c>
      <c r="OGN199">
        <v>1</v>
      </c>
      <c r="OGO199" t="s">
        <v>1234</v>
      </c>
      <c r="OGP199">
        <v>1</v>
      </c>
      <c r="OGQ199" t="s">
        <v>1234</v>
      </c>
      <c r="OGR199">
        <v>1</v>
      </c>
      <c r="OGS199" t="s">
        <v>1234</v>
      </c>
      <c r="OGT199">
        <v>1</v>
      </c>
      <c r="OGU199" t="s">
        <v>1234</v>
      </c>
      <c r="OGV199">
        <v>1</v>
      </c>
      <c r="OGW199" t="s">
        <v>1234</v>
      </c>
      <c r="OGX199">
        <v>1</v>
      </c>
      <c r="OGY199" t="s">
        <v>1234</v>
      </c>
      <c r="OGZ199">
        <v>1</v>
      </c>
      <c r="OHA199" t="s">
        <v>1234</v>
      </c>
      <c r="OHB199">
        <v>1</v>
      </c>
      <c r="OHC199" t="s">
        <v>1234</v>
      </c>
      <c r="OHD199">
        <v>1</v>
      </c>
      <c r="OHE199" t="s">
        <v>1234</v>
      </c>
      <c r="OHF199">
        <v>1</v>
      </c>
      <c r="OHG199" t="s">
        <v>1234</v>
      </c>
      <c r="OHH199">
        <v>1</v>
      </c>
      <c r="OHI199" t="s">
        <v>1234</v>
      </c>
      <c r="OHJ199">
        <v>1</v>
      </c>
      <c r="OHK199" t="s">
        <v>1234</v>
      </c>
      <c r="OHL199">
        <v>1</v>
      </c>
      <c r="OHM199" t="s">
        <v>1234</v>
      </c>
      <c r="OHN199">
        <v>1</v>
      </c>
      <c r="OHO199" t="s">
        <v>1234</v>
      </c>
      <c r="OHP199">
        <v>1</v>
      </c>
      <c r="OHQ199" t="s">
        <v>1234</v>
      </c>
      <c r="OHR199">
        <v>1</v>
      </c>
      <c r="OHS199" t="s">
        <v>1234</v>
      </c>
      <c r="OHT199">
        <v>1</v>
      </c>
      <c r="OHU199" t="s">
        <v>1234</v>
      </c>
      <c r="OHV199">
        <v>1</v>
      </c>
      <c r="OHW199" t="s">
        <v>1234</v>
      </c>
      <c r="OHX199">
        <v>1</v>
      </c>
      <c r="OHY199" t="s">
        <v>1234</v>
      </c>
      <c r="OHZ199">
        <v>1</v>
      </c>
      <c r="OIA199" t="s">
        <v>1234</v>
      </c>
      <c r="OIB199">
        <v>1</v>
      </c>
      <c r="OIC199" t="s">
        <v>1234</v>
      </c>
      <c r="OID199">
        <v>1</v>
      </c>
      <c r="OIE199" t="s">
        <v>1234</v>
      </c>
      <c r="OIF199">
        <v>1</v>
      </c>
      <c r="OIG199" t="s">
        <v>1234</v>
      </c>
      <c r="OIH199">
        <v>1</v>
      </c>
      <c r="OII199" t="s">
        <v>1234</v>
      </c>
      <c r="OIJ199">
        <v>1</v>
      </c>
      <c r="OIK199" t="s">
        <v>1234</v>
      </c>
      <c r="OIL199">
        <v>1</v>
      </c>
      <c r="OIM199" t="s">
        <v>1234</v>
      </c>
      <c r="OIN199">
        <v>1</v>
      </c>
      <c r="OIO199" t="s">
        <v>1234</v>
      </c>
      <c r="OIP199">
        <v>1</v>
      </c>
      <c r="OIQ199" t="s">
        <v>1234</v>
      </c>
      <c r="OIR199">
        <v>1</v>
      </c>
      <c r="OIS199" t="s">
        <v>1234</v>
      </c>
      <c r="OIT199">
        <v>1</v>
      </c>
      <c r="OIU199" t="s">
        <v>1234</v>
      </c>
      <c r="OIV199">
        <v>1</v>
      </c>
      <c r="OIW199" t="s">
        <v>1234</v>
      </c>
      <c r="OIX199">
        <v>1</v>
      </c>
      <c r="OIY199" t="s">
        <v>1234</v>
      </c>
      <c r="OIZ199">
        <v>1</v>
      </c>
      <c r="OJA199" t="s">
        <v>1234</v>
      </c>
      <c r="OJB199">
        <v>1</v>
      </c>
      <c r="OJC199" t="s">
        <v>1234</v>
      </c>
      <c r="OJD199">
        <v>1</v>
      </c>
      <c r="OJE199" t="s">
        <v>1234</v>
      </c>
      <c r="OJF199">
        <v>1</v>
      </c>
      <c r="OJG199" t="s">
        <v>1234</v>
      </c>
      <c r="OJH199">
        <v>1</v>
      </c>
      <c r="OJI199" t="s">
        <v>1234</v>
      </c>
      <c r="OJJ199">
        <v>1</v>
      </c>
      <c r="OJK199" t="s">
        <v>1234</v>
      </c>
      <c r="OJL199">
        <v>1</v>
      </c>
      <c r="OJM199" t="s">
        <v>1234</v>
      </c>
      <c r="OJN199">
        <v>1</v>
      </c>
      <c r="OJO199" t="s">
        <v>1234</v>
      </c>
      <c r="OJP199">
        <v>1</v>
      </c>
      <c r="OJQ199" t="s">
        <v>1234</v>
      </c>
      <c r="OJR199">
        <v>1</v>
      </c>
      <c r="OJS199" t="s">
        <v>1234</v>
      </c>
      <c r="OJT199">
        <v>1</v>
      </c>
      <c r="OJU199" t="s">
        <v>1234</v>
      </c>
      <c r="OJV199">
        <v>1</v>
      </c>
      <c r="OJW199" t="s">
        <v>1234</v>
      </c>
      <c r="OJX199">
        <v>1</v>
      </c>
      <c r="OJY199" t="s">
        <v>1234</v>
      </c>
      <c r="OJZ199">
        <v>1</v>
      </c>
      <c r="OKA199" t="s">
        <v>1234</v>
      </c>
      <c r="OKB199">
        <v>1</v>
      </c>
      <c r="OKC199" t="s">
        <v>1234</v>
      </c>
      <c r="OKD199">
        <v>1</v>
      </c>
      <c r="OKE199" t="s">
        <v>1234</v>
      </c>
      <c r="OKF199">
        <v>1</v>
      </c>
      <c r="OKG199" t="s">
        <v>1234</v>
      </c>
      <c r="OKH199">
        <v>1</v>
      </c>
      <c r="OKI199" t="s">
        <v>1234</v>
      </c>
      <c r="OKJ199">
        <v>1</v>
      </c>
      <c r="OKK199" t="s">
        <v>1234</v>
      </c>
      <c r="OKL199">
        <v>1</v>
      </c>
      <c r="OKM199" t="s">
        <v>1234</v>
      </c>
      <c r="OKN199">
        <v>1</v>
      </c>
      <c r="OKO199" t="s">
        <v>1234</v>
      </c>
      <c r="OKP199">
        <v>1</v>
      </c>
      <c r="OKQ199" t="s">
        <v>1234</v>
      </c>
      <c r="OKR199">
        <v>1</v>
      </c>
      <c r="OKS199" t="s">
        <v>1234</v>
      </c>
      <c r="OKT199">
        <v>1</v>
      </c>
      <c r="OKU199" t="s">
        <v>1234</v>
      </c>
      <c r="OKV199">
        <v>1</v>
      </c>
      <c r="OKW199" t="s">
        <v>1234</v>
      </c>
      <c r="OKX199">
        <v>1</v>
      </c>
      <c r="OKY199" t="s">
        <v>1234</v>
      </c>
      <c r="OKZ199">
        <v>1</v>
      </c>
      <c r="OLA199" t="s">
        <v>1234</v>
      </c>
      <c r="OLB199">
        <v>1</v>
      </c>
      <c r="OLC199" t="s">
        <v>1234</v>
      </c>
      <c r="OLD199">
        <v>1</v>
      </c>
      <c r="OLE199" t="s">
        <v>1234</v>
      </c>
      <c r="OLF199">
        <v>1</v>
      </c>
      <c r="OLG199" t="s">
        <v>1234</v>
      </c>
      <c r="OLH199">
        <v>1</v>
      </c>
      <c r="OLI199" t="s">
        <v>1234</v>
      </c>
      <c r="OLJ199">
        <v>1</v>
      </c>
      <c r="OLK199" t="s">
        <v>1234</v>
      </c>
      <c r="OLL199">
        <v>1</v>
      </c>
      <c r="OLM199" t="s">
        <v>1234</v>
      </c>
      <c r="OLN199">
        <v>1</v>
      </c>
      <c r="OLO199" t="s">
        <v>1234</v>
      </c>
      <c r="OLP199">
        <v>1</v>
      </c>
      <c r="OLQ199" t="s">
        <v>1234</v>
      </c>
      <c r="OLR199">
        <v>1</v>
      </c>
      <c r="OLS199" t="s">
        <v>1234</v>
      </c>
      <c r="OLT199">
        <v>1</v>
      </c>
      <c r="OLU199" t="s">
        <v>1234</v>
      </c>
      <c r="OLV199">
        <v>1</v>
      </c>
      <c r="OLW199" t="s">
        <v>1234</v>
      </c>
      <c r="OLX199">
        <v>1</v>
      </c>
      <c r="OLY199" t="s">
        <v>1234</v>
      </c>
      <c r="OLZ199">
        <v>1</v>
      </c>
      <c r="OMA199" t="s">
        <v>1234</v>
      </c>
      <c r="OMB199">
        <v>1</v>
      </c>
      <c r="OMC199" t="s">
        <v>1234</v>
      </c>
      <c r="OMD199">
        <v>1</v>
      </c>
      <c r="OME199" t="s">
        <v>1234</v>
      </c>
      <c r="OMF199">
        <v>1</v>
      </c>
      <c r="OMG199" t="s">
        <v>1234</v>
      </c>
      <c r="OMH199">
        <v>1</v>
      </c>
      <c r="OMI199" t="s">
        <v>1234</v>
      </c>
      <c r="OMJ199">
        <v>1</v>
      </c>
      <c r="OMK199" t="s">
        <v>1234</v>
      </c>
      <c r="OML199">
        <v>1</v>
      </c>
      <c r="OMM199" t="s">
        <v>1234</v>
      </c>
      <c r="OMN199">
        <v>1</v>
      </c>
      <c r="OMO199" t="s">
        <v>1234</v>
      </c>
      <c r="OMP199">
        <v>1</v>
      </c>
      <c r="OMQ199" t="s">
        <v>1234</v>
      </c>
      <c r="OMR199">
        <v>1</v>
      </c>
      <c r="OMS199" t="s">
        <v>1234</v>
      </c>
      <c r="OMT199">
        <v>1</v>
      </c>
      <c r="OMU199" t="s">
        <v>1234</v>
      </c>
      <c r="OMV199">
        <v>1</v>
      </c>
      <c r="OMW199" t="s">
        <v>1234</v>
      </c>
      <c r="OMX199">
        <v>1</v>
      </c>
      <c r="OMY199" t="s">
        <v>1234</v>
      </c>
      <c r="OMZ199">
        <v>1</v>
      </c>
      <c r="ONA199" t="s">
        <v>1234</v>
      </c>
      <c r="ONB199">
        <v>1</v>
      </c>
      <c r="ONC199" t="s">
        <v>1234</v>
      </c>
      <c r="OND199">
        <v>1</v>
      </c>
      <c r="ONE199" t="s">
        <v>1234</v>
      </c>
      <c r="ONF199">
        <v>1</v>
      </c>
      <c r="ONG199" t="s">
        <v>1234</v>
      </c>
      <c r="ONH199">
        <v>1</v>
      </c>
      <c r="ONI199" t="s">
        <v>1234</v>
      </c>
      <c r="ONJ199">
        <v>1</v>
      </c>
      <c r="ONK199" t="s">
        <v>1234</v>
      </c>
      <c r="ONL199">
        <v>1</v>
      </c>
      <c r="ONM199" t="s">
        <v>1234</v>
      </c>
      <c r="ONN199">
        <v>1</v>
      </c>
      <c r="ONO199" t="s">
        <v>1234</v>
      </c>
      <c r="ONP199">
        <v>1</v>
      </c>
      <c r="ONQ199" t="s">
        <v>1234</v>
      </c>
      <c r="ONR199">
        <v>1</v>
      </c>
      <c r="ONS199" t="s">
        <v>1234</v>
      </c>
      <c r="ONT199">
        <v>1</v>
      </c>
      <c r="ONU199" t="s">
        <v>1234</v>
      </c>
      <c r="ONV199">
        <v>1</v>
      </c>
      <c r="ONW199" t="s">
        <v>1234</v>
      </c>
      <c r="ONX199">
        <v>1</v>
      </c>
      <c r="ONY199" t="s">
        <v>1234</v>
      </c>
      <c r="ONZ199">
        <v>1</v>
      </c>
      <c r="OOA199" t="s">
        <v>1234</v>
      </c>
      <c r="OOB199">
        <v>1</v>
      </c>
      <c r="OOC199" t="s">
        <v>1234</v>
      </c>
      <c r="OOD199">
        <v>1</v>
      </c>
      <c r="OOE199" t="s">
        <v>1234</v>
      </c>
      <c r="OOF199">
        <v>1</v>
      </c>
      <c r="OOG199" t="s">
        <v>1234</v>
      </c>
      <c r="OOH199">
        <v>1</v>
      </c>
      <c r="OOI199" t="s">
        <v>1234</v>
      </c>
      <c r="OOJ199">
        <v>1</v>
      </c>
      <c r="OOK199" t="s">
        <v>1234</v>
      </c>
      <c r="OOL199">
        <v>1</v>
      </c>
      <c r="OOM199" t="s">
        <v>1234</v>
      </c>
      <c r="OON199">
        <v>1</v>
      </c>
      <c r="OOO199" t="s">
        <v>1234</v>
      </c>
      <c r="OOP199">
        <v>1</v>
      </c>
      <c r="OOQ199" t="s">
        <v>1234</v>
      </c>
      <c r="OOR199">
        <v>1</v>
      </c>
      <c r="OOS199" t="s">
        <v>1234</v>
      </c>
      <c r="OOT199">
        <v>1</v>
      </c>
      <c r="OOU199" t="s">
        <v>1234</v>
      </c>
      <c r="OOV199">
        <v>1</v>
      </c>
      <c r="OOW199" t="s">
        <v>1234</v>
      </c>
      <c r="OOX199">
        <v>1</v>
      </c>
      <c r="OOY199" t="s">
        <v>1234</v>
      </c>
      <c r="OOZ199">
        <v>1</v>
      </c>
      <c r="OPA199" t="s">
        <v>1234</v>
      </c>
      <c r="OPB199">
        <v>1</v>
      </c>
      <c r="OPC199" t="s">
        <v>1234</v>
      </c>
      <c r="OPD199">
        <v>1</v>
      </c>
      <c r="OPE199" t="s">
        <v>1234</v>
      </c>
      <c r="OPF199">
        <v>1</v>
      </c>
      <c r="OPG199" t="s">
        <v>1234</v>
      </c>
      <c r="OPH199">
        <v>1</v>
      </c>
      <c r="OPI199" t="s">
        <v>1234</v>
      </c>
      <c r="OPJ199">
        <v>1</v>
      </c>
      <c r="OPK199" t="s">
        <v>1234</v>
      </c>
      <c r="OPL199">
        <v>1</v>
      </c>
      <c r="OPM199" t="s">
        <v>1234</v>
      </c>
      <c r="OPN199">
        <v>1</v>
      </c>
      <c r="OPO199" t="s">
        <v>1234</v>
      </c>
      <c r="OPP199">
        <v>1</v>
      </c>
      <c r="OPQ199" t="s">
        <v>1234</v>
      </c>
      <c r="OPR199">
        <v>1</v>
      </c>
      <c r="OPS199" t="s">
        <v>1234</v>
      </c>
      <c r="OPT199">
        <v>1</v>
      </c>
      <c r="OPU199" t="s">
        <v>1234</v>
      </c>
      <c r="OPV199">
        <v>1</v>
      </c>
      <c r="OPW199" t="s">
        <v>1234</v>
      </c>
      <c r="OPX199">
        <v>1</v>
      </c>
      <c r="OPY199" t="s">
        <v>1234</v>
      </c>
      <c r="OPZ199">
        <v>1</v>
      </c>
      <c r="OQA199" t="s">
        <v>1234</v>
      </c>
      <c r="OQB199">
        <v>1</v>
      </c>
      <c r="OQC199" t="s">
        <v>1234</v>
      </c>
      <c r="OQD199">
        <v>1</v>
      </c>
      <c r="OQE199" t="s">
        <v>1234</v>
      </c>
      <c r="OQF199">
        <v>1</v>
      </c>
      <c r="OQG199" t="s">
        <v>1234</v>
      </c>
      <c r="OQH199">
        <v>1</v>
      </c>
      <c r="OQI199" t="s">
        <v>1234</v>
      </c>
      <c r="OQJ199">
        <v>1</v>
      </c>
      <c r="OQK199" t="s">
        <v>1234</v>
      </c>
      <c r="OQL199">
        <v>1</v>
      </c>
      <c r="OQM199" t="s">
        <v>1234</v>
      </c>
      <c r="OQN199">
        <v>1</v>
      </c>
      <c r="OQO199" t="s">
        <v>1234</v>
      </c>
      <c r="OQP199">
        <v>1</v>
      </c>
      <c r="OQQ199" t="s">
        <v>1234</v>
      </c>
      <c r="OQR199">
        <v>1</v>
      </c>
      <c r="OQS199" t="s">
        <v>1234</v>
      </c>
      <c r="OQT199">
        <v>1</v>
      </c>
      <c r="OQU199" t="s">
        <v>1234</v>
      </c>
      <c r="OQV199">
        <v>1</v>
      </c>
      <c r="OQW199" t="s">
        <v>1234</v>
      </c>
      <c r="OQX199">
        <v>1</v>
      </c>
      <c r="OQY199" t="s">
        <v>1234</v>
      </c>
      <c r="OQZ199">
        <v>1</v>
      </c>
      <c r="ORA199" t="s">
        <v>1234</v>
      </c>
      <c r="ORB199">
        <v>1</v>
      </c>
      <c r="ORC199" t="s">
        <v>1234</v>
      </c>
      <c r="ORD199">
        <v>1</v>
      </c>
      <c r="ORE199" t="s">
        <v>1234</v>
      </c>
      <c r="ORF199">
        <v>1</v>
      </c>
      <c r="ORG199" t="s">
        <v>1234</v>
      </c>
      <c r="ORH199">
        <v>1</v>
      </c>
      <c r="ORI199" t="s">
        <v>1234</v>
      </c>
      <c r="ORJ199">
        <v>1</v>
      </c>
      <c r="ORK199" t="s">
        <v>1234</v>
      </c>
      <c r="ORL199">
        <v>1</v>
      </c>
      <c r="ORM199" t="s">
        <v>1234</v>
      </c>
      <c r="ORN199">
        <v>1</v>
      </c>
      <c r="ORO199" t="s">
        <v>1234</v>
      </c>
      <c r="ORP199">
        <v>1</v>
      </c>
      <c r="ORQ199" t="s">
        <v>1234</v>
      </c>
      <c r="ORR199">
        <v>1</v>
      </c>
      <c r="ORS199" t="s">
        <v>1234</v>
      </c>
      <c r="ORT199">
        <v>1</v>
      </c>
      <c r="ORU199" t="s">
        <v>1234</v>
      </c>
      <c r="ORV199">
        <v>1</v>
      </c>
      <c r="ORW199" t="s">
        <v>1234</v>
      </c>
      <c r="ORX199">
        <v>1</v>
      </c>
      <c r="ORY199" t="s">
        <v>1234</v>
      </c>
      <c r="ORZ199">
        <v>1</v>
      </c>
      <c r="OSA199" t="s">
        <v>1234</v>
      </c>
      <c r="OSB199">
        <v>1</v>
      </c>
      <c r="OSC199" t="s">
        <v>1234</v>
      </c>
      <c r="OSD199">
        <v>1</v>
      </c>
      <c r="OSE199" t="s">
        <v>1234</v>
      </c>
      <c r="OSF199">
        <v>1</v>
      </c>
      <c r="OSG199" t="s">
        <v>1234</v>
      </c>
      <c r="OSH199">
        <v>1</v>
      </c>
      <c r="OSI199" t="s">
        <v>1234</v>
      </c>
      <c r="OSJ199">
        <v>1</v>
      </c>
      <c r="OSK199" t="s">
        <v>1234</v>
      </c>
      <c r="OSL199">
        <v>1</v>
      </c>
      <c r="OSM199" t="s">
        <v>1234</v>
      </c>
      <c r="OSN199">
        <v>1</v>
      </c>
      <c r="OSO199" t="s">
        <v>1234</v>
      </c>
      <c r="OSP199">
        <v>1</v>
      </c>
      <c r="OSQ199" t="s">
        <v>1234</v>
      </c>
      <c r="OSR199">
        <v>1</v>
      </c>
      <c r="OSS199" t="s">
        <v>1234</v>
      </c>
      <c r="OST199">
        <v>1</v>
      </c>
      <c r="OSU199" t="s">
        <v>1234</v>
      </c>
      <c r="OSV199">
        <v>1</v>
      </c>
      <c r="OSW199" t="s">
        <v>1234</v>
      </c>
      <c r="OSX199">
        <v>1</v>
      </c>
      <c r="OSY199" t="s">
        <v>1234</v>
      </c>
      <c r="OSZ199">
        <v>1</v>
      </c>
      <c r="OTA199" t="s">
        <v>1234</v>
      </c>
      <c r="OTB199">
        <v>1</v>
      </c>
      <c r="OTC199" t="s">
        <v>1234</v>
      </c>
      <c r="OTD199">
        <v>1</v>
      </c>
      <c r="OTE199" t="s">
        <v>1234</v>
      </c>
      <c r="OTF199">
        <v>1</v>
      </c>
      <c r="OTG199" t="s">
        <v>1234</v>
      </c>
      <c r="OTH199">
        <v>1</v>
      </c>
      <c r="OTI199" t="s">
        <v>1234</v>
      </c>
      <c r="OTJ199">
        <v>1</v>
      </c>
      <c r="OTK199" t="s">
        <v>1234</v>
      </c>
      <c r="OTL199">
        <v>1</v>
      </c>
      <c r="OTM199" t="s">
        <v>1234</v>
      </c>
      <c r="OTN199">
        <v>1</v>
      </c>
      <c r="OTO199" t="s">
        <v>1234</v>
      </c>
      <c r="OTP199">
        <v>1</v>
      </c>
      <c r="OTQ199" t="s">
        <v>1234</v>
      </c>
      <c r="OTR199">
        <v>1</v>
      </c>
      <c r="OTS199" t="s">
        <v>1234</v>
      </c>
      <c r="OTT199">
        <v>1</v>
      </c>
      <c r="OTU199" t="s">
        <v>1234</v>
      </c>
      <c r="OTV199">
        <v>1</v>
      </c>
      <c r="OTW199" t="s">
        <v>1234</v>
      </c>
      <c r="OTX199">
        <v>1</v>
      </c>
      <c r="OTY199" t="s">
        <v>1234</v>
      </c>
      <c r="OTZ199">
        <v>1</v>
      </c>
      <c r="OUA199" t="s">
        <v>1234</v>
      </c>
      <c r="OUB199">
        <v>1</v>
      </c>
      <c r="OUC199" t="s">
        <v>1234</v>
      </c>
      <c r="OUD199">
        <v>1</v>
      </c>
      <c r="OUE199" t="s">
        <v>1234</v>
      </c>
      <c r="OUF199">
        <v>1</v>
      </c>
      <c r="OUG199" t="s">
        <v>1234</v>
      </c>
      <c r="OUH199">
        <v>1</v>
      </c>
      <c r="OUI199" t="s">
        <v>1234</v>
      </c>
      <c r="OUJ199">
        <v>1</v>
      </c>
      <c r="OUK199" t="s">
        <v>1234</v>
      </c>
      <c r="OUL199">
        <v>1</v>
      </c>
      <c r="OUM199" t="s">
        <v>1234</v>
      </c>
      <c r="OUN199">
        <v>1</v>
      </c>
      <c r="OUO199" t="s">
        <v>1234</v>
      </c>
      <c r="OUP199">
        <v>1</v>
      </c>
      <c r="OUQ199" t="s">
        <v>1234</v>
      </c>
      <c r="OUR199">
        <v>1</v>
      </c>
      <c r="OUS199" t="s">
        <v>1234</v>
      </c>
      <c r="OUT199">
        <v>1</v>
      </c>
      <c r="OUU199" t="s">
        <v>1234</v>
      </c>
      <c r="OUV199">
        <v>1</v>
      </c>
      <c r="OUW199" t="s">
        <v>1234</v>
      </c>
      <c r="OUX199">
        <v>1</v>
      </c>
      <c r="OUY199" t="s">
        <v>1234</v>
      </c>
      <c r="OUZ199">
        <v>1</v>
      </c>
      <c r="OVA199" t="s">
        <v>1234</v>
      </c>
      <c r="OVB199">
        <v>1</v>
      </c>
      <c r="OVC199" t="s">
        <v>1234</v>
      </c>
      <c r="OVD199">
        <v>1</v>
      </c>
      <c r="OVE199" t="s">
        <v>1234</v>
      </c>
      <c r="OVF199">
        <v>1</v>
      </c>
      <c r="OVG199" t="s">
        <v>1234</v>
      </c>
      <c r="OVH199">
        <v>1</v>
      </c>
      <c r="OVI199" t="s">
        <v>1234</v>
      </c>
      <c r="OVJ199">
        <v>1</v>
      </c>
      <c r="OVK199" t="s">
        <v>1234</v>
      </c>
      <c r="OVL199">
        <v>1</v>
      </c>
      <c r="OVM199" t="s">
        <v>1234</v>
      </c>
      <c r="OVN199">
        <v>1</v>
      </c>
      <c r="OVO199" t="s">
        <v>1234</v>
      </c>
      <c r="OVP199">
        <v>1</v>
      </c>
      <c r="OVQ199" t="s">
        <v>1234</v>
      </c>
      <c r="OVR199">
        <v>1</v>
      </c>
      <c r="OVS199" t="s">
        <v>1234</v>
      </c>
      <c r="OVT199">
        <v>1</v>
      </c>
      <c r="OVU199" t="s">
        <v>1234</v>
      </c>
      <c r="OVV199">
        <v>1</v>
      </c>
      <c r="OVW199" t="s">
        <v>1234</v>
      </c>
      <c r="OVX199">
        <v>1</v>
      </c>
      <c r="OVY199" t="s">
        <v>1234</v>
      </c>
      <c r="OVZ199">
        <v>1</v>
      </c>
      <c r="OWA199" t="s">
        <v>1234</v>
      </c>
      <c r="OWB199">
        <v>1</v>
      </c>
      <c r="OWC199" t="s">
        <v>1234</v>
      </c>
      <c r="OWD199">
        <v>1</v>
      </c>
      <c r="OWE199" t="s">
        <v>1234</v>
      </c>
      <c r="OWF199">
        <v>1</v>
      </c>
      <c r="OWG199" t="s">
        <v>1234</v>
      </c>
      <c r="OWH199">
        <v>1</v>
      </c>
      <c r="OWI199" t="s">
        <v>1234</v>
      </c>
      <c r="OWJ199">
        <v>1</v>
      </c>
      <c r="OWK199" t="s">
        <v>1234</v>
      </c>
      <c r="OWL199">
        <v>1</v>
      </c>
      <c r="OWM199" t="s">
        <v>1234</v>
      </c>
      <c r="OWN199">
        <v>1</v>
      </c>
      <c r="OWO199" t="s">
        <v>1234</v>
      </c>
      <c r="OWP199">
        <v>1</v>
      </c>
      <c r="OWQ199" t="s">
        <v>1234</v>
      </c>
      <c r="OWR199">
        <v>1</v>
      </c>
      <c r="OWS199" t="s">
        <v>1234</v>
      </c>
      <c r="OWT199">
        <v>1</v>
      </c>
      <c r="OWU199" t="s">
        <v>1234</v>
      </c>
      <c r="OWV199">
        <v>1</v>
      </c>
      <c r="OWW199" t="s">
        <v>1234</v>
      </c>
      <c r="OWX199">
        <v>1</v>
      </c>
      <c r="OWY199" t="s">
        <v>1234</v>
      </c>
      <c r="OWZ199">
        <v>1</v>
      </c>
      <c r="OXA199" t="s">
        <v>1234</v>
      </c>
      <c r="OXB199">
        <v>1</v>
      </c>
      <c r="OXC199" t="s">
        <v>1234</v>
      </c>
      <c r="OXD199">
        <v>1</v>
      </c>
      <c r="OXE199" t="s">
        <v>1234</v>
      </c>
      <c r="OXF199">
        <v>1</v>
      </c>
      <c r="OXG199" t="s">
        <v>1234</v>
      </c>
      <c r="OXH199">
        <v>1</v>
      </c>
      <c r="OXI199" t="s">
        <v>1234</v>
      </c>
      <c r="OXJ199">
        <v>1</v>
      </c>
      <c r="OXK199" t="s">
        <v>1234</v>
      </c>
      <c r="OXL199">
        <v>1</v>
      </c>
      <c r="OXM199" t="s">
        <v>1234</v>
      </c>
      <c r="OXN199">
        <v>1</v>
      </c>
      <c r="OXO199" t="s">
        <v>1234</v>
      </c>
      <c r="OXP199">
        <v>1</v>
      </c>
      <c r="OXQ199" t="s">
        <v>1234</v>
      </c>
      <c r="OXR199">
        <v>1</v>
      </c>
      <c r="OXS199" t="s">
        <v>1234</v>
      </c>
      <c r="OXT199">
        <v>1</v>
      </c>
      <c r="OXU199" t="s">
        <v>1234</v>
      </c>
      <c r="OXV199">
        <v>1</v>
      </c>
      <c r="OXW199" t="s">
        <v>1234</v>
      </c>
      <c r="OXX199">
        <v>1</v>
      </c>
      <c r="OXY199" t="s">
        <v>1234</v>
      </c>
      <c r="OXZ199">
        <v>1</v>
      </c>
      <c r="OYA199" t="s">
        <v>1234</v>
      </c>
      <c r="OYB199">
        <v>1</v>
      </c>
      <c r="OYC199" t="s">
        <v>1234</v>
      </c>
      <c r="OYD199">
        <v>1</v>
      </c>
      <c r="OYE199" t="s">
        <v>1234</v>
      </c>
      <c r="OYF199">
        <v>1</v>
      </c>
      <c r="OYG199" t="s">
        <v>1234</v>
      </c>
      <c r="OYH199">
        <v>1</v>
      </c>
      <c r="OYI199" t="s">
        <v>1234</v>
      </c>
      <c r="OYJ199">
        <v>1</v>
      </c>
      <c r="OYK199" t="s">
        <v>1234</v>
      </c>
      <c r="OYL199">
        <v>1</v>
      </c>
      <c r="OYM199" t="s">
        <v>1234</v>
      </c>
      <c r="OYN199">
        <v>1</v>
      </c>
      <c r="OYO199" t="s">
        <v>1234</v>
      </c>
      <c r="OYP199">
        <v>1</v>
      </c>
      <c r="OYQ199" t="s">
        <v>1234</v>
      </c>
      <c r="OYR199">
        <v>1</v>
      </c>
      <c r="OYS199" t="s">
        <v>1234</v>
      </c>
      <c r="OYT199">
        <v>1</v>
      </c>
      <c r="OYU199" t="s">
        <v>1234</v>
      </c>
      <c r="OYV199">
        <v>1</v>
      </c>
      <c r="OYW199" t="s">
        <v>1234</v>
      </c>
      <c r="OYX199">
        <v>1</v>
      </c>
      <c r="OYY199" t="s">
        <v>1234</v>
      </c>
      <c r="OYZ199">
        <v>1</v>
      </c>
      <c r="OZA199" t="s">
        <v>1234</v>
      </c>
      <c r="OZB199">
        <v>1</v>
      </c>
      <c r="OZC199" t="s">
        <v>1234</v>
      </c>
      <c r="OZD199">
        <v>1</v>
      </c>
      <c r="OZE199" t="s">
        <v>1234</v>
      </c>
      <c r="OZF199">
        <v>1</v>
      </c>
      <c r="OZG199" t="s">
        <v>1234</v>
      </c>
      <c r="OZH199">
        <v>1</v>
      </c>
      <c r="OZI199" t="s">
        <v>1234</v>
      </c>
      <c r="OZJ199">
        <v>1</v>
      </c>
      <c r="OZK199" t="s">
        <v>1234</v>
      </c>
      <c r="OZL199">
        <v>1</v>
      </c>
      <c r="OZM199" t="s">
        <v>1234</v>
      </c>
      <c r="OZN199">
        <v>1</v>
      </c>
      <c r="OZO199" t="s">
        <v>1234</v>
      </c>
      <c r="OZP199">
        <v>1</v>
      </c>
      <c r="OZQ199" t="s">
        <v>1234</v>
      </c>
      <c r="OZR199">
        <v>1</v>
      </c>
      <c r="OZS199" t="s">
        <v>1234</v>
      </c>
      <c r="OZT199">
        <v>1</v>
      </c>
      <c r="OZU199" t="s">
        <v>1234</v>
      </c>
      <c r="OZV199">
        <v>1</v>
      </c>
      <c r="OZW199" t="s">
        <v>1234</v>
      </c>
      <c r="OZX199">
        <v>1</v>
      </c>
      <c r="OZY199" t="s">
        <v>1234</v>
      </c>
      <c r="OZZ199">
        <v>1</v>
      </c>
      <c r="PAA199" t="s">
        <v>1234</v>
      </c>
      <c r="PAB199">
        <v>1</v>
      </c>
      <c r="PAC199" t="s">
        <v>1234</v>
      </c>
      <c r="PAD199">
        <v>1</v>
      </c>
      <c r="PAE199" t="s">
        <v>1234</v>
      </c>
      <c r="PAF199">
        <v>1</v>
      </c>
      <c r="PAG199" t="s">
        <v>1234</v>
      </c>
      <c r="PAH199">
        <v>1</v>
      </c>
      <c r="PAI199" t="s">
        <v>1234</v>
      </c>
      <c r="PAJ199">
        <v>1</v>
      </c>
      <c r="PAK199" t="s">
        <v>1234</v>
      </c>
      <c r="PAL199">
        <v>1</v>
      </c>
      <c r="PAM199" t="s">
        <v>1234</v>
      </c>
      <c r="PAN199">
        <v>1</v>
      </c>
      <c r="PAO199" t="s">
        <v>1234</v>
      </c>
      <c r="PAP199">
        <v>1</v>
      </c>
      <c r="PAQ199" t="s">
        <v>1234</v>
      </c>
      <c r="PAR199">
        <v>1</v>
      </c>
      <c r="PAS199" t="s">
        <v>1234</v>
      </c>
      <c r="PAT199">
        <v>1</v>
      </c>
      <c r="PAU199" t="s">
        <v>1234</v>
      </c>
      <c r="PAV199">
        <v>1</v>
      </c>
      <c r="PAW199" t="s">
        <v>1234</v>
      </c>
      <c r="PAX199">
        <v>1</v>
      </c>
      <c r="PAY199" t="s">
        <v>1234</v>
      </c>
      <c r="PAZ199">
        <v>1</v>
      </c>
      <c r="PBA199" t="s">
        <v>1234</v>
      </c>
      <c r="PBB199">
        <v>1</v>
      </c>
      <c r="PBC199" t="s">
        <v>1234</v>
      </c>
      <c r="PBD199">
        <v>1</v>
      </c>
      <c r="PBE199" t="s">
        <v>1234</v>
      </c>
      <c r="PBF199">
        <v>1</v>
      </c>
      <c r="PBG199" t="s">
        <v>1234</v>
      </c>
      <c r="PBH199">
        <v>1</v>
      </c>
      <c r="PBI199" t="s">
        <v>1234</v>
      </c>
      <c r="PBJ199">
        <v>1</v>
      </c>
      <c r="PBK199" t="s">
        <v>1234</v>
      </c>
      <c r="PBL199">
        <v>1</v>
      </c>
      <c r="PBM199" t="s">
        <v>1234</v>
      </c>
      <c r="PBN199">
        <v>1</v>
      </c>
      <c r="PBO199" t="s">
        <v>1234</v>
      </c>
      <c r="PBP199">
        <v>1</v>
      </c>
      <c r="PBQ199" t="s">
        <v>1234</v>
      </c>
      <c r="PBR199">
        <v>1</v>
      </c>
      <c r="PBS199" t="s">
        <v>1234</v>
      </c>
      <c r="PBT199">
        <v>1</v>
      </c>
      <c r="PBU199" t="s">
        <v>1234</v>
      </c>
      <c r="PBV199">
        <v>1</v>
      </c>
      <c r="PBW199" t="s">
        <v>1234</v>
      </c>
      <c r="PBX199">
        <v>1</v>
      </c>
      <c r="PBY199" t="s">
        <v>1234</v>
      </c>
      <c r="PBZ199">
        <v>1</v>
      </c>
      <c r="PCA199" t="s">
        <v>1234</v>
      </c>
      <c r="PCB199">
        <v>1</v>
      </c>
      <c r="PCC199" t="s">
        <v>1234</v>
      </c>
      <c r="PCD199">
        <v>1</v>
      </c>
      <c r="PCE199" t="s">
        <v>1234</v>
      </c>
      <c r="PCF199">
        <v>1</v>
      </c>
      <c r="PCG199" t="s">
        <v>1234</v>
      </c>
      <c r="PCH199">
        <v>1</v>
      </c>
      <c r="PCI199" t="s">
        <v>1234</v>
      </c>
      <c r="PCJ199">
        <v>1</v>
      </c>
      <c r="PCK199" t="s">
        <v>1234</v>
      </c>
      <c r="PCL199">
        <v>1</v>
      </c>
      <c r="PCM199" t="s">
        <v>1234</v>
      </c>
      <c r="PCN199">
        <v>1</v>
      </c>
      <c r="PCO199" t="s">
        <v>1234</v>
      </c>
      <c r="PCP199">
        <v>1</v>
      </c>
      <c r="PCQ199" t="s">
        <v>1234</v>
      </c>
      <c r="PCR199">
        <v>1</v>
      </c>
      <c r="PCS199" t="s">
        <v>1234</v>
      </c>
      <c r="PCT199">
        <v>1</v>
      </c>
      <c r="PCU199" t="s">
        <v>1234</v>
      </c>
      <c r="PCV199">
        <v>1</v>
      </c>
      <c r="PCW199" t="s">
        <v>1234</v>
      </c>
      <c r="PCX199">
        <v>1</v>
      </c>
      <c r="PCY199" t="s">
        <v>1234</v>
      </c>
      <c r="PCZ199">
        <v>1</v>
      </c>
      <c r="PDA199" t="s">
        <v>1234</v>
      </c>
      <c r="PDB199">
        <v>1</v>
      </c>
      <c r="PDC199" t="s">
        <v>1234</v>
      </c>
      <c r="PDD199">
        <v>1</v>
      </c>
      <c r="PDE199" t="s">
        <v>1234</v>
      </c>
      <c r="PDF199">
        <v>1</v>
      </c>
      <c r="PDG199" t="s">
        <v>1234</v>
      </c>
      <c r="PDH199">
        <v>1</v>
      </c>
      <c r="PDI199" t="s">
        <v>1234</v>
      </c>
      <c r="PDJ199">
        <v>1</v>
      </c>
      <c r="PDK199" t="s">
        <v>1234</v>
      </c>
      <c r="PDL199">
        <v>1</v>
      </c>
      <c r="PDM199" t="s">
        <v>1234</v>
      </c>
      <c r="PDN199">
        <v>1</v>
      </c>
      <c r="PDO199" t="s">
        <v>1234</v>
      </c>
      <c r="PDP199">
        <v>1</v>
      </c>
      <c r="PDQ199" t="s">
        <v>1234</v>
      </c>
      <c r="PDR199">
        <v>1</v>
      </c>
      <c r="PDS199" t="s">
        <v>1234</v>
      </c>
      <c r="PDT199">
        <v>1</v>
      </c>
      <c r="PDU199" t="s">
        <v>1234</v>
      </c>
      <c r="PDV199">
        <v>1</v>
      </c>
      <c r="PDW199" t="s">
        <v>1234</v>
      </c>
      <c r="PDX199">
        <v>1</v>
      </c>
      <c r="PDY199" t="s">
        <v>1234</v>
      </c>
      <c r="PDZ199">
        <v>1</v>
      </c>
      <c r="PEA199" t="s">
        <v>1234</v>
      </c>
      <c r="PEB199">
        <v>1</v>
      </c>
      <c r="PEC199" t="s">
        <v>1234</v>
      </c>
      <c r="PED199">
        <v>1</v>
      </c>
      <c r="PEE199" t="s">
        <v>1234</v>
      </c>
      <c r="PEF199">
        <v>1</v>
      </c>
      <c r="PEG199" t="s">
        <v>1234</v>
      </c>
      <c r="PEH199">
        <v>1</v>
      </c>
      <c r="PEI199" t="s">
        <v>1234</v>
      </c>
      <c r="PEJ199">
        <v>1</v>
      </c>
      <c r="PEK199" t="s">
        <v>1234</v>
      </c>
      <c r="PEL199">
        <v>1</v>
      </c>
      <c r="PEM199" t="s">
        <v>1234</v>
      </c>
      <c r="PEN199">
        <v>1</v>
      </c>
      <c r="PEO199" t="s">
        <v>1234</v>
      </c>
      <c r="PEP199">
        <v>1</v>
      </c>
      <c r="PEQ199" t="s">
        <v>1234</v>
      </c>
      <c r="PER199">
        <v>1</v>
      </c>
      <c r="PES199" t="s">
        <v>1234</v>
      </c>
      <c r="PET199">
        <v>1</v>
      </c>
      <c r="PEU199" t="s">
        <v>1234</v>
      </c>
      <c r="PEV199">
        <v>1</v>
      </c>
      <c r="PEW199" t="s">
        <v>1234</v>
      </c>
      <c r="PEX199">
        <v>1</v>
      </c>
      <c r="PEY199" t="s">
        <v>1234</v>
      </c>
      <c r="PEZ199">
        <v>1</v>
      </c>
      <c r="PFA199" t="s">
        <v>1234</v>
      </c>
      <c r="PFB199">
        <v>1</v>
      </c>
      <c r="PFC199" t="s">
        <v>1234</v>
      </c>
      <c r="PFD199">
        <v>1</v>
      </c>
      <c r="PFE199" t="s">
        <v>1234</v>
      </c>
      <c r="PFF199">
        <v>1</v>
      </c>
      <c r="PFG199" t="s">
        <v>1234</v>
      </c>
      <c r="PFH199">
        <v>1</v>
      </c>
      <c r="PFI199" t="s">
        <v>1234</v>
      </c>
      <c r="PFJ199">
        <v>1</v>
      </c>
      <c r="PFK199" t="s">
        <v>1234</v>
      </c>
      <c r="PFL199">
        <v>1</v>
      </c>
      <c r="PFM199" t="s">
        <v>1234</v>
      </c>
      <c r="PFN199">
        <v>1</v>
      </c>
      <c r="PFO199" t="s">
        <v>1234</v>
      </c>
      <c r="PFP199">
        <v>1</v>
      </c>
      <c r="PFQ199" t="s">
        <v>1234</v>
      </c>
      <c r="PFR199">
        <v>1</v>
      </c>
      <c r="PFS199" t="s">
        <v>1234</v>
      </c>
      <c r="PFT199">
        <v>1</v>
      </c>
      <c r="PFU199" t="s">
        <v>1234</v>
      </c>
      <c r="PFV199">
        <v>1</v>
      </c>
      <c r="PFW199" t="s">
        <v>1234</v>
      </c>
      <c r="PFX199">
        <v>1</v>
      </c>
      <c r="PFY199" t="s">
        <v>1234</v>
      </c>
      <c r="PFZ199">
        <v>1</v>
      </c>
      <c r="PGA199" t="s">
        <v>1234</v>
      </c>
      <c r="PGB199">
        <v>1</v>
      </c>
      <c r="PGC199" t="s">
        <v>1234</v>
      </c>
      <c r="PGD199">
        <v>1</v>
      </c>
      <c r="PGE199" t="s">
        <v>1234</v>
      </c>
      <c r="PGF199">
        <v>1</v>
      </c>
      <c r="PGG199" t="s">
        <v>1234</v>
      </c>
      <c r="PGH199">
        <v>1</v>
      </c>
      <c r="PGI199" t="s">
        <v>1234</v>
      </c>
      <c r="PGJ199">
        <v>1</v>
      </c>
      <c r="PGK199" t="s">
        <v>1234</v>
      </c>
      <c r="PGL199">
        <v>1</v>
      </c>
      <c r="PGM199" t="s">
        <v>1234</v>
      </c>
      <c r="PGN199">
        <v>1</v>
      </c>
      <c r="PGO199" t="s">
        <v>1234</v>
      </c>
      <c r="PGP199">
        <v>1</v>
      </c>
      <c r="PGQ199" t="s">
        <v>1234</v>
      </c>
      <c r="PGR199">
        <v>1</v>
      </c>
      <c r="PGS199" t="s">
        <v>1234</v>
      </c>
      <c r="PGT199">
        <v>1</v>
      </c>
      <c r="PGU199" t="s">
        <v>1234</v>
      </c>
      <c r="PGV199">
        <v>1</v>
      </c>
      <c r="PGW199" t="s">
        <v>1234</v>
      </c>
      <c r="PGX199">
        <v>1</v>
      </c>
      <c r="PGY199" t="s">
        <v>1234</v>
      </c>
      <c r="PGZ199">
        <v>1</v>
      </c>
      <c r="PHA199" t="s">
        <v>1234</v>
      </c>
      <c r="PHB199">
        <v>1</v>
      </c>
      <c r="PHC199" t="s">
        <v>1234</v>
      </c>
      <c r="PHD199">
        <v>1</v>
      </c>
      <c r="PHE199" t="s">
        <v>1234</v>
      </c>
      <c r="PHF199">
        <v>1</v>
      </c>
      <c r="PHG199" t="s">
        <v>1234</v>
      </c>
      <c r="PHH199">
        <v>1</v>
      </c>
      <c r="PHI199" t="s">
        <v>1234</v>
      </c>
      <c r="PHJ199">
        <v>1</v>
      </c>
      <c r="PHK199" t="s">
        <v>1234</v>
      </c>
      <c r="PHL199">
        <v>1</v>
      </c>
      <c r="PHM199" t="s">
        <v>1234</v>
      </c>
      <c r="PHN199">
        <v>1</v>
      </c>
      <c r="PHO199" t="s">
        <v>1234</v>
      </c>
      <c r="PHP199">
        <v>1</v>
      </c>
      <c r="PHQ199" t="s">
        <v>1234</v>
      </c>
      <c r="PHR199">
        <v>1</v>
      </c>
      <c r="PHS199" t="s">
        <v>1234</v>
      </c>
      <c r="PHT199">
        <v>1</v>
      </c>
      <c r="PHU199" t="s">
        <v>1234</v>
      </c>
      <c r="PHV199">
        <v>1</v>
      </c>
      <c r="PHW199" t="s">
        <v>1234</v>
      </c>
      <c r="PHX199">
        <v>1</v>
      </c>
      <c r="PHY199" t="s">
        <v>1234</v>
      </c>
      <c r="PHZ199">
        <v>1</v>
      </c>
      <c r="PIA199" t="s">
        <v>1234</v>
      </c>
      <c r="PIB199">
        <v>1</v>
      </c>
      <c r="PIC199" t="s">
        <v>1234</v>
      </c>
      <c r="PID199">
        <v>1</v>
      </c>
      <c r="PIE199" t="s">
        <v>1234</v>
      </c>
      <c r="PIF199">
        <v>1</v>
      </c>
      <c r="PIG199" t="s">
        <v>1234</v>
      </c>
      <c r="PIH199">
        <v>1</v>
      </c>
      <c r="PII199" t="s">
        <v>1234</v>
      </c>
      <c r="PIJ199">
        <v>1</v>
      </c>
      <c r="PIK199" t="s">
        <v>1234</v>
      </c>
      <c r="PIL199">
        <v>1</v>
      </c>
      <c r="PIM199" t="s">
        <v>1234</v>
      </c>
      <c r="PIN199">
        <v>1</v>
      </c>
      <c r="PIO199" t="s">
        <v>1234</v>
      </c>
      <c r="PIP199">
        <v>1</v>
      </c>
      <c r="PIQ199" t="s">
        <v>1234</v>
      </c>
      <c r="PIR199">
        <v>1</v>
      </c>
      <c r="PIS199" t="s">
        <v>1234</v>
      </c>
      <c r="PIT199">
        <v>1</v>
      </c>
      <c r="PIU199" t="s">
        <v>1234</v>
      </c>
      <c r="PIV199">
        <v>1</v>
      </c>
      <c r="PIW199" t="s">
        <v>1234</v>
      </c>
      <c r="PIX199">
        <v>1</v>
      </c>
      <c r="PIY199" t="s">
        <v>1234</v>
      </c>
      <c r="PIZ199">
        <v>1</v>
      </c>
      <c r="PJA199" t="s">
        <v>1234</v>
      </c>
      <c r="PJB199">
        <v>1</v>
      </c>
      <c r="PJC199" t="s">
        <v>1234</v>
      </c>
      <c r="PJD199">
        <v>1</v>
      </c>
      <c r="PJE199" t="s">
        <v>1234</v>
      </c>
      <c r="PJF199">
        <v>1</v>
      </c>
      <c r="PJG199" t="s">
        <v>1234</v>
      </c>
      <c r="PJH199">
        <v>1</v>
      </c>
      <c r="PJI199" t="s">
        <v>1234</v>
      </c>
      <c r="PJJ199">
        <v>1</v>
      </c>
      <c r="PJK199" t="s">
        <v>1234</v>
      </c>
      <c r="PJL199">
        <v>1</v>
      </c>
      <c r="PJM199" t="s">
        <v>1234</v>
      </c>
      <c r="PJN199">
        <v>1</v>
      </c>
      <c r="PJO199" t="s">
        <v>1234</v>
      </c>
      <c r="PJP199">
        <v>1</v>
      </c>
      <c r="PJQ199" t="s">
        <v>1234</v>
      </c>
      <c r="PJR199">
        <v>1</v>
      </c>
      <c r="PJS199" t="s">
        <v>1234</v>
      </c>
      <c r="PJT199">
        <v>1</v>
      </c>
      <c r="PJU199" t="s">
        <v>1234</v>
      </c>
      <c r="PJV199">
        <v>1</v>
      </c>
      <c r="PJW199" t="s">
        <v>1234</v>
      </c>
      <c r="PJX199">
        <v>1</v>
      </c>
      <c r="PJY199" t="s">
        <v>1234</v>
      </c>
      <c r="PJZ199">
        <v>1</v>
      </c>
      <c r="PKA199" t="s">
        <v>1234</v>
      </c>
      <c r="PKB199">
        <v>1</v>
      </c>
      <c r="PKC199" t="s">
        <v>1234</v>
      </c>
      <c r="PKD199">
        <v>1</v>
      </c>
      <c r="PKE199" t="s">
        <v>1234</v>
      </c>
      <c r="PKF199">
        <v>1</v>
      </c>
      <c r="PKG199" t="s">
        <v>1234</v>
      </c>
      <c r="PKH199">
        <v>1</v>
      </c>
      <c r="PKI199" t="s">
        <v>1234</v>
      </c>
      <c r="PKJ199">
        <v>1</v>
      </c>
      <c r="PKK199" t="s">
        <v>1234</v>
      </c>
      <c r="PKL199">
        <v>1</v>
      </c>
      <c r="PKM199" t="s">
        <v>1234</v>
      </c>
      <c r="PKN199">
        <v>1</v>
      </c>
      <c r="PKO199" t="s">
        <v>1234</v>
      </c>
      <c r="PKP199">
        <v>1</v>
      </c>
      <c r="PKQ199" t="s">
        <v>1234</v>
      </c>
      <c r="PKR199">
        <v>1</v>
      </c>
      <c r="PKS199" t="s">
        <v>1234</v>
      </c>
      <c r="PKT199">
        <v>1</v>
      </c>
      <c r="PKU199" t="s">
        <v>1234</v>
      </c>
      <c r="PKV199">
        <v>1</v>
      </c>
      <c r="PKW199" t="s">
        <v>1234</v>
      </c>
      <c r="PKX199">
        <v>1</v>
      </c>
      <c r="PKY199" t="s">
        <v>1234</v>
      </c>
      <c r="PKZ199">
        <v>1</v>
      </c>
      <c r="PLA199" t="s">
        <v>1234</v>
      </c>
      <c r="PLB199">
        <v>1</v>
      </c>
      <c r="PLC199" t="s">
        <v>1234</v>
      </c>
      <c r="PLD199">
        <v>1</v>
      </c>
      <c r="PLE199" t="s">
        <v>1234</v>
      </c>
      <c r="PLF199">
        <v>1</v>
      </c>
      <c r="PLG199" t="s">
        <v>1234</v>
      </c>
      <c r="PLH199">
        <v>1</v>
      </c>
      <c r="PLI199" t="s">
        <v>1234</v>
      </c>
      <c r="PLJ199">
        <v>1</v>
      </c>
      <c r="PLK199" t="s">
        <v>1234</v>
      </c>
      <c r="PLL199">
        <v>1</v>
      </c>
      <c r="PLM199" t="s">
        <v>1234</v>
      </c>
      <c r="PLN199">
        <v>1</v>
      </c>
      <c r="PLO199" t="s">
        <v>1234</v>
      </c>
      <c r="PLP199">
        <v>1</v>
      </c>
      <c r="PLQ199" t="s">
        <v>1234</v>
      </c>
      <c r="PLR199">
        <v>1</v>
      </c>
      <c r="PLS199" t="s">
        <v>1234</v>
      </c>
      <c r="PLT199">
        <v>1</v>
      </c>
      <c r="PLU199" t="s">
        <v>1234</v>
      </c>
      <c r="PLV199">
        <v>1</v>
      </c>
      <c r="PLW199" t="s">
        <v>1234</v>
      </c>
      <c r="PLX199">
        <v>1</v>
      </c>
      <c r="PLY199" t="s">
        <v>1234</v>
      </c>
      <c r="PLZ199">
        <v>1</v>
      </c>
      <c r="PMA199" t="s">
        <v>1234</v>
      </c>
      <c r="PMB199">
        <v>1</v>
      </c>
      <c r="PMC199" t="s">
        <v>1234</v>
      </c>
      <c r="PMD199">
        <v>1</v>
      </c>
      <c r="PME199" t="s">
        <v>1234</v>
      </c>
      <c r="PMF199">
        <v>1</v>
      </c>
      <c r="PMG199" t="s">
        <v>1234</v>
      </c>
      <c r="PMH199">
        <v>1</v>
      </c>
      <c r="PMI199" t="s">
        <v>1234</v>
      </c>
      <c r="PMJ199">
        <v>1</v>
      </c>
      <c r="PMK199" t="s">
        <v>1234</v>
      </c>
      <c r="PML199">
        <v>1</v>
      </c>
      <c r="PMM199" t="s">
        <v>1234</v>
      </c>
      <c r="PMN199">
        <v>1</v>
      </c>
      <c r="PMO199" t="s">
        <v>1234</v>
      </c>
      <c r="PMP199">
        <v>1</v>
      </c>
      <c r="PMQ199" t="s">
        <v>1234</v>
      </c>
      <c r="PMR199">
        <v>1</v>
      </c>
      <c r="PMS199" t="s">
        <v>1234</v>
      </c>
      <c r="PMT199">
        <v>1</v>
      </c>
      <c r="PMU199" t="s">
        <v>1234</v>
      </c>
      <c r="PMV199">
        <v>1</v>
      </c>
      <c r="PMW199" t="s">
        <v>1234</v>
      </c>
      <c r="PMX199">
        <v>1</v>
      </c>
      <c r="PMY199" t="s">
        <v>1234</v>
      </c>
      <c r="PMZ199">
        <v>1</v>
      </c>
      <c r="PNA199" t="s">
        <v>1234</v>
      </c>
      <c r="PNB199">
        <v>1</v>
      </c>
      <c r="PNC199" t="s">
        <v>1234</v>
      </c>
      <c r="PND199">
        <v>1</v>
      </c>
      <c r="PNE199" t="s">
        <v>1234</v>
      </c>
      <c r="PNF199">
        <v>1</v>
      </c>
      <c r="PNG199" t="s">
        <v>1234</v>
      </c>
      <c r="PNH199">
        <v>1</v>
      </c>
      <c r="PNI199" t="s">
        <v>1234</v>
      </c>
      <c r="PNJ199">
        <v>1</v>
      </c>
      <c r="PNK199" t="s">
        <v>1234</v>
      </c>
      <c r="PNL199">
        <v>1</v>
      </c>
      <c r="PNM199" t="s">
        <v>1234</v>
      </c>
      <c r="PNN199">
        <v>1</v>
      </c>
      <c r="PNO199" t="s">
        <v>1234</v>
      </c>
      <c r="PNP199">
        <v>1</v>
      </c>
      <c r="PNQ199" t="s">
        <v>1234</v>
      </c>
      <c r="PNR199">
        <v>1</v>
      </c>
      <c r="PNS199" t="s">
        <v>1234</v>
      </c>
      <c r="PNT199">
        <v>1</v>
      </c>
      <c r="PNU199" t="s">
        <v>1234</v>
      </c>
      <c r="PNV199">
        <v>1</v>
      </c>
      <c r="PNW199" t="s">
        <v>1234</v>
      </c>
      <c r="PNX199">
        <v>1</v>
      </c>
      <c r="PNY199" t="s">
        <v>1234</v>
      </c>
      <c r="PNZ199">
        <v>1</v>
      </c>
      <c r="POA199" t="s">
        <v>1234</v>
      </c>
      <c r="POB199">
        <v>1</v>
      </c>
      <c r="POC199" t="s">
        <v>1234</v>
      </c>
      <c r="POD199">
        <v>1</v>
      </c>
      <c r="POE199" t="s">
        <v>1234</v>
      </c>
      <c r="POF199">
        <v>1</v>
      </c>
      <c r="POG199" t="s">
        <v>1234</v>
      </c>
      <c r="POH199">
        <v>1</v>
      </c>
      <c r="POI199" t="s">
        <v>1234</v>
      </c>
      <c r="POJ199">
        <v>1</v>
      </c>
      <c r="POK199" t="s">
        <v>1234</v>
      </c>
      <c r="POL199">
        <v>1</v>
      </c>
      <c r="POM199" t="s">
        <v>1234</v>
      </c>
      <c r="PON199">
        <v>1</v>
      </c>
      <c r="POO199" t="s">
        <v>1234</v>
      </c>
      <c r="POP199">
        <v>1</v>
      </c>
      <c r="POQ199" t="s">
        <v>1234</v>
      </c>
      <c r="POR199">
        <v>1</v>
      </c>
      <c r="POS199" t="s">
        <v>1234</v>
      </c>
      <c r="POT199">
        <v>1</v>
      </c>
      <c r="POU199" t="s">
        <v>1234</v>
      </c>
      <c r="POV199">
        <v>1</v>
      </c>
      <c r="POW199" t="s">
        <v>1234</v>
      </c>
      <c r="POX199">
        <v>1</v>
      </c>
      <c r="POY199" t="s">
        <v>1234</v>
      </c>
      <c r="POZ199">
        <v>1</v>
      </c>
      <c r="PPA199" t="s">
        <v>1234</v>
      </c>
      <c r="PPB199">
        <v>1</v>
      </c>
      <c r="PPC199" t="s">
        <v>1234</v>
      </c>
      <c r="PPD199">
        <v>1</v>
      </c>
      <c r="PPE199" t="s">
        <v>1234</v>
      </c>
      <c r="PPF199">
        <v>1</v>
      </c>
      <c r="PPG199" t="s">
        <v>1234</v>
      </c>
      <c r="PPH199">
        <v>1</v>
      </c>
      <c r="PPI199" t="s">
        <v>1234</v>
      </c>
      <c r="PPJ199">
        <v>1</v>
      </c>
      <c r="PPK199" t="s">
        <v>1234</v>
      </c>
      <c r="PPL199">
        <v>1</v>
      </c>
      <c r="PPM199" t="s">
        <v>1234</v>
      </c>
      <c r="PPN199">
        <v>1</v>
      </c>
      <c r="PPO199" t="s">
        <v>1234</v>
      </c>
      <c r="PPP199">
        <v>1</v>
      </c>
      <c r="PPQ199" t="s">
        <v>1234</v>
      </c>
      <c r="PPR199">
        <v>1</v>
      </c>
      <c r="PPS199" t="s">
        <v>1234</v>
      </c>
      <c r="PPT199">
        <v>1</v>
      </c>
      <c r="PPU199" t="s">
        <v>1234</v>
      </c>
      <c r="PPV199">
        <v>1</v>
      </c>
      <c r="PPW199" t="s">
        <v>1234</v>
      </c>
      <c r="PPX199">
        <v>1</v>
      </c>
      <c r="PPY199" t="s">
        <v>1234</v>
      </c>
      <c r="PPZ199">
        <v>1</v>
      </c>
      <c r="PQA199" t="s">
        <v>1234</v>
      </c>
      <c r="PQB199">
        <v>1</v>
      </c>
      <c r="PQC199" t="s">
        <v>1234</v>
      </c>
      <c r="PQD199">
        <v>1</v>
      </c>
      <c r="PQE199" t="s">
        <v>1234</v>
      </c>
      <c r="PQF199">
        <v>1</v>
      </c>
      <c r="PQG199" t="s">
        <v>1234</v>
      </c>
      <c r="PQH199">
        <v>1</v>
      </c>
      <c r="PQI199" t="s">
        <v>1234</v>
      </c>
      <c r="PQJ199">
        <v>1</v>
      </c>
      <c r="PQK199" t="s">
        <v>1234</v>
      </c>
      <c r="PQL199">
        <v>1</v>
      </c>
      <c r="PQM199" t="s">
        <v>1234</v>
      </c>
      <c r="PQN199">
        <v>1</v>
      </c>
      <c r="PQO199" t="s">
        <v>1234</v>
      </c>
      <c r="PQP199">
        <v>1</v>
      </c>
      <c r="PQQ199" t="s">
        <v>1234</v>
      </c>
      <c r="PQR199">
        <v>1</v>
      </c>
      <c r="PQS199" t="s">
        <v>1234</v>
      </c>
      <c r="PQT199">
        <v>1</v>
      </c>
      <c r="PQU199" t="s">
        <v>1234</v>
      </c>
      <c r="PQV199">
        <v>1</v>
      </c>
      <c r="PQW199" t="s">
        <v>1234</v>
      </c>
      <c r="PQX199">
        <v>1</v>
      </c>
      <c r="PQY199" t="s">
        <v>1234</v>
      </c>
      <c r="PQZ199">
        <v>1</v>
      </c>
      <c r="PRA199" t="s">
        <v>1234</v>
      </c>
      <c r="PRB199">
        <v>1</v>
      </c>
      <c r="PRC199" t="s">
        <v>1234</v>
      </c>
      <c r="PRD199">
        <v>1</v>
      </c>
      <c r="PRE199" t="s">
        <v>1234</v>
      </c>
      <c r="PRF199">
        <v>1</v>
      </c>
      <c r="PRG199" t="s">
        <v>1234</v>
      </c>
      <c r="PRH199">
        <v>1</v>
      </c>
      <c r="PRI199" t="s">
        <v>1234</v>
      </c>
      <c r="PRJ199">
        <v>1</v>
      </c>
      <c r="PRK199" t="s">
        <v>1234</v>
      </c>
      <c r="PRL199">
        <v>1</v>
      </c>
      <c r="PRM199" t="s">
        <v>1234</v>
      </c>
      <c r="PRN199">
        <v>1</v>
      </c>
      <c r="PRO199" t="s">
        <v>1234</v>
      </c>
      <c r="PRP199">
        <v>1</v>
      </c>
      <c r="PRQ199" t="s">
        <v>1234</v>
      </c>
      <c r="PRR199">
        <v>1</v>
      </c>
      <c r="PRS199" t="s">
        <v>1234</v>
      </c>
      <c r="PRT199">
        <v>1</v>
      </c>
      <c r="PRU199" t="s">
        <v>1234</v>
      </c>
      <c r="PRV199">
        <v>1</v>
      </c>
      <c r="PRW199" t="s">
        <v>1234</v>
      </c>
      <c r="PRX199">
        <v>1</v>
      </c>
      <c r="PRY199" t="s">
        <v>1234</v>
      </c>
      <c r="PRZ199">
        <v>1</v>
      </c>
      <c r="PSA199" t="s">
        <v>1234</v>
      </c>
      <c r="PSB199">
        <v>1</v>
      </c>
      <c r="PSC199" t="s">
        <v>1234</v>
      </c>
      <c r="PSD199">
        <v>1</v>
      </c>
      <c r="PSE199" t="s">
        <v>1234</v>
      </c>
      <c r="PSF199">
        <v>1</v>
      </c>
      <c r="PSG199" t="s">
        <v>1234</v>
      </c>
      <c r="PSH199">
        <v>1</v>
      </c>
      <c r="PSI199" t="s">
        <v>1234</v>
      </c>
      <c r="PSJ199">
        <v>1</v>
      </c>
      <c r="PSK199" t="s">
        <v>1234</v>
      </c>
      <c r="PSL199">
        <v>1</v>
      </c>
      <c r="PSM199" t="s">
        <v>1234</v>
      </c>
      <c r="PSN199">
        <v>1</v>
      </c>
      <c r="PSO199" t="s">
        <v>1234</v>
      </c>
      <c r="PSP199">
        <v>1</v>
      </c>
      <c r="PSQ199" t="s">
        <v>1234</v>
      </c>
      <c r="PSR199">
        <v>1</v>
      </c>
      <c r="PSS199" t="s">
        <v>1234</v>
      </c>
      <c r="PST199">
        <v>1</v>
      </c>
      <c r="PSU199" t="s">
        <v>1234</v>
      </c>
      <c r="PSV199">
        <v>1</v>
      </c>
      <c r="PSW199" t="s">
        <v>1234</v>
      </c>
      <c r="PSX199">
        <v>1</v>
      </c>
      <c r="PSY199" t="s">
        <v>1234</v>
      </c>
      <c r="PSZ199">
        <v>1</v>
      </c>
      <c r="PTA199" t="s">
        <v>1234</v>
      </c>
      <c r="PTB199">
        <v>1</v>
      </c>
      <c r="PTC199" t="s">
        <v>1234</v>
      </c>
      <c r="PTD199">
        <v>1</v>
      </c>
      <c r="PTE199" t="s">
        <v>1234</v>
      </c>
      <c r="PTF199">
        <v>1</v>
      </c>
      <c r="PTG199" t="s">
        <v>1234</v>
      </c>
      <c r="PTH199">
        <v>1</v>
      </c>
      <c r="PTI199" t="s">
        <v>1234</v>
      </c>
      <c r="PTJ199">
        <v>1</v>
      </c>
      <c r="PTK199" t="s">
        <v>1234</v>
      </c>
      <c r="PTL199">
        <v>1</v>
      </c>
      <c r="PTM199" t="s">
        <v>1234</v>
      </c>
      <c r="PTN199">
        <v>1</v>
      </c>
      <c r="PTO199" t="s">
        <v>1234</v>
      </c>
      <c r="PTP199">
        <v>1</v>
      </c>
      <c r="PTQ199" t="s">
        <v>1234</v>
      </c>
      <c r="PTR199">
        <v>1</v>
      </c>
      <c r="PTS199" t="s">
        <v>1234</v>
      </c>
      <c r="PTT199">
        <v>1</v>
      </c>
      <c r="PTU199" t="s">
        <v>1234</v>
      </c>
      <c r="PTV199">
        <v>1</v>
      </c>
      <c r="PTW199" t="s">
        <v>1234</v>
      </c>
      <c r="PTX199">
        <v>1</v>
      </c>
      <c r="PTY199" t="s">
        <v>1234</v>
      </c>
      <c r="PTZ199">
        <v>1</v>
      </c>
      <c r="PUA199" t="s">
        <v>1234</v>
      </c>
      <c r="PUB199">
        <v>1</v>
      </c>
      <c r="PUC199" t="s">
        <v>1234</v>
      </c>
      <c r="PUD199">
        <v>1</v>
      </c>
      <c r="PUE199" t="s">
        <v>1234</v>
      </c>
      <c r="PUF199">
        <v>1</v>
      </c>
      <c r="PUG199" t="s">
        <v>1234</v>
      </c>
      <c r="PUH199">
        <v>1</v>
      </c>
      <c r="PUI199" t="s">
        <v>1234</v>
      </c>
      <c r="PUJ199">
        <v>1</v>
      </c>
      <c r="PUK199" t="s">
        <v>1234</v>
      </c>
      <c r="PUL199">
        <v>1</v>
      </c>
      <c r="PUM199" t="s">
        <v>1234</v>
      </c>
      <c r="PUN199">
        <v>1</v>
      </c>
      <c r="PUO199" t="s">
        <v>1234</v>
      </c>
      <c r="PUP199">
        <v>1</v>
      </c>
      <c r="PUQ199" t="s">
        <v>1234</v>
      </c>
      <c r="PUR199">
        <v>1</v>
      </c>
      <c r="PUS199" t="s">
        <v>1234</v>
      </c>
      <c r="PUT199">
        <v>1</v>
      </c>
      <c r="PUU199" t="s">
        <v>1234</v>
      </c>
      <c r="PUV199">
        <v>1</v>
      </c>
      <c r="PUW199" t="s">
        <v>1234</v>
      </c>
      <c r="PUX199">
        <v>1</v>
      </c>
      <c r="PUY199" t="s">
        <v>1234</v>
      </c>
      <c r="PUZ199">
        <v>1</v>
      </c>
      <c r="PVA199" t="s">
        <v>1234</v>
      </c>
      <c r="PVB199">
        <v>1</v>
      </c>
      <c r="PVC199" t="s">
        <v>1234</v>
      </c>
      <c r="PVD199">
        <v>1</v>
      </c>
      <c r="PVE199" t="s">
        <v>1234</v>
      </c>
      <c r="PVF199">
        <v>1</v>
      </c>
      <c r="PVG199" t="s">
        <v>1234</v>
      </c>
      <c r="PVH199">
        <v>1</v>
      </c>
      <c r="PVI199" t="s">
        <v>1234</v>
      </c>
      <c r="PVJ199">
        <v>1</v>
      </c>
      <c r="PVK199" t="s">
        <v>1234</v>
      </c>
      <c r="PVL199">
        <v>1</v>
      </c>
      <c r="PVM199" t="s">
        <v>1234</v>
      </c>
      <c r="PVN199">
        <v>1</v>
      </c>
      <c r="PVO199" t="s">
        <v>1234</v>
      </c>
      <c r="PVP199">
        <v>1</v>
      </c>
      <c r="PVQ199" t="s">
        <v>1234</v>
      </c>
      <c r="PVR199">
        <v>1</v>
      </c>
      <c r="PVS199" t="s">
        <v>1234</v>
      </c>
      <c r="PVT199">
        <v>1</v>
      </c>
      <c r="PVU199" t="s">
        <v>1234</v>
      </c>
      <c r="PVV199">
        <v>1</v>
      </c>
      <c r="PVW199" t="s">
        <v>1234</v>
      </c>
      <c r="PVX199">
        <v>1</v>
      </c>
      <c r="PVY199" t="s">
        <v>1234</v>
      </c>
      <c r="PVZ199">
        <v>1</v>
      </c>
      <c r="PWA199" t="s">
        <v>1234</v>
      </c>
      <c r="PWB199">
        <v>1</v>
      </c>
      <c r="PWC199" t="s">
        <v>1234</v>
      </c>
      <c r="PWD199">
        <v>1</v>
      </c>
      <c r="PWE199" t="s">
        <v>1234</v>
      </c>
      <c r="PWF199">
        <v>1</v>
      </c>
      <c r="PWG199" t="s">
        <v>1234</v>
      </c>
      <c r="PWH199">
        <v>1</v>
      </c>
      <c r="PWI199" t="s">
        <v>1234</v>
      </c>
      <c r="PWJ199">
        <v>1</v>
      </c>
      <c r="PWK199" t="s">
        <v>1234</v>
      </c>
      <c r="PWL199">
        <v>1</v>
      </c>
      <c r="PWM199" t="s">
        <v>1234</v>
      </c>
      <c r="PWN199">
        <v>1</v>
      </c>
      <c r="PWO199" t="s">
        <v>1234</v>
      </c>
      <c r="PWP199">
        <v>1</v>
      </c>
      <c r="PWQ199" t="s">
        <v>1234</v>
      </c>
      <c r="PWR199">
        <v>1</v>
      </c>
      <c r="PWS199" t="s">
        <v>1234</v>
      </c>
      <c r="PWT199">
        <v>1</v>
      </c>
      <c r="PWU199" t="s">
        <v>1234</v>
      </c>
      <c r="PWV199">
        <v>1</v>
      </c>
      <c r="PWW199" t="s">
        <v>1234</v>
      </c>
      <c r="PWX199">
        <v>1</v>
      </c>
      <c r="PWY199" t="s">
        <v>1234</v>
      </c>
      <c r="PWZ199">
        <v>1</v>
      </c>
      <c r="PXA199" t="s">
        <v>1234</v>
      </c>
      <c r="PXB199">
        <v>1</v>
      </c>
      <c r="PXC199" t="s">
        <v>1234</v>
      </c>
      <c r="PXD199">
        <v>1</v>
      </c>
      <c r="PXE199" t="s">
        <v>1234</v>
      </c>
      <c r="PXF199">
        <v>1</v>
      </c>
      <c r="PXG199" t="s">
        <v>1234</v>
      </c>
      <c r="PXH199">
        <v>1</v>
      </c>
      <c r="PXI199" t="s">
        <v>1234</v>
      </c>
      <c r="PXJ199">
        <v>1</v>
      </c>
      <c r="PXK199" t="s">
        <v>1234</v>
      </c>
      <c r="PXL199">
        <v>1</v>
      </c>
      <c r="PXM199" t="s">
        <v>1234</v>
      </c>
      <c r="PXN199">
        <v>1</v>
      </c>
      <c r="PXO199" t="s">
        <v>1234</v>
      </c>
      <c r="PXP199">
        <v>1</v>
      </c>
      <c r="PXQ199" t="s">
        <v>1234</v>
      </c>
      <c r="PXR199">
        <v>1</v>
      </c>
      <c r="PXS199" t="s">
        <v>1234</v>
      </c>
      <c r="PXT199">
        <v>1</v>
      </c>
      <c r="PXU199" t="s">
        <v>1234</v>
      </c>
      <c r="PXV199">
        <v>1</v>
      </c>
      <c r="PXW199" t="s">
        <v>1234</v>
      </c>
      <c r="PXX199">
        <v>1</v>
      </c>
      <c r="PXY199" t="s">
        <v>1234</v>
      </c>
      <c r="PXZ199">
        <v>1</v>
      </c>
      <c r="PYA199" t="s">
        <v>1234</v>
      </c>
      <c r="PYB199">
        <v>1</v>
      </c>
      <c r="PYC199" t="s">
        <v>1234</v>
      </c>
      <c r="PYD199">
        <v>1</v>
      </c>
      <c r="PYE199" t="s">
        <v>1234</v>
      </c>
      <c r="PYF199">
        <v>1</v>
      </c>
      <c r="PYG199" t="s">
        <v>1234</v>
      </c>
      <c r="PYH199">
        <v>1</v>
      </c>
      <c r="PYI199" t="s">
        <v>1234</v>
      </c>
      <c r="PYJ199">
        <v>1</v>
      </c>
      <c r="PYK199" t="s">
        <v>1234</v>
      </c>
      <c r="PYL199">
        <v>1</v>
      </c>
      <c r="PYM199" t="s">
        <v>1234</v>
      </c>
      <c r="PYN199">
        <v>1</v>
      </c>
      <c r="PYO199" t="s">
        <v>1234</v>
      </c>
      <c r="PYP199">
        <v>1</v>
      </c>
      <c r="PYQ199" t="s">
        <v>1234</v>
      </c>
      <c r="PYR199">
        <v>1</v>
      </c>
      <c r="PYS199" t="s">
        <v>1234</v>
      </c>
      <c r="PYT199">
        <v>1</v>
      </c>
      <c r="PYU199" t="s">
        <v>1234</v>
      </c>
      <c r="PYV199">
        <v>1</v>
      </c>
      <c r="PYW199" t="s">
        <v>1234</v>
      </c>
      <c r="PYX199">
        <v>1</v>
      </c>
      <c r="PYY199" t="s">
        <v>1234</v>
      </c>
      <c r="PYZ199">
        <v>1</v>
      </c>
      <c r="PZA199" t="s">
        <v>1234</v>
      </c>
      <c r="PZB199">
        <v>1</v>
      </c>
      <c r="PZC199" t="s">
        <v>1234</v>
      </c>
      <c r="PZD199">
        <v>1</v>
      </c>
      <c r="PZE199" t="s">
        <v>1234</v>
      </c>
      <c r="PZF199">
        <v>1</v>
      </c>
      <c r="PZG199" t="s">
        <v>1234</v>
      </c>
      <c r="PZH199">
        <v>1</v>
      </c>
      <c r="PZI199" t="s">
        <v>1234</v>
      </c>
      <c r="PZJ199">
        <v>1</v>
      </c>
      <c r="PZK199" t="s">
        <v>1234</v>
      </c>
      <c r="PZL199">
        <v>1</v>
      </c>
      <c r="PZM199" t="s">
        <v>1234</v>
      </c>
      <c r="PZN199">
        <v>1</v>
      </c>
      <c r="PZO199" t="s">
        <v>1234</v>
      </c>
      <c r="PZP199">
        <v>1</v>
      </c>
      <c r="PZQ199" t="s">
        <v>1234</v>
      </c>
      <c r="PZR199">
        <v>1</v>
      </c>
      <c r="PZS199" t="s">
        <v>1234</v>
      </c>
      <c r="PZT199">
        <v>1</v>
      </c>
      <c r="PZU199" t="s">
        <v>1234</v>
      </c>
      <c r="PZV199">
        <v>1</v>
      </c>
      <c r="PZW199" t="s">
        <v>1234</v>
      </c>
      <c r="PZX199">
        <v>1</v>
      </c>
      <c r="PZY199" t="s">
        <v>1234</v>
      </c>
      <c r="PZZ199">
        <v>1</v>
      </c>
      <c r="QAA199" t="s">
        <v>1234</v>
      </c>
      <c r="QAB199">
        <v>1</v>
      </c>
      <c r="QAC199" t="s">
        <v>1234</v>
      </c>
      <c r="QAD199">
        <v>1</v>
      </c>
      <c r="QAE199" t="s">
        <v>1234</v>
      </c>
      <c r="QAF199">
        <v>1</v>
      </c>
      <c r="QAG199" t="s">
        <v>1234</v>
      </c>
      <c r="QAH199">
        <v>1</v>
      </c>
      <c r="QAI199" t="s">
        <v>1234</v>
      </c>
      <c r="QAJ199">
        <v>1</v>
      </c>
      <c r="QAK199" t="s">
        <v>1234</v>
      </c>
      <c r="QAL199">
        <v>1</v>
      </c>
      <c r="QAM199" t="s">
        <v>1234</v>
      </c>
      <c r="QAN199">
        <v>1</v>
      </c>
      <c r="QAO199" t="s">
        <v>1234</v>
      </c>
      <c r="QAP199">
        <v>1</v>
      </c>
      <c r="QAQ199" t="s">
        <v>1234</v>
      </c>
      <c r="QAR199">
        <v>1</v>
      </c>
      <c r="QAS199" t="s">
        <v>1234</v>
      </c>
      <c r="QAT199">
        <v>1</v>
      </c>
      <c r="QAU199" t="s">
        <v>1234</v>
      </c>
      <c r="QAV199">
        <v>1</v>
      </c>
      <c r="QAW199" t="s">
        <v>1234</v>
      </c>
      <c r="QAX199">
        <v>1</v>
      </c>
      <c r="QAY199" t="s">
        <v>1234</v>
      </c>
      <c r="QAZ199">
        <v>1</v>
      </c>
      <c r="QBA199" t="s">
        <v>1234</v>
      </c>
      <c r="QBB199">
        <v>1</v>
      </c>
      <c r="QBC199" t="s">
        <v>1234</v>
      </c>
      <c r="QBD199">
        <v>1</v>
      </c>
      <c r="QBE199" t="s">
        <v>1234</v>
      </c>
      <c r="QBF199">
        <v>1</v>
      </c>
      <c r="QBG199" t="s">
        <v>1234</v>
      </c>
      <c r="QBH199">
        <v>1</v>
      </c>
      <c r="QBI199" t="s">
        <v>1234</v>
      </c>
      <c r="QBJ199">
        <v>1</v>
      </c>
      <c r="QBK199" t="s">
        <v>1234</v>
      </c>
      <c r="QBL199">
        <v>1</v>
      </c>
      <c r="QBM199" t="s">
        <v>1234</v>
      </c>
      <c r="QBN199">
        <v>1</v>
      </c>
      <c r="QBO199" t="s">
        <v>1234</v>
      </c>
      <c r="QBP199">
        <v>1</v>
      </c>
      <c r="QBQ199" t="s">
        <v>1234</v>
      </c>
      <c r="QBR199">
        <v>1</v>
      </c>
      <c r="QBS199" t="s">
        <v>1234</v>
      </c>
      <c r="QBT199">
        <v>1</v>
      </c>
      <c r="QBU199" t="s">
        <v>1234</v>
      </c>
      <c r="QBV199">
        <v>1</v>
      </c>
      <c r="QBW199" t="s">
        <v>1234</v>
      </c>
      <c r="QBX199">
        <v>1</v>
      </c>
      <c r="QBY199" t="s">
        <v>1234</v>
      </c>
      <c r="QBZ199">
        <v>1</v>
      </c>
      <c r="QCA199" t="s">
        <v>1234</v>
      </c>
      <c r="QCB199">
        <v>1</v>
      </c>
      <c r="QCC199" t="s">
        <v>1234</v>
      </c>
      <c r="QCD199">
        <v>1</v>
      </c>
      <c r="QCE199" t="s">
        <v>1234</v>
      </c>
      <c r="QCF199">
        <v>1</v>
      </c>
      <c r="QCG199" t="s">
        <v>1234</v>
      </c>
      <c r="QCH199">
        <v>1</v>
      </c>
      <c r="QCI199" t="s">
        <v>1234</v>
      </c>
      <c r="QCJ199">
        <v>1</v>
      </c>
      <c r="QCK199" t="s">
        <v>1234</v>
      </c>
      <c r="QCL199">
        <v>1</v>
      </c>
      <c r="QCM199" t="s">
        <v>1234</v>
      </c>
      <c r="QCN199">
        <v>1</v>
      </c>
      <c r="QCO199" t="s">
        <v>1234</v>
      </c>
      <c r="QCP199">
        <v>1</v>
      </c>
      <c r="QCQ199" t="s">
        <v>1234</v>
      </c>
      <c r="QCR199">
        <v>1</v>
      </c>
      <c r="QCS199" t="s">
        <v>1234</v>
      </c>
      <c r="QCT199">
        <v>1</v>
      </c>
      <c r="QCU199" t="s">
        <v>1234</v>
      </c>
      <c r="QCV199">
        <v>1</v>
      </c>
      <c r="QCW199" t="s">
        <v>1234</v>
      </c>
      <c r="QCX199">
        <v>1</v>
      </c>
      <c r="QCY199" t="s">
        <v>1234</v>
      </c>
      <c r="QCZ199">
        <v>1</v>
      </c>
      <c r="QDA199" t="s">
        <v>1234</v>
      </c>
      <c r="QDB199">
        <v>1</v>
      </c>
      <c r="QDC199" t="s">
        <v>1234</v>
      </c>
      <c r="QDD199">
        <v>1</v>
      </c>
      <c r="QDE199" t="s">
        <v>1234</v>
      </c>
      <c r="QDF199">
        <v>1</v>
      </c>
      <c r="QDG199" t="s">
        <v>1234</v>
      </c>
      <c r="QDH199">
        <v>1</v>
      </c>
      <c r="QDI199" t="s">
        <v>1234</v>
      </c>
      <c r="QDJ199">
        <v>1</v>
      </c>
      <c r="QDK199" t="s">
        <v>1234</v>
      </c>
      <c r="QDL199">
        <v>1</v>
      </c>
      <c r="QDM199" t="s">
        <v>1234</v>
      </c>
      <c r="QDN199">
        <v>1</v>
      </c>
      <c r="QDO199" t="s">
        <v>1234</v>
      </c>
      <c r="QDP199">
        <v>1</v>
      </c>
      <c r="QDQ199" t="s">
        <v>1234</v>
      </c>
      <c r="QDR199">
        <v>1</v>
      </c>
      <c r="QDS199" t="s">
        <v>1234</v>
      </c>
      <c r="QDT199">
        <v>1</v>
      </c>
      <c r="QDU199" t="s">
        <v>1234</v>
      </c>
      <c r="QDV199">
        <v>1</v>
      </c>
      <c r="QDW199" t="s">
        <v>1234</v>
      </c>
      <c r="QDX199">
        <v>1</v>
      </c>
      <c r="QDY199" t="s">
        <v>1234</v>
      </c>
      <c r="QDZ199">
        <v>1</v>
      </c>
      <c r="QEA199" t="s">
        <v>1234</v>
      </c>
      <c r="QEB199">
        <v>1</v>
      </c>
      <c r="QEC199" t="s">
        <v>1234</v>
      </c>
      <c r="QED199">
        <v>1</v>
      </c>
      <c r="QEE199" t="s">
        <v>1234</v>
      </c>
      <c r="QEF199">
        <v>1</v>
      </c>
      <c r="QEG199" t="s">
        <v>1234</v>
      </c>
      <c r="QEH199">
        <v>1</v>
      </c>
      <c r="QEI199" t="s">
        <v>1234</v>
      </c>
      <c r="QEJ199" t="s">
        <v>1234</v>
      </c>
      <c r="QEK199">
        <v>1</v>
      </c>
      <c r="QEL199" t="s">
        <v>1234</v>
      </c>
      <c r="QEM199">
        <v>1</v>
      </c>
      <c r="QEN199" t="s">
        <v>1234</v>
      </c>
      <c r="QEO199">
        <v>1</v>
      </c>
      <c r="QEP199" t="s">
        <v>1234</v>
      </c>
      <c r="QEQ199">
        <v>1</v>
      </c>
      <c r="QER199" t="s">
        <v>1234</v>
      </c>
      <c r="QES199">
        <v>1</v>
      </c>
      <c r="QET199" t="s">
        <v>1234</v>
      </c>
      <c r="QEU199">
        <v>1</v>
      </c>
      <c r="QEV199" t="s">
        <v>1234</v>
      </c>
      <c r="QEW199">
        <v>1</v>
      </c>
      <c r="QEX199" t="s">
        <v>1234</v>
      </c>
      <c r="QEY199">
        <v>1</v>
      </c>
      <c r="QEZ199" t="s">
        <v>1234</v>
      </c>
      <c r="QFA199">
        <v>1</v>
      </c>
      <c r="QFB199" t="s">
        <v>1234</v>
      </c>
      <c r="QFC199">
        <v>1</v>
      </c>
      <c r="QFD199" t="s">
        <v>1234</v>
      </c>
      <c r="QFE199">
        <v>1</v>
      </c>
      <c r="QFF199" t="s">
        <v>1234</v>
      </c>
      <c r="QFG199">
        <v>1</v>
      </c>
      <c r="QFH199" t="s">
        <v>1234</v>
      </c>
      <c r="QFI199">
        <v>1</v>
      </c>
      <c r="QFJ199" t="s">
        <v>1234</v>
      </c>
      <c r="QFK199">
        <v>1</v>
      </c>
      <c r="QFL199" t="s">
        <v>1234</v>
      </c>
      <c r="QFM199">
        <v>1</v>
      </c>
      <c r="QFN199" t="s">
        <v>1234</v>
      </c>
      <c r="QFO199">
        <v>1</v>
      </c>
      <c r="QFP199" t="s">
        <v>1234</v>
      </c>
      <c r="QFQ199">
        <v>1</v>
      </c>
      <c r="QFR199" t="s">
        <v>1234</v>
      </c>
      <c r="QFS199">
        <v>1</v>
      </c>
      <c r="QFT199" t="s">
        <v>1234</v>
      </c>
      <c r="QFU199">
        <v>1</v>
      </c>
      <c r="QFV199" t="s">
        <v>1234</v>
      </c>
      <c r="QFW199">
        <v>1</v>
      </c>
      <c r="QFX199" t="s">
        <v>1234</v>
      </c>
      <c r="QFY199">
        <v>1</v>
      </c>
      <c r="QFZ199" t="s">
        <v>1234</v>
      </c>
      <c r="QGA199">
        <v>1</v>
      </c>
      <c r="QGB199" t="s">
        <v>1234</v>
      </c>
      <c r="QGC199">
        <v>1</v>
      </c>
      <c r="QGD199" t="s">
        <v>1234</v>
      </c>
      <c r="QGE199">
        <v>1</v>
      </c>
      <c r="QGF199" t="s">
        <v>1234</v>
      </c>
      <c r="QGG199">
        <v>1</v>
      </c>
      <c r="QGH199" t="s">
        <v>1234</v>
      </c>
      <c r="QGI199">
        <v>1</v>
      </c>
      <c r="QGJ199" t="s">
        <v>1234</v>
      </c>
      <c r="QGK199">
        <v>1</v>
      </c>
      <c r="QGL199" t="s">
        <v>1234</v>
      </c>
      <c r="QGM199">
        <v>1</v>
      </c>
      <c r="QGN199" t="s">
        <v>1234</v>
      </c>
      <c r="QGO199">
        <v>1</v>
      </c>
      <c r="QGP199" t="s">
        <v>1234</v>
      </c>
      <c r="QGQ199">
        <v>1</v>
      </c>
      <c r="QGR199" t="s">
        <v>1234</v>
      </c>
      <c r="QGS199">
        <v>1</v>
      </c>
      <c r="QGT199" t="s">
        <v>1234</v>
      </c>
      <c r="QGU199">
        <v>1</v>
      </c>
      <c r="QGV199" t="s">
        <v>1234</v>
      </c>
      <c r="QGW199">
        <v>1</v>
      </c>
      <c r="QGX199" t="s">
        <v>1234</v>
      </c>
      <c r="QGY199">
        <v>1</v>
      </c>
      <c r="QGZ199" t="s">
        <v>1234</v>
      </c>
      <c r="QHA199">
        <v>1</v>
      </c>
      <c r="QHB199" t="s">
        <v>1234</v>
      </c>
      <c r="QHC199">
        <v>1</v>
      </c>
      <c r="QHD199" t="s">
        <v>1234</v>
      </c>
      <c r="QHE199">
        <v>1</v>
      </c>
      <c r="QHF199" t="s">
        <v>1234</v>
      </c>
      <c r="QHG199">
        <v>1</v>
      </c>
      <c r="QHH199" t="s">
        <v>1234</v>
      </c>
      <c r="QHI199">
        <v>1</v>
      </c>
      <c r="QHJ199" t="s">
        <v>1234</v>
      </c>
      <c r="QHK199">
        <v>1</v>
      </c>
      <c r="QHL199" t="s">
        <v>1234</v>
      </c>
      <c r="QHM199">
        <v>1</v>
      </c>
      <c r="QHN199" t="s">
        <v>1234</v>
      </c>
      <c r="QHO199">
        <v>1</v>
      </c>
      <c r="QHP199" t="s">
        <v>1234</v>
      </c>
      <c r="QHQ199">
        <v>1</v>
      </c>
      <c r="QHR199" t="s">
        <v>1234</v>
      </c>
      <c r="QHS199">
        <v>1</v>
      </c>
      <c r="QHT199" t="s">
        <v>1234</v>
      </c>
      <c r="QHU199">
        <v>1</v>
      </c>
      <c r="QHV199" t="s">
        <v>1234</v>
      </c>
      <c r="QHW199">
        <v>1</v>
      </c>
      <c r="QHX199" t="s">
        <v>1234</v>
      </c>
      <c r="QHY199">
        <v>1</v>
      </c>
      <c r="QHZ199" t="s">
        <v>1234</v>
      </c>
      <c r="QIA199">
        <v>1</v>
      </c>
      <c r="QIB199" t="s">
        <v>1234</v>
      </c>
      <c r="QIC199">
        <v>1</v>
      </c>
      <c r="QID199" t="s">
        <v>1234</v>
      </c>
      <c r="QIE199">
        <v>1</v>
      </c>
      <c r="QIF199" t="s">
        <v>1234</v>
      </c>
      <c r="QIG199">
        <v>1</v>
      </c>
      <c r="QIH199" t="s">
        <v>1234</v>
      </c>
      <c r="QII199">
        <v>1</v>
      </c>
      <c r="QIJ199" t="s">
        <v>1234</v>
      </c>
      <c r="QIK199">
        <v>1</v>
      </c>
      <c r="QIL199" t="s">
        <v>1234</v>
      </c>
      <c r="QIM199">
        <v>1</v>
      </c>
      <c r="QIN199" t="s">
        <v>1234</v>
      </c>
      <c r="QIO199">
        <v>1</v>
      </c>
      <c r="QIP199" t="s">
        <v>1234</v>
      </c>
      <c r="QIQ199">
        <v>1</v>
      </c>
      <c r="QIR199" t="s">
        <v>1234</v>
      </c>
      <c r="QIS199">
        <v>1</v>
      </c>
      <c r="QIT199" t="s">
        <v>1234</v>
      </c>
      <c r="QIU199">
        <v>1</v>
      </c>
      <c r="QIV199" t="s">
        <v>1234</v>
      </c>
      <c r="QIW199">
        <v>1</v>
      </c>
      <c r="QIX199" t="s">
        <v>1234</v>
      </c>
      <c r="QIY199">
        <v>1</v>
      </c>
      <c r="QIZ199" t="s">
        <v>1234</v>
      </c>
      <c r="QJA199">
        <v>1</v>
      </c>
      <c r="QJB199" t="s">
        <v>1234</v>
      </c>
      <c r="QJC199">
        <v>1</v>
      </c>
      <c r="QJD199" t="s">
        <v>1234</v>
      </c>
      <c r="QJE199">
        <v>1</v>
      </c>
      <c r="QJF199" t="s">
        <v>1234</v>
      </c>
      <c r="QJG199">
        <v>1</v>
      </c>
      <c r="QJH199" t="s">
        <v>1234</v>
      </c>
      <c r="QJI199">
        <v>1</v>
      </c>
      <c r="QJJ199" t="s">
        <v>1234</v>
      </c>
      <c r="QJK199">
        <v>1</v>
      </c>
      <c r="QJL199" t="s">
        <v>1234</v>
      </c>
      <c r="QJM199">
        <v>1</v>
      </c>
      <c r="QJN199" t="s">
        <v>1234</v>
      </c>
      <c r="QJO199">
        <v>1</v>
      </c>
      <c r="QJP199" t="s">
        <v>1234</v>
      </c>
      <c r="QJQ199">
        <v>1</v>
      </c>
      <c r="QJR199" t="s">
        <v>1234</v>
      </c>
      <c r="QJS199">
        <v>1</v>
      </c>
      <c r="QJT199" t="s">
        <v>1234</v>
      </c>
      <c r="QJU199">
        <v>1</v>
      </c>
      <c r="QJV199" t="s">
        <v>1234</v>
      </c>
      <c r="QJW199">
        <v>1</v>
      </c>
      <c r="QJX199" t="s">
        <v>1234</v>
      </c>
      <c r="QJY199">
        <v>1</v>
      </c>
      <c r="QJZ199" t="s">
        <v>1234</v>
      </c>
      <c r="QKA199">
        <v>1</v>
      </c>
      <c r="QKB199" t="s">
        <v>1234</v>
      </c>
      <c r="QKC199">
        <v>1</v>
      </c>
      <c r="QKD199" t="s">
        <v>1234</v>
      </c>
      <c r="QKE199">
        <v>1</v>
      </c>
      <c r="QKF199" t="s">
        <v>1234</v>
      </c>
      <c r="QKG199">
        <v>1</v>
      </c>
      <c r="QKH199" t="s">
        <v>1234</v>
      </c>
      <c r="QKI199">
        <v>1</v>
      </c>
      <c r="QKJ199" t="s">
        <v>1234</v>
      </c>
      <c r="QKK199">
        <v>1</v>
      </c>
      <c r="QKL199" t="s">
        <v>1234</v>
      </c>
      <c r="QKM199">
        <v>1</v>
      </c>
      <c r="QKN199" t="s">
        <v>1234</v>
      </c>
      <c r="QKO199">
        <v>1</v>
      </c>
      <c r="QKP199" t="s">
        <v>1234</v>
      </c>
      <c r="QKQ199">
        <v>1</v>
      </c>
      <c r="QKR199" t="s">
        <v>1234</v>
      </c>
      <c r="QKS199">
        <v>1</v>
      </c>
      <c r="QKT199" t="s">
        <v>1234</v>
      </c>
      <c r="QKU199">
        <v>1</v>
      </c>
      <c r="QKV199" t="s">
        <v>1234</v>
      </c>
      <c r="QKW199">
        <v>1</v>
      </c>
      <c r="QKX199" t="s">
        <v>1234</v>
      </c>
      <c r="QKY199">
        <v>1</v>
      </c>
      <c r="QKZ199" t="s">
        <v>1234</v>
      </c>
      <c r="QLA199">
        <v>1</v>
      </c>
      <c r="QLB199" t="s">
        <v>1234</v>
      </c>
      <c r="QLC199">
        <v>1</v>
      </c>
      <c r="QLD199" t="s">
        <v>1234</v>
      </c>
      <c r="QLE199">
        <v>1</v>
      </c>
      <c r="QLF199" t="s">
        <v>1234</v>
      </c>
      <c r="QLG199">
        <v>1</v>
      </c>
      <c r="QLH199" t="s">
        <v>1234</v>
      </c>
      <c r="QLI199">
        <v>1</v>
      </c>
      <c r="QLJ199" t="s">
        <v>1234</v>
      </c>
      <c r="QLK199">
        <v>1</v>
      </c>
      <c r="QLL199" t="s">
        <v>1234</v>
      </c>
      <c r="QLM199">
        <v>1</v>
      </c>
      <c r="QLN199" t="s">
        <v>1234</v>
      </c>
      <c r="QLO199">
        <v>1</v>
      </c>
      <c r="QLP199" t="s">
        <v>1234</v>
      </c>
      <c r="QLQ199">
        <v>1</v>
      </c>
      <c r="QLR199" t="s">
        <v>1234</v>
      </c>
      <c r="QLS199">
        <v>1</v>
      </c>
      <c r="QLT199" t="s">
        <v>1234</v>
      </c>
      <c r="QLU199">
        <v>1</v>
      </c>
      <c r="QLV199" t="s">
        <v>1234</v>
      </c>
      <c r="QLW199">
        <v>1</v>
      </c>
      <c r="QLX199" t="s">
        <v>1234</v>
      </c>
      <c r="QLY199">
        <v>1</v>
      </c>
      <c r="QLZ199" t="s">
        <v>1234</v>
      </c>
      <c r="QMA199">
        <v>1</v>
      </c>
      <c r="QMB199" t="s">
        <v>1234</v>
      </c>
      <c r="QMC199">
        <v>1</v>
      </c>
      <c r="QMD199" t="s">
        <v>1234</v>
      </c>
      <c r="QME199">
        <v>1</v>
      </c>
      <c r="QMF199" t="s">
        <v>1234</v>
      </c>
      <c r="QMG199">
        <v>1</v>
      </c>
      <c r="QMH199" t="s">
        <v>1234</v>
      </c>
      <c r="QMI199">
        <v>1</v>
      </c>
      <c r="QMJ199" t="s">
        <v>1234</v>
      </c>
      <c r="QMK199">
        <v>1</v>
      </c>
      <c r="QML199" t="s">
        <v>1234</v>
      </c>
      <c r="QMM199">
        <v>1</v>
      </c>
      <c r="QMN199" t="s">
        <v>1234</v>
      </c>
      <c r="QMO199">
        <v>1</v>
      </c>
      <c r="QMP199" t="s">
        <v>1234</v>
      </c>
      <c r="QMQ199">
        <v>1</v>
      </c>
      <c r="QMR199" t="s">
        <v>1234</v>
      </c>
      <c r="QMS199">
        <v>1</v>
      </c>
      <c r="QMT199" t="s">
        <v>1234</v>
      </c>
      <c r="QMU199">
        <v>1</v>
      </c>
      <c r="QMV199" t="s">
        <v>1234</v>
      </c>
      <c r="QMW199">
        <v>1</v>
      </c>
      <c r="QMX199" t="s">
        <v>1234</v>
      </c>
      <c r="QMY199">
        <v>1</v>
      </c>
      <c r="QMZ199" t="s">
        <v>1234</v>
      </c>
      <c r="QNA199">
        <v>1</v>
      </c>
      <c r="QNB199" t="s">
        <v>1234</v>
      </c>
      <c r="QNC199">
        <v>1</v>
      </c>
      <c r="QND199" t="s">
        <v>1234</v>
      </c>
      <c r="QNE199">
        <v>1</v>
      </c>
      <c r="QNF199" t="s">
        <v>1234</v>
      </c>
      <c r="QNG199">
        <v>1</v>
      </c>
      <c r="QNH199" t="s">
        <v>1234</v>
      </c>
      <c r="QNI199">
        <v>1</v>
      </c>
      <c r="QNJ199" t="s">
        <v>1234</v>
      </c>
      <c r="QNK199">
        <v>1</v>
      </c>
      <c r="QNL199" t="s">
        <v>1234</v>
      </c>
      <c r="QNM199">
        <v>1</v>
      </c>
      <c r="QNN199" t="s">
        <v>1234</v>
      </c>
      <c r="QNO199">
        <v>1</v>
      </c>
      <c r="QNP199" t="s">
        <v>1234</v>
      </c>
      <c r="QNQ199">
        <v>1</v>
      </c>
      <c r="QNR199" t="s">
        <v>1234</v>
      </c>
      <c r="QNS199">
        <v>1</v>
      </c>
      <c r="QNT199" t="s">
        <v>1234</v>
      </c>
      <c r="QNU199">
        <v>1</v>
      </c>
      <c r="QNV199" t="s">
        <v>1234</v>
      </c>
      <c r="QNW199">
        <v>1</v>
      </c>
      <c r="QNX199" t="s">
        <v>1234</v>
      </c>
      <c r="QNY199">
        <v>1</v>
      </c>
      <c r="QNZ199" t="s">
        <v>1234</v>
      </c>
      <c r="QOA199">
        <v>1</v>
      </c>
      <c r="QOB199" t="s">
        <v>1234</v>
      </c>
      <c r="QOC199">
        <v>1</v>
      </c>
      <c r="QOD199" t="s">
        <v>1234</v>
      </c>
      <c r="QOE199">
        <v>1</v>
      </c>
      <c r="QOF199" t="s">
        <v>1234</v>
      </c>
      <c r="QOG199">
        <v>1</v>
      </c>
      <c r="QOH199" t="s">
        <v>1234</v>
      </c>
      <c r="QOI199">
        <v>1</v>
      </c>
      <c r="QOJ199" t="s">
        <v>1234</v>
      </c>
      <c r="QOK199">
        <v>1</v>
      </c>
      <c r="QOL199" t="s">
        <v>1234</v>
      </c>
      <c r="QOM199">
        <v>1</v>
      </c>
      <c r="QON199" t="s">
        <v>1234</v>
      </c>
      <c r="QOO199">
        <v>1</v>
      </c>
      <c r="QOP199" t="s">
        <v>1234</v>
      </c>
      <c r="QOQ199">
        <v>1</v>
      </c>
      <c r="QOR199" t="s">
        <v>1234</v>
      </c>
      <c r="QOS199">
        <v>1</v>
      </c>
      <c r="QOT199" t="s">
        <v>1234</v>
      </c>
      <c r="QOU199">
        <v>1</v>
      </c>
      <c r="QOV199" t="s">
        <v>1234</v>
      </c>
      <c r="QOW199">
        <v>1</v>
      </c>
      <c r="QOX199" t="s">
        <v>1234</v>
      </c>
      <c r="QOY199">
        <v>1</v>
      </c>
      <c r="QOZ199" t="s">
        <v>1234</v>
      </c>
      <c r="QPA199">
        <v>1</v>
      </c>
      <c r="QPB199" t="s">
        <v>1234</v>
      </c>
      <c r="QPC199">
        <v>1</v>
      </c>
      <c r="QPD199" t="s">
        <v>1234</v>
      </c>
      <c r="QPE199">
        <v>1</v>
      </c>
      <c r="QPF199" t="s">
        <v>1234</v>
      </c>
      <c r="QPG199">
        <v>1</v>
      </c>
      <c r="QPH199" t="s">
        <v>1234</v>
      </c>
      <c r="QPI199">
        <v>1</v>
      </c>
      <c r="QPJ199" t="s">
        <v>1234</v>
      </c>
      <c r="QPK199">
        <v>1</v>
      </c>
      <c r="QPL199" t="s">
        <v>1234</v>
      </c>
      <c r="QPM199">
        <v>1</v>
      </c>
      <c r="QPN199" t="s">
        <v>1234</v>
      </c>
      <c r="QPO199">
        <v>1</v>
      </c>
      <c r="QPP199" t="s">
        <v>1234</v>
      </c>
      <c r="QPQ199">
        <v>1</v>
      </c>
      <c r="QPR199" t="s">
        <v>1234</v>
      </c>
      <c r="QPS199">
        <v>1</v>
      </c>
      <c r="QPT199" t="s">
        <v>1234</v>
      </c>
      <c r="QPU199">
        <v>1</v>
      </c>
      <c r="QPV199" t="s">
        <v>1234</v>
      </c>
      <c r="QPW199">
        <v>1</v>
      </c>
      <c r="QPX199" t="s">
        <v>1234</v>
      </c>
      <c r="QPY199">
        <v>1</v>
      </c>
      <c r="QPZ199" t="s">
        <v>1234</v>
      </c>
      <c r="QQA199">
        <v>1</v>
      </c>
      <c r="QQB199" t="s">
        <v>1234</v>
      </c>
      <c r="QQC199">
        <v>1</v>
      </c>
      <c r="QQD199" t="s">
        <v>1234</v>
      </c>
      <c r="QQE199">
        <v>1</v>
      </c>
      <c r="QQF199" t="s">
        <v>1234</v>
      </c>
      <c r="QQG199">
        <v>1</v>
      </c>
      <c r="QQH199" t="s">
        <v>1234</v>
      </c>
      <c r="QQI199">
        <v>1</v>
      </c>
      <c r="QQJ199" t="s">
        <v>1234</v>
      </c>
      <c r="QQK199">
        <v>1</v>
      </c>
      <c r="QQL199" t="s">
        <v>1234</v>
      </c>
      <c r="QQM199">
        <v>1</v>
      </c>
      <c r="QQN199" t="s">
        <v>1234</v>
      </c>
      <c r="QQO199">
        <v>1</v>
      </c>
      <c r="QQP199" t="s">
        <v>1234</v>
      </c>
      <c r="QQQ199">
        <v>1</v>
      </c>
      <c r="QQR199" t="s">
        <v>1234</v>
      </c>
      <c r="QQS199">
        <v>1</v>
      </c>
      <c r="QQT199" t="s">
        <v>1234</v>
      </c>
      <c r="QQU199">
        <v>1</v>
      </c>
      <c r="QQV199" t="s">
        <v>1234</v>
      </c>
      <c r="QQW199">
        <v>1</v>
      </c>
      <c r="QQX199" t="s">
        <v>1234</v>
      </c>
      <c r="QQY199">
        <v>1</v>
      </c>
      <c r="QQZ199" t="s">
        <v>1234</v>
      </c>
      <c r="QRA199">
        <v>1</v>
      </c>
      <c r="QRB199" t="s">
        <v>1234</v>
      </c>
      <c r="QRC199">
        <v>1</v>
      </c>
      <c r="QRD199" t="s">
        <v>1234</v>
      </c>
      <c r="QRE199">
        <v>1</v>
      </c>
      <c r="QRF199" t="s">
        <v>1234</v>
      </c>
      <c r="QRG199">
        <v>1</v>
      </c>
      <c r="QRH199" t="s">
        <v>1234</v>
      </c>
      <c r="QRI199">
        <v>1</v>
      </c>
      <c r="QRJ199" t="s">
        <v>1234</v>
      </c>
      <c r="QRK199">
        <v>1</v>
      </c>
      <c r="QRL199" t="s">
        <v>1234</v>
      </c>
      <c r="QRM199">
        <v>1</v>
      </c>
      <c r="QRN199" t="s">
        <v>1234</v>
      </c>
      <c r="QRO199">
        <v>1</v>
      </c>
      <c r="QRP199" t="s">
        <v>1234</v>
      </c>
      <c r="QRQ199">
        <v>1</v>
      </c>
      <c r="QRR199" t="s">
        <v>1234</v>
      </c>
      <c r="QRS199">
        <v>1</v>
      </c>
      <c r="QRT199" t="s">
        <v>1234</v>
      </c>
      <c r="QRU199">
        <v>1</v>
      </c>
      <c r="QRV199" t="s">
        <v>1234</v>
      </c>
      <c r="QRW199">
        <v>1</v>
      </c>
      <c r="QRX199" t="s">
        <v>1234</v>
      </c>
      <c r="QRY199">
        <v>1</v>
      </c>
      <c r="QRZ199" t="s">
        <v>1234</v>
      </c>
      <c r="QSA199">
        <v>1</v>
      </c>
      <c r="QSB199" t="s">
        <v>1234</v>
      </c>
      <c r="QSC199">
        <v>1</v>
      </c>
      <c r="QSD199" t="s">
        <v>1234</v>
      </c>
      <c r="QSE199">
        <v>1</v>
      </c>
      <c r="QSF199" t="s">
        <v>1234</v>
      </c>
      <c r="QSG199">
        <v>1</v>
      </c>
      <c r="QSH199" t="s">
        <v>1234</v>
      </c>
      <c r="QSI199">
        <v>1</v>
      </c>
      <c r="QSJ199" t="s">
        <v>1234</v>
      </c>
      <c r="QSK199">
        <v>1</v>
      </c>
      <c r="QSL199" t="s">
        <v>1234</v>
      </c>
      <c r="QSM199">
        <v>1</v>
      </c>
      <c r="QSN199" t="s">
        <v>1234</v>
      </c>
      <c r="QSO199">
        <v>1</v>
      </c>
      <c r="QSP199" t="s">
        <v>1234</v>
      </c>
      <c r="QSQ199">
        <v>1</v>
      </c>
      <c r="QSR199" t="s">
        <v>1234</v>
      </c>
      <c r="QSS199">
        <v>1</v>
      </c>
      <c r="QST199" t="s">
        <v>1234</v>
      </c>
      <c r="QSU199">
        <v>1</v>
      </c>
      <c r="QSV199" t="s">
        <v>1234</v>
      </c>
      <c r="QSW199">
        <v>1</v>
      </c>
      <c r="QSX199" t="s">
        <v>1234</v>
      </c>
      <c r="QSY199">
        <v>1</v>
      </c>
      <c r="QSZ199" t="s">
        <v>1234</v>
      </c>
      <c r="QTA199">
        <v>1</v>
      </c>
      <c r="QTB199" t="s">
        <v>1234</v>
      </c>
      <c r="QTC199">
        <v>1</v>
      </c>
      <c r="QTD199" t="s">
        <v>1234</v>
      </c>
      <c r="QTE199">
        <v>1</v>
      </c>
      <c r="QTF199" t="s">
        <v>1234</v>
      </c>
      <c r="QTG199">
        <v>1</v>
      </c>
      <c r="QTH199" t="s">
        <v>1234</v>
      </c>
      <c r="QTI199">
        <v>1</v>
      </c>
      <c r="QTJ199" t="s">
        <v>1234</v>
      </c>
      <c r="QTK199">
        <v>1</v>
      </c>
      <c r="QTL199" t="s">
        <v>1234</v>
      </c>
      <c r="QTM199">
        <v>1</v>
      </c>
      <c r="QTN199" t="s">
        <v>1234</v>
      </c>
      <c r="QTO199">
        <v>1</v>
      </c>
      <c r="QTP199" t="s">
        <v>1234</v>
      </c>
      <c r="QTQ199">
        <v>1</v>
      </c>
      <c r="QTR199" t="s">
        <v>1234</v>
      </c>
      <c r="QTS199">
        <v>1</v>
      </c>
      <c r="QTT199" t="s">
        <v>1234</v>
      </c>
      <c r="QTU199">
        <v>1</v>
      </c>
      <c r="QTV199" t="s">
        <v>1234</v>
      </c>
      <c r="QTW199">
        <v>1</v>
      </c>
      <c r="QTX199" t="s">
        <v>1234</v>
      </c>
      <c r="QTY199">
        <v>1</v>
      </c>
      <c r="QTZ199" t="s">
        <v>1234</v>
      </c>
      <c r="QUA199">
        <v>1</v>
      </c>
      <c r="QUB199" t="s">
        <v>1234</v>
      </c>
      <c r="QUC199">
        <v>1</v>
      </c>
      <c r="QUD199" t="s">
        <v>1234</v>
      </c>
      <c r="QUE199">
        <v>1</v>
      </c>
      <c r="QUF199" t="s">
        <v>1234</v>
      </c>
      <c r="QUG199">
        <v>1</v>
      </c>
      <c r="QUH199" t="s">
        <v>1234</v>
      </c>
      <c r="QUI199">
        <v>1</v>
      </c>
      <c r="QUJ199" t="s">
        <v>1234</v>
      </c>
      <c r="QUK199">
        <v>1</v>
      </c>
      <c r="QUL199" t="s">
        <v>1234</v>
      </c>
      <c r="QUM199">
        <v>1</v>
      </c>
      <c r="QUN199" t="s">
        <v>1234</v>
      </c>
      <c r="QUO199">
        <v>1</v>
      </c>
      <c r="QUP199" t="s">
        <v>1234</v>
      </c>
      <c r="QUQ199">
        <v>1</v>
      </c>
      <c r="QUR199" t="s">
        <v>1234</v>
      </c>
      <c r="QUS199">
        <v>1</v>
      </c>
      <c r="QUT199" t="s">
        <v>1234</v>
      </c>
      <c r="QUU199">
        <v>1</v>
      </c>
      <c r="QUV199" t="s">
        <v>1234</v>
      </c>
      <c r="QUW199">
        <v>1</v>
      </c>
      <c r="QUX199" t="s">
        <v>1234</v>
      </c>
      <c r="QUY199">
        <v>1</v>
      </c>
      <c r="QUZ199" t="s">
        <v>1234</v>
      </c>
      <c r="QVA199">
        <v>1</v>
      </c>
      <c r="QVB199" t="s">
        <v>1234</v>
      </c>
      <c r="QVC199">
        <v>1</v>
      </c>
      <c r="QVD199" t="s">
        <v>1234</v>
      </c>
      <c r="QVE199">
        <v>1</v>
      </c>
      <c r="QVF199" t="s">
        <v>1234</v>
      </c>
      <c r="QVG199">
        <v>1</v>
      </c>
      <c r="QVH199" t="s">
        <v>1234</v>
      </c>
      <c r="QVI199">
        <v>1</v>
      </c>
      <c r="QVJ199" t="s">
        <v>1234</v>
      </c>
      <c r="QVK199">
        <v>1</v>
      </c>
      <c r="QVL199" t="s">
        <v>1234</v>
      </c>
      <c r="QVM199">
        <v>1</v>
      </c>
      <c r="QVN199" t="s">
        <v>1234</v>
      </c>
      <c r="QVO199">
        <v>1</v>
      </c>
      <c r="QVP199" t="s">
        <v>1234</v>
      </c>
      <c r="QVQ199">
        <v>1</v>
      </c>
      <c r="QVR199" t="s">
        <v>1234</v>
      </c>
      <c r="QVS199">
        <v>1</v>
      </c>
      <c r="QVT199" t="s">
        <v>1234</v>
      </c>
      <c r="QVU199">
        <v>1</v>
      </c>
      <c r="QVV199" t="s">
        <v>1234</v>
      </c>
      <c r="QVW199">
        <v>1</v>
      </c>
      <c r="QVX199" t="s">
        <v>1234</v>
      </c>
      <c r="QVY199">
        <v>1</v>
      </c>
      <c r="QVZ199" t="s">
        <v>1234</v>
      </c>
      <c r="QWA199">
        <v>1</v>
      </c>
      <c r="QWB199" t="s">
        <v>1234</v>
      </c>
      <c r="QWC199">
        <v>1</v>
      </c>
      <c r="QWD199" t="s">
        <v>1234</v>
      </c>
      <c r="QWE199">
        <v>1</v>
      </c>
      <c r="QWF199" t="s">
        <v>1234</v>
      </c>
      <c r="QWG199">
        <v>1</v>
      </c>
      <c r="QWH199" t="s">
        <v>1234</v>
      </c>
      <c r="QWI199">
        <v>1</v>
      </c>
      <c r="QWJ199" t="s">
        <v>1234</v>
      </c>
      <c r="QWK199">
        <v>1</v>
      </c>
      <c r="QWL199" t="s">
        <v>1234</v>
      </c>
      <c r="QWM199">
        <v>1</v>
      </c>
      <c r="QWN199" t="s">
        <v>1234</v>
      </c>
      <c r="QWO199">
        <v>1</v>
      </c>
      <c r="QWP199" t="s">
        <v>1234</v>
      </c>
      <c r="QWQ199">
        <v>1</v>
      </c>
      <c r="QWR199" t="s">
        <v>1234</v>
      </c>
      <c r="QWS199">
        <v>1</v>
      </c>
      <c r="QWT199" t="s">
        <v>1234</v>
      </c>
      <c r="QWU199">
        <v>1</v>
      </c>
      <c r="QWV199" t="s">
        <v>1234</v>
      </c>
      <c r="QWW199">
        <v>1</v>
      </c>
      <c r="QWX199" t="s">
        <v>1234</v>
      </c>
      <c r="QWY199">
        <v>1</v>
      </c>
      <c r="QWZ199" t="s">
        <v>1234</v>
      </c>
      <c r="QXA199">
        <v>1</v>
      </c>
      <c r="QXB199" t="s">
        <v>1234</v>
      </c>
      <c r="QXC199">
        <v>1</v>
      </c>
      <c r="QXD199" t="s">
        <v>1234</v>
      </c>
      <c r="QXE199">
        <v>1</v>
      </c>
      <c r="QXF199" t="s">
        <v>1234</v>
      </c>
      <c r="QXG199">
        <v>1</v>
      </c>
      <c r="QXH199" t="s">
        <v>1234</v>
      </c>
      <c r="QXI199">
        <v>1</v>
      </c>
      <c r="QXJ199" t="s">
        <v>1234</v>
      </c>
      <c r="QXK199">
        <v>1</v>
      </c>
      <c r="QXL199" t="s">
        <v>1234</v>
      </c>
      <c r="QXM199">
        <v>1</v>
      </c>
      <c r="QXN199" t="s">
        <v>1234</v>
      </c>
      <c r="QXO199">
        <v>1</v>
      </c>
      <c r="QXP199" t="s">
        <v>1234</v>
      </c>
      <c r="QXQ199">
        <v>1</v>
      </c>
      <c r="QXR199" t="s">
        <v>1234</v>
      </c>
      <c r="QXS199">
        <v>1</v>
      </c>
      <c r="QXT199" t="s">
        <v>1234</v>
      </c>
      <c r="QXU199">
        <v>1</v>
      </c>
      <c r="QXV199" t="s">
        <v>1234</v>
      </c>
      <c r="QXW199">
        <v>1</v>
      </c>
      <c r="QXX199" t="s">
        <v>1234</v>
      </c>
      <c r="QXY199">
        <v>1</v>
      </c>
      <c r="QXZ199" t="s">
        <v>1234</v>
      </c>
      <c r="QYA199">
        <v>1</v>
      </c>
      <c r="QYB199" t="s">
        <v>1234</v>
      </c>
      <c r="QYC199">
        <v>1</v>
      </c>
      <c r="QYD199" t="s">
        <v>1234</v>
      </c>
      <c r="QYE199">
        <v>1</v>
      </c>
      <c r="QYF199" t="s">
        <v>1234</v>
      </c>
      <c r="QYG199">
        <v>1</v>
      </c>
      <c r="QYH199" t="s">
        <v>1234</v>
      </c>
      <c r="QYI199">
        <v>1</v>
      </c>
      <c r="QYJ199" t="s">
        <v>1234</v>
      </c>
      <c r="QYK199">
        <v>1</v>
      </c>
      <c r="QYL199" t="s">
        <v>1234</v>
      </c>
      <c r="QYM199">
        <v>1</v>
      </c>
      <c r="QYN199" t="s">
        <v>1234</v>
      </c>
      <c r="QYO199">
        <v>1</v>
      </c>
      <c r="QYP199" t="s">
        <v>1234</v>
      </c>
      <c r="QYQ199">
        <v>1</v>
      </c>
      <c r="QYR199" t="s">
        <v>1234</v>
      </c>
      <c r="QYS199">
        <v>1</v>
      </c>
      <c r="QYT199" t="s">
        <v>1234</v>
      </c>
      <c r="QYU199">
        <v>1</v>
      </c>
      <c r="QYV199" t="s">
        <v>1234</v>
      </c>
      <c r="QYW199">
        <v>1</v>
      </c>
      <c r="QYX199" t="s">
        <v>1234</v>
      </c>
      <c r="QYY199">
        <v>1</v>
      </c>
      <c r="QYZ199" t="s">
        <v>1234</v>
      </c>
      <c r="QZA199">
        <v>1</v>
      </c>
      <c r="QZB199" t="s">
        <v>1234</v>
      </c>
      <c r="QZC199">
        <v>1</v>
      </c>
      <c r="QZD199" t="s">
        <v>1234</v>
      </c>
      <c r="QZE199">
        <v>1</v>
      </c>
      <c r="QZF199" t="s">
        <v>1234</v>
      </c>
      <c r="QZG199">
        <v>1</v>
      </c>
      <c r="QZH199" t="s">
        <v>1234</v>
      </c>
      <c r="QZI199">
        <v>1</v>
      </c>
      <c r="QZJ199" t="s">
        <v>1234</v>
      </c>
      <c r="QZK199">
        <v>1</v>
      </c>
      <c r="QZL199" t="s">
        <v>1234</v>
      </c>
      <c r="QZM199">
        <v>1</v>
      </c>
      <c r="QZN199" t="s">
        <v>1234</v>
      </c>
      <c r="QZO199">
        <v>1</v>
      </c>
      <c r="QZP199" t="s">
        <v>1234</v>
      </c>
      <c r="QZQ199">
        <v>1</v>
      </c>
      <c r="QZR199" t="s">
        <v>1234</v>
      </c>
      <c r="QZS199">
        <v>1</v>
      </c>
      <c r="QZT199" t="s">
        <v>1234</v>
      </c>
      <c r="QZU199">
        <v>1</v>
      </c>
      <c r="QZV199" t="s">
        <v>1234</v>
      </c>
      <c r="QZW199">
        <v>1</v>
      </c>
      <c r="QZX199" t="s">
        <v>1234</v>
      </c>
      <c r="QZY199">
        <v>1</v>
      </c>
      <c r="QZZ199" t="s">
        <v>1234</v>
      </c>
      <c r="RAA199">
        <v>1</v>
      </c>
      <c r="RAB199" t="s">
        <v>1234</v>
      </c>
      <c r="RAC199">
        <v>1</v>
      </c>
      <c r="RAD199" t="s">
        <v>1234</v>
      </c>
      <c r="RAE199">
        <v>1</v>
      </c>
      <c r="RAF199" t="s">
        <v>1234</v>
      </c>
      <c r="RAG199">
        <v>1</v>
      </c>
      <c r="RAH199" t="s">
        <v>1234</v>
      </c>
      <c r="RAI199">
        <v>1</v>
      </c>
      <c r="RAJ199" t="s">
        <v>1234</v>
      </c>
      <c r="RAK199">
        <v>1</v>
      </c>
      <c r="RAL199" t="s">
        <v>1234</v>
      </c>
      <c r="RAM199">
        <v>1</v>
      </c>
      <c r="RAN199" t="s">
        <v>1234</v>
      </c>
      <c r="RAO199">
        <v>1</v>
      </c>
      <c r="RAP199" t="s">
        <v>1234</v>
      </c>
      <c r="RAQ199">
        <v>1</v>
      </c>
      <c r="RAR199" t="s">
        <v>1234</v>
      </c>
      <c r="RAS199">
        <v>1</v>
      </c>
      <c r="RAT199" t="s">
        <v>1234</v>
      </c>
      <c r="RAU199">
        <v>1</v>
      </c>
      <c r="RAV199" t="s">
        <v>1234</v>
      </c>
      <c r="RAW199">
        <v>1</v>
      </c>
      <c r="RAX199" t="s">
        <v>1234</v>
      </c>
      <c r="RAY199">
        <v>1</v>
      </c>
      <c r="RAZ199" t="s">
        <v>1234</v>
      </c>
      <c r="RBA199">
        <v>1</v>
      </c>
      <c r="RBB199" t="s">
        <v>1234</v>
      </c>
      <c r="RBC199">
        <v>1</v>
      </c>
      <c r="RBD199" t="s">
        <v>1234</v>
      </c>
      <c r="RBE199">
        <v>1</v>
      </c>
      <c r="RBF199" t="s">
        <v>1234</v>
      </c>
      <c r="RBG199">
        <v>1</v>
      </c>
      <c r="RBH199" t="s">
        <v>1234</v>
      </c>
      <c r="RBI199">
        <v>1</v>
      </c>
      <c r="RBJ199" t="s">
        <v>1234</v>
      </c>
      <c r="RBK199">
        <v>1</v>
      </c>
      <c r="RBL199" t="s">
        <v>1234</v>
      </c>
      <c r="RBM199">
        <v>1</v>
      </c>
      <c r="RBN199" t="s">
        <v>1234</v>
      </c>
      <c r="RBO199">
        <v>1</v>
      </c>
      <c r="RBP199" t="s">
        <v>1234</v>
      </c>
      <c r="RBQ199">
        <v>1</v>
      </c>
      <c r="RBR199" t="s">
        <v>1234</v>
      </c>
      <c r="RBS199">
        <v>1</v>
      </c>
      <c r="RBT199" t="s">
        <v>1234</v>
      </c>
      <c r="RBU199">
        <v>1</v>
      </c>
      <c r="RBV199" t="s">
        <v>1234</v>
      </c>
      <c r="RBW199">
        <v>1</v>
      </c>
      <c r="RBX199" t="s">
        <v>1234</v>
      </c>
      <c r="RBY199">
        <v>1</v>
      </c>
      <c r="RBZ199" t="s">
        <v>1234</v>
      </c>
      <c r="RCA199">
        <v>1</v>
      </c>
      <c r="RCB199" t="s">
        <v>1234</v>
      </c>
      <c r="RCC199">
        <v>1</v>
      </c>
      <c r="RCD199" t="s">
        <v>1234</v>
      </c>
      <c r="RCE199">
        <v>1</v>
      </c>
      <c r="RCF199" t="s">
        <v>1234</v>
      </c>
      <c r="RCG199">
        <v>1</v>
      </c>
      <c r="RCH199" t="s">
        <v>1234</v>
      </c>
      <c r="RCI199">
        <v>1</v>
      </c>
      <c r="RCJ199" t="s">
        <v>1234</v>
      </c>
      <c r="RCK199">
        <v>1</v>
      </c>
      <c r="RCL199" t="s">
        <v>1234</v>
      </c>
      <c r="RCM199">
        <v>1</v>
      </c>
      <c r="RCN199" t="s">
        <v>1234</v>
      </c>
      <c r="RCO199">
        <v>1</v>
      </c>
      <c r="RCP199" t="s">
        <v>1234</v>
      </c>
      <c r="RCQ199">
        <v>1</v>
      </c>
      <c r="RCR199" t="s">
        <v>1234</v>
      </c>
      <c r="RCS199">
        <v>1</v>
      </c>
      <c r="RCT199" t="s">
        <v>1234</v>
      </c>
      <c r="RCU199">
        <v>1</v>
      </c>
      <c r="RCV199" t="s">
        <v>1234</v>
      </c>
      <c r="RCW199">
        <v>1</v>
      </c>
      <c r="RCX199" t="s">
        <v>1234</v>
      </c>
      <c r="RCY199">
        <v>1</v>
      </c>
      <c r="RCZ199" t="s">
        <v>1234</v>
      </c>
      <c r="RDA199">
        <v>1</v>
      </c>
      <c r="RDB199" t="s">
        <v>1234</v>
      </c>
      <c r="RDC199">
        <v>1</v>
      </c>
      <c r="RDD199" t="s">
        <v>1234</v>
      </c>
      <c r="RDE199">
        <v>1</v>
      </c>
      <c r="RDF199" t="s">
        <v>1234</v>
      </c>
      <c r="RDG199">
        <v>1</v>
      </c>
      <c r="RDH199" t="s">
        <v>1234</v>
      </c>
      <c r="RDI199">
        <v>1</v>
      </c>
      <c r="RDJ199" t="s">
        <v>1234</v>
      </c>
      <c r="RDK199">
        <v>1</v>
      </c>
      <c r="RDL199" t="s">
        <v>1234</v>
      </c>
      <c r="RDM199">
        <v>1</v>
      </c>
      <c r="RDN199" t="s">
        <v>1234</v>
      </c>
      <c r="RDO199">
        <v>1</v>
      </c>
      <c r="RDP199" t="s">
        <v>1234</v>
      </c>
      <c r="RDQ199">
        <v>1</v>
      </c>
      <c r="RDR199" t="s">
        <v>1234</v>
      </c>
      <c r="RDS199">
        <v>1</v>
      </c>
      <c r="RDT199" t="s">
        <v>1234</v>
      </c>
      <c r="RDU199">
        <v>1</v>
      </c>
      <c r="RDV199" t="s">
        <v>1234</v>
      </c>
      <c r="RDW199">
        <v>1</v>
      </c>
      <c r="RDX199" t="s">
        <v>1234</v>
      </c>
      <c r="RDY199">
        <v>1</v>
      </c>
      <c r="RDZ199" t="s">
        <v>1234</v>
      </c>
      <c r="REA199">
        <v>1</v>
      </c>
      <c r="REB199" t="s">
        <v>1234</v>
      </c>
      <c r="REC199">
        <v>1</v>
      </c>
      <c r="RED199" t="s">
        <v>1234</v>
      </c>
      <c r="REE199">
        <v>1</v>
      </c>
      <c r="REF199" t="s">
        <v>1234</v>
      </c>
      <c r="REG199">
        <v>1</v>
      </c>
      <c r="REH199" t="s">
        <v>1234</v>
      </c>
      <c r="REI199">
        <v>1</v>
      </c>
      <c r="REJ199" t="s">
        <v>1234</v>
      </c>
      <c r="REK199">
        <v>1</v>
      </c>
      <c r="REL199" t="s">
        <v>1234</v>
      </c>
      <c r="REM199">
        <v>1</v>
      </c>
      <c r="REN199" t="s">
        <v>1234</v>
      </c>
      <c r="REO199">
        <v>1</v>
      </c>
      <c r="REP199" t="s">
        <v>1234</v>
      </c>
      <c r="REQ199">
        <v>1</v>
      </c>
      <c r="RER199" t="s">
        <v>1234</v>
      </c>
      <c r="RES199">
        <v>1</v>
      </c>
      <c r="RET199" t="s">
        <v>1234</v>
      </c>
      <c r="REU199">
        <v>1</v>
      </c>
      <c r="REV199" t="s">
        <v>1234</v>
      </c>
      <c r="REW199">
        <v>1</v>
      </c>
      <c r="REX199" t="s">
        <v>1234</v>
      </c>
      <c r="REY199">
        <v>1</v>
      </c>
      <c r="REZ199" t="s">
        <v>1234</v>
      </c>
      <c r="RFA199">
        <v>1</v>
      </c>
      <c r="RFB199" t="s">
        <v>1234</v>
      </c>
      <c r="RFC199">
        <v>1</v>
      </c>
      <c r="RFD199" t="s">
        <v>1234</v>
      </c>
      <c r="RFE199">
        <v>1</v>
      </c>
      <c r="RFF199" t="s">
        <v>1234</v>
      </c>
      <c r="RFG199">
        <v>1</v>
      </c>
      <c r="RFH199" t="s">
        <v>1234</v>
      </c>
      <c r="RFI199">
        <v>1</v>
      </c>
      <c r="RFJ199" t="s">
        <v>1234</v>
      </c>
      <c r="RFK199">
        <v>1</v>
      </c>
      <c r="RFL199" t="s">
        <v>1234</v>
      </c>
      <c r="RFM199">
        <v>1</v>
      </c>
      <c r="RFN199" t="s">
        <v>1234</v>
      </c>
      <c r="RFO199">
        <v>1</v>
      </c>
      <c r="RFP199" t="s">
        <v>1234</v>
      </c>
      <c r="RFQ199">
        <v>1</v>
      </c>
      <c r="RFR199" t="s">
        <v>1234</v>
      </c>
      <c r="RFS199">
        <v>1</v>
      </c>
      <c r="RFT199" t="s">
        <v>1234</v>
      </c>
      <c r="RFU199">
        <v>1</v>
      </c>
      <c r="RFV199" t="s">
        <v>1234</v>
      </c>
      <c r="RFW199">
        <v>1</v>
      </c>
      <c r="RFX199" t="s">
        <v>1234</v>
      </c>
      <c r="RFY199">
        <v>1</v>
      </c>
      <c r="RFZ199" t="s">
        <v>1234</v>
      </c>
      <c r="RGA199">
        <v>1</v>
      </c>
      <c r="RGB199" t="s">
        <v>1234</v>
      </c>
      <c r="RGC199">
        <v>1</v>
      </c>
      <c r="RGD199" t="s">
        <v>1234</v>
      </c>
      <c r="RGE199">
        <v>1</v>
      </c>
      <c r="RGF199" t="s">
        <v>1234</v>
      </c>
      <c r="RGG199">
        <v>1</v>
      </c>
      <c r="RGH199" t="s">
        <v>1234</v>
      </c>
      <c r="RGI199">
        <v>1</v>
      </c>
      <c r="RGJ199" t="s">
        <v>1234</v>
      </c>
      <c r="RGK199">
        <v>1</v>
      </c>
      <c r="RGL199" t="s">
        <v>1234</v>
      </c>
      <c r="RGM199">
        <v>1</v>
      </c>
      <c r="RGN199" t="s">
        <v>1234</v>
      </c>
      <c r="RGO199">
        <v>1</v>
      </c>
      <c r="RGP199" t="s">
        <v>1234</v>
      </c>
      <c r="RGQ199">
        <v>1</v>
      </c>
      <c r="RGR199" t="s">
        <v>1234</v>
      </c>
      <c r="RGS199">
        <v>1</v>
      </c>
      <c r="RGT199" t="s">
        <v>1234</v>
      </c>
      <c r="RGU199">
        <v>1</v>
      </c>
      <c r="RGV199" t="s">
        <v>1234</v>
      </c>
      <c r="RGW199">
        <v>1</v>
      </c>
      <c r="RGX199" t="s">
        <v>1234</v>
      </c>
      <c r="RGY199">
        <v>1</v>
      </c>
      <c r="RGZ199" t="s">
        <v>1234</v>
      </c>
      <c r="RHA199">
        <v>1</v>
      </c>
      <c r="RHB199" t="s">
        <v>1234</v>
      </c>
      <c r="RHC199">
        <v>1</v>
      </c>
      <c r="RHD199" t="s">
        <v>1234</v>
      </c>
      <c r="RHE199">
        <v>1</v>
      </c>
      <c r="RHF199" t="s">
        <v>1234</v>
      </c>
      <c r="RHG199">
        <v>1</v>
      </c>
      <c r="RHH199" t="s">
        <v>1234</v>
      </c>
      <c r="RHI199">
        <v>1</v>
      </c>
      <c r="RHJ199" t="s">
        <v>1234</v>
      </c>
      <c r="RHK199">
        <v>1</v>
      </c>
      <c r="RHL199" t="s">
        <v>1234</v>
      </c>
      <c r="RHM199">
        <v>1</v>
      </c>
      <c r="RHN199" t="s">
        <v>1234</v>
      </c>
      <c r="RHO199">
        <v>1</v>
      </c>
      <c r="RHP199" t="s">
        <v>1234</v>
      </c>
      <c r="RHQ199">
        <v>1</v>
      </c>
      <c r="RHR199" t="s">
        <v>1234</v>
      </c>
      <c r="RHS199">
        <v>1</v>
      </c>
      <c r="RHT199" t="s">
        <v>1234</v>
      </c>
      <c r="RHU199">
        <v>1</v>
      </c>
      <c r="RHV199" t="s">
        <v>1234</v>
      </c>
      <c r="RHW199">
        <v>1</v>
      </c>
      <c r="RHX199" t="s">
        <v>1234</v>
      </c>
      <c r="RHY199">
        <v>1</v>
      </c>
      <c r="RHZ199" t="s">
        <v>1234</v>
      </c>
      <c r="RIA199">
        <v>1</v>
      </c>
      <c r="RIB199" t="s">
        <v>1234</v>
      </c>
      <c r="RIC199">
        <v>1</v>
      </c>
      <c r="RID199" t="s">
        <v>1234</v>
      </c>
      <c r="RIE199">
        <v>1</v>
      </c>
      <c r="RIF199" t="s">
        <v>1234</v>
      </c>
      <c r="RIG199">
        <v>1</v>
      </c>
      <c r="RIH199" t="s">
        <v>1234</v>
      </c>
      <c r="RII199">
        <v>1</v>
      </c>
      <c r="RIJ199" t="s">
        <v>1234</v>
      </c>
      <c r="RIK199">
        <v>1</v>
      </c>
      <c r="RIL199" t="s">
        <v>1234</v>
      </c>
      <c r="RIM199">
        <v>1</v>
      </c>
      <c r="RIN199" t="s">
        <v>1234</v>
      </c>
      <c r="RIO199">
        <v>1</v>
      </c>
      <c r="RIP199" t="s">
        <v>1234</v>
      </c>
      <c r="RIQ199">
        <v>1</v>
      </c>
      <c r="RIR199" t="s">
        <v>1234</v>
      </c>
      <c r="RIS199">
        <v>1</v>
      </c>
      <c r="RIT199" t="s">
        <v>1234</v>
      </c>
      <c r="RIU199">
        <v>1</v>
      </c>
      <c r="RIV199" t="s">
        <v>1234</v>
      </c>
      <c r="RIW199">
        <v>1</v>
      </c>
      <c r="RIX199" t="s">
        <v>1234</v>
      </c>
      <c r="RIY199">
        <v>1</v>
      </c>
      <c r="RIZ199" t="s">
        <v>1234</v>
      </c>
      <c r="RJA199">
        <v>1</v>
      </c>
      <c r="RJB199" t="s">
        <v>1234</v>
      </c>
      <c r="RJC199">
        <v>1</v>
      </c>
      <c r="RJD199" t="s">
        <v>1234</v>
      </c>
      <c r="RJE199">
        <v>1</v>
      </c>
      <c r="RJF199" t="s">
        <v>1234</v>
      </c>
      <c r="RJG199">
        <v>1</v>
      </c>
      <c r="RJH199" t="s">
        <v>1234</v>
      </c>
      <c r="RJI199">
        <v>1</v>
      </c>
      <c r="RJJ199" t="s">
        <v>1234</v>
      </c>
      <c r="RJK199">
        <v>1</v>
      </c>
      <c r="RJL199" t="s">
        <v>1234</v>
      </c>
      <c r="RJM199">
        <v>1</v>
      </c>
      <c r="RJN199" t="s">
        <v>1234</v>
      </c>
      <c r="RJO199">
        <v>1</v>
      </c>
      <c r="RJP199" t="s">
        <v>1234</v>
      </c>
      <c r="RJQ199">
        <v>1</v>
      </c>
      <c r="RJR199" t="s">
        <v>1234</v>
      </c>
      <c r="RJS199">
        <v>1</v>
      </c>
      <c r="RJT199" t="s">
        <v>1234</v>
      </c>
      <c r="RJU199">
        <v>1</v>
      </c>
      <c r="RJV199" t="s">
        <v>1234</v>
      </c>
      <c r="RJW199">
        <v>1</v>
      </c>
      <c r="RJX199" t="s">
        <v>1234</v>
      </c>
      <c r="RJY199">
        <v>1</v>
      </c>
      <c r="RJZ199" t="s">
        <v>1234</v>
      </c>
      <c r="RKA199">
        <v>1</v>
      </c>
      <c r="RKB199" t="s">
        <v>1234</v>
      </c>
      <c r="RKC199">
        <v>1</v>
      </c>
      <c r="RKD199" t="s">
        <v>1234</v>
      </c>
      <c r="RKE199">
        <v>1</v>
      </c>
      <c r="RKF199" t="s">
        <v>1234</v>
      </c>
      <c r="RKG199">
        <v>1</v>
      </c>
      <c r="RKH199" t="s">
        <v>1234</v>
      </c>
      <c r="RKI199">
        <v>1</v>
      </c>
      <c r="RKJ199" t="s">
        <v>1234</v>
      </c>
      <c r="RKK199">
        <v>1</v>
      </c>
      <c r="RKL199" t="s">
        <v>1234</v>
      </c>
      <c r="RKM199">
        <v>1</v>
      </c>
      <c r="RKN199" t="s">
        <v>1234</v>
      </c>
      <c r="RKO199">
        <v>1</v>
      </c>
      <c r="RKP199" t="s">
        <v>1234</v>
      </c>
      <c r="RKQ199">
        <v>1</v>
      </c>
      <c r="RKR199" t="s">
        <v>1234</v>
      </c>
      <c r="RKS199">
        <v>1</v>
      </c>
      <c r="RKT199" t="s">
        <v>1234</v>
      </c>
      <c r="RKU199">
        <v>1</v>
      </c>
      <c r="RKV199" t="s">
        <v>1234</v>
      </c>
      <c r="RKW199">
        <v>1</v>
      </c>
      <c r="RKX199" t="s">
        <v>1234</v>
      </c>
      <c r="RKY199">
        <v>1</v>
      </c>
      <c r="RKZ199" t="s">
        <v>1234</v>
      </c>
      <c r="RLA199">
        <v>1</v>
      </c>
      <c r="RLB199" t="s">
        <v>1234</v>
      </c>
      <c r="RLC199">
        <v>1</v>
      </c>
      <c r="RLD199" t="s">
        <v>1234</v>
      </c>
      <c r="RLE199">
        <v>1</v>
      </c>
      <c r="RLF199" t="s">
        <v>1234</v>
      </c>
      <c r="RLG199">
        <v>1</v>
      </c>
      <c r="RLH199" t="s">
        <v>1234</v>
      </c>
      <c r="RLI199">
        <v>1</v>
      </c>
      <c r="RLJ199" t="s">
        <v>1234</v>
      </c>
      <c r="RLK199">
        <v>1</v>
      </c>
      <c r="RLL199" t="s">
        <v>1234</v>
      </c>
      <c r="RLM199">
        <v>1</v>
      </c>
      <c r="RLN199" t="s">
        <v>1234</v>
      </c>
      <c r="RLO199">
        <v>1</v>
      </c>
      <c r="RLP199" t="s">
        <v>1234</v>
      </c>
      <c r="RLQ199">
        <v>1</v>
      </c>
      <c r="RLR199" t="s">
        <v>1234</v>
      </c>
      <c r="RLS199">
        <v>1</v>
      </c>
      <c r="RLT199" t="s">
        <v>1234</v>
      </c>
      <c r="RLU199">
        <v>1</v>
      </c>
      <c r="RLV199" t="s">
        <v>1234</v>
      </c>
      <c r="RLW199">
        <v>1</v>
      </c>
      <c r="RLX199" t="s">
        <v>1234</v>
      </c>
      <c r="RLY199">
        <v>1</v>
      </c>
      <c r="RLZ199" t="s">
        <v>1234</v>
      </c>
      <c r="RMA199">
        <v>1</v>
      </c>
      <c r="RMB199" t="s">
        <v>1234</v>
      </c>
      <c r="RMC199">
        <v>1</v>
      </c>
      <c r="RMD199" t="s">
        <v>1234</v>
      </c>
      <c r="RME199">
        <v>1</v>
      </c>
      <c r="RMF199" t="s">
        <v>1234</v>
      </c>
      <c r="RMG199">
        <v>1</v>
      </c>
      <c r="RMH199" t="s">
        <v>1234</v>
      </c>
      <c r="RMI199">
        <v>1</v>
      </c>
      <c r="RMJ199" t="s">
        <v>1234</v>
      </c>
      <c r="RMK199">
        <v>1</v>
      </c>
      <c r="RML199" t="s">
        <v>1234</v>
      </c>
      <c r="RMM199">
        <v>1</v>
      </c>
      <c r="RMN199" t="s">
        <v>1234</v>
      </c>
      <c r="RMO199">
        <v>1</v>
      </c>
      <c r="RMP199" t="s">
        <v>1234</v>
      </c>
      <c r="RMQ199">
        <v>1</v>
      </c>
      <c r="RMR199" t="s">
        <v>1234</v>
      </c>
      <c r="RMS199">
        <v>1</v>
      </c>
      <c r="RMT199" t="s">
        <v>1234</v>
      </c>
      <c r="RMU199">
        <v>1</v>
      </c>
      <c r="RMV199" t="s">
        <v>1234</v>
      </c>
      <c r="RMW199">
        <v>1</v>
      </c>
      <c r="RMX199" t="s">
        <v>1234</v>
      </c>
      <c r="RMY199">
        <v>1</v>
      </c>
      <c r="RMZ199" t="s">
        <v>1234</v>
      </c>
      <c r="RNA199">
        <v>1</v>
      </c>
      <c r="RNB199" t="s">
        <v>1234</v>
      </c>
      <c r="RNC199">
        <v>1</v>
      </c>
      <c r="RND199" t="s">
        <v>1234</v>
      </c>
      <c r="RNE199">
        <v>1</v>
      </c>
      <c r="RNF199" t="s">
        <v>1234</v>
      </c>
      <c r="RNG199">
        <v>1</v>
      </c>
      <c r="RNH199" t="s">
        <v>1234</v>
      </c>
      <c r="RNI199">
        <v>1</v>
      </c>
      <c r="RNJ199" t="s">
        <v>1234</v>
      </c>
      <c r="RNK199">
        <v>1</v>
      </c>
      <c r="RNL199" t="s">
        <v>1234</v>
      </c>
      <c r="RNM199">
        <v>1</v>
      </c>
      <c r="RNN199" t="s">
        <v>1234</v>
      </c>
      <c r="RNO199">
        <v>1</v>
      </c>
      <c r="RNP199" t="s">
        <v>1234</v>
      </c>
      <c r="RNQ199">
        <v>1</v>
      </c>
      <c r="RNR199" t="s">
        <v>1234</v>
      </c>
      <c r="RNS199">
        <v>1</v>
      </c>
      <c r="RNT199" t="s">
        <v>1234</v>
      </c>
      <c r="RNU199">
        <v>1</v>
      </c>
      <c r="RNV199" t="s">
        <v>1234</v>
      </c>
      <c r="RNW199">
        <v>1</v>
      </c>
      <c r="RNX199" t="s">
        <v>1234</v>
      </c>
      <c r="RNY199">
        <v>1</v>
      </c>
      <c r="RNZ199" t="s">
        <v>1234</v>
      </c>
      <c r="ROA199">
        <v>1</v>
      </c>
      <c r="ROB199" t="s">
        <v>1234</v>
      </c>
      <c r="ROC199">
        <v>1</v>
      </c>
      <c r="ROD199" t="s">
        <v>1234</v>
      </c>
      <c r="ROE199">
        <v>1</v>
      </c>
      <c r="ROF199" t="s">
        <v>1234</v>
      </c>
      <c r="ROG199">
        <v>1</v>
      </c>
      <c r="ROH199" t="s">
        <v>1234</v>
      </c>
      <c r="ROI199">
        <v>1</v>
      </c>
      <c r="ROJ199" t="s">
        <v>1234</v>
      </c>
      <c r="ROK199">
        <v>1</v>
      </c>
      <c r="ROL199" t="s">
        <v>1234</v>
      </c>
      <c r="ROM199">
        <v>1</v>
      </c>
      <c r="RON199" t="s">
        <v>1234</v>
      </c>
      <c r="ROO199">
        <v>1</v>
      </c>
      <c r="ROP199" t="s">
        <v>1234</v>
      </c>
      <c r="ROQ199">
        <v>1</v>
      </c>
      <c r="ROR199" t="s">
        <v>1234</v>
      </c>
      <c r="ROS199">
        <v>1</v>
      </c>
      <c r="ROT199" t="s">
        <v>1234</v>
      </c>
      <c r="ROU199">
        <v>1</v>
      </c>
      <c r="ROV199" t="s">
        <v>1234</v>
      </c>
      <c r="ROW199">
        <v>1</v>
      </c>
      <c r="ROX199" t="s">
        <v>1234</v>
      </c>
      <c r="ROY199">
        <v>1</v>
      </c>
      <c r="ROZ199" t="s">
        <v>1234</v>
      </c>
      <c r="RPA199">
        <v>1</v>
      </c>
      <c r="RPB199" t="s">
        <v>1234</v>
      </c>
      <c r="RPC199">
        <v>1</v>
      </c>
      <c r="RPD199" t="s">
        <v>1234</v>
      </c>
      <c r="RPE199">
        <v>1</v>
      </c>
      <c r="RPF199" t="s">
        <v>1234</v>
      </c>
      <c r="RPG199">
        <v>1</v>
      </c>
      <c r="RPH199" t="s">
        <v>1234</v>
      </c>
      <c r="RPI199">
        <v>1</v>
      </c>
      <c r="RPJ199" t="s">
        <v>1234</v>
      </c>
      <c r="RPK199">
        <v>1</v>
      </c>
      <c r="RPL199" t="s">
        <v>1234</v>
      </c>
      <c r="RPM199">
        <v>1</v>
      </c>
      <c r="RPN199" t="s">
        <v>1234</v>
      </c>
      <c r="RPO199">
        <v>1</v>
      </c>
      <c r="RPP199" t="s">
        <v>1234</v>
      </c>
      <c r="RPQ199">
        <v>1</v>
      </c>
      <c r="RPR199" t="s">
        <v>1234</v>
      </c>
      <c r="RPS199">
        <v>1</v>
      </c>
      <c r="RPT199" t="s">
        <v>1234</v>
      </c>
      <c r="RPU199">
        <v>1</v>
      </c>
      <c r="RPV199" t="s">
        <v>1234</v>
      </c>
      <c r="RPW199">
        <v>1</v>
      </c>
      <c r="RPX199" t="s">
        <v>1234</v>
      </c>
      <c r="RPY199">
        <v>1</v>
      </c>
      <c r="RPZ199" t="s">
        <v>1234</v>
      </c>
      <c r="RQA199">
        <v>1</v>
      </c>
      <c r="RQB199" t="s">
        <v>1234</v>
      </c>
      <c r="RQC199">
        <v>1</v>
      </c>
      <c r="RQD199" t="s">
        <v>1234</v>
      </c>
      <c r="RQE199">
        <v>1</v>
      </c>
      <c r="RQF199" t="s">
        <v>1234</v>
      </c>
      <c r="RQG199">
        <v>1</v>
      </c>
      <c r="RQH199" t="s">
        <v>1234</v>
      </c>
      <c r="RQI199">
        <v>1</v>
      </c>
      <c r="RQJ199" t="s">
        <v>1234</v>
      </c>
      <c r="RQK199">
        <v>1</v>
      </c>
      <c r="RQL199" t="s">
        <v>1234</v>
      </c>
      <c r="RQM199">
        <v>1</v>
      </c>
      <c r="RQN199" t="s">
        <v>1234</v>
      </c>
      <c r="RQO199">
        <v>1</v>
      </c>
      <c r="RQP199" t="s">
        <v>1234</v>
      </c>
      <c r="RQQ199">
        <v>1</v>
      </c>
      <c r="RQR199" t="s">
        <v>1234</v>
      </c>
      <c r="RQS199">
        <v>1</v>
      </c>
      <c r="RQT199" t="s">
        <v>1234</v>
      </c>
      <c r="RQU199">
        <v>1</v>
      </c>
      <c r="RQV199" t="s">
        <v>1234</v>
      </c>
      <c r="RQW199">
        <v>1</v>
      </c>
      <c r="RQX199" t="s">
        <v>1234</v>
      </c>
      <c r="RQY199">
        <v>1</v>
      </c>
      <c r="RQZ199" t="s">
        <v>1234</v>
      </c>
      <c r="RRA199">
        <v>1</v>
      </c>
      <c r="RRB199" t="s">
        <v>1234</v>
      </c>
      <c r="RRC199">
        <v>1</v>
      </c>
      <c r="RRD199" t="s">
        <v>1234</v>
      </c>
      <c r="RRE199">
        <v>1</v>
      </c>
      <c r="RRF199" t="s">
        <v>1234</v>
      </c>
      <c r="RRG199">
        <v>1</v>
      </c>
      <c r="RRH199" t="s">
        <v>1234</v>
      </c>
      <c r="RRI199">
        <v>1</v>
      </c>
      <c r="RRJ199" t="s">
        <v>1234</v>
      </c>
      <c r="RRK199">
        <v>1</v>
      </c>
      <c r="RRL199" t="s">
        <v>1234</v>
      </c>
      <c r="RRM199">
        <v>1</v>
      </c>
      <c r="RRN199" t="s">
        <v>1234</v>
      </c>
      <c r="RRO199">
        <v>1</v>
      </c>
      <c r="RRP199" t="s">
        <v>1234</v>
      </c>
      <c r="RRQ199">
        <v>1</v>
      </c>
      <c r="RRR199" t="s">
        <v>1234</v>
      </c>
      <c r="RRS199">
        <v>1</v>
      </c>
      <c r="RRT199" t="s">
        <v>1234</v>
      </c>
      <c r="RRU199">
        <v>1</v>
      </c>
      <c r="RRV199" t="s">
        <v>1234</v>
      </c>
      <c r="RRW199">
        <v>1</v>
      </c>
      <c r="RRX199" t="s">
        <v>1234</v>
      </c>
      <c r="RRY199">
        <v>1</v>
      </c>
      <c r="RRZ199" t="s">
        <v>1234</v>
      </c>
      <c r="RSA199">
        <v>1</v>
      </c>
      <c r="RSB199" t="s">
        <v>1234</v>
      </c>
      <c r="RSC199">
        <v>1</v>
      </c>
      <c r="RSD199" t="s">
        <v>1234</v>
      </c>
      <c r="RSE199">
        <v>1</v>
      </c>
      <c r="RSF199" t="s">
        <v>1234</v>
      </c>
      <c r="RSG199">
        <v>1</v>
      </c>
      <c r="RSH199" t="s">
        <v>1234</v>
      </c>
      <c r="RSI199">
        <v>1</v>
      </c>
      <c r="RSJ199" t="s">
        <v>1234</v>
      </c>
      <c r="RSK199">
        <v>1</v>
      </c>
      <c r="RSL199" t="s">
        <v>1234</v>
      </c>
      <c r="RSM199">
        <v>1</v>
      </c>
      <c r="RSN199" t="s">
        <v>1234</v>
      </c>
      <c r="RSO199">
        <v>1</v>
      </c>
      <c r="RSP199" t="s">
        <v>1234</v>
      </c>
      <c r="RSQ199">
        <v>1</v>
      </c>
      <c r="RSR199" t="s">
        <v>1234</v>
      </c>
      <c r="RSS199">
        <v>1</v>
      </c>
      <c r="RST199" t="s">
        <v>1234</v>
      </c>
      <c r="RSU199">
        <v>1</v>
      </c>
      <c r="RSV199" t="s">
        <v>1234</v>
      </c>
      <c r="RSW199">
        <v>1</v>
      </c>
      <c r="RSX199" t="s">
        <v>1234</v>
      </c>
      <c r="RSY199">
        <v>1</v>
      </c>
      <c r="RSZ199" t="s">
        <v>1234</v>
      </c>
      <c r="RTA199">
        <v>1</v>
      </c>
      <c r="RTB199" t="s">
        <v>1234</v>
      </c>
      <c r="RTC199">
        <v>1</v>
      </c>
      <c r="RTD199" t="s">
        <v>1234</v>
      </c>
      <c r="RTE199">
        <v>1</v>
      </c>
      <c r="RTF199" t="s">
        <v>1234</v>
      </c>
      <c r="RTG199">
        <v>1</v>
      </c>
      <c r="RTH199" t="s">
        <v>1234</v>
      </c>
      <c r="RTI199">
        <v>1</v>
      </c>
      <c r="RTJ199" t="s">
        <v>1234</v>
      </c>
      <c r="RTK199">
        <v>1</v>
      </c>
      <c r="RTL199" t="s">
        <v>1234</v>
      </c>
      <c r="RTM199">
        <v>1</v>
      </c>
      <c r="RTN199" t="s">
        <v>1234</v>
      </c>
      <c r="RTO199">
        <v>1</v>
      </c>
      <c r="RTP199" t="s">
        <v>1234</v>
      </c>
      <c r="RTQ199">
        <v>1</v>
      </c>
      <c r="RTR199" t="s">
        <v>1234</v>
      </c>
      <c r="RTS199">
        <v>1</v>
      </c>
      <c r="RTT199" t="s">
        <v>1234</v>
      </c>
      <c r="RTU199">
        <v>1</v>
      </c>
      <c r="RTV199" t="s">
        <v>1234</v>
      </c>
      <c r="RTW199">
        <v>1</v>
      </c>
      <c r="RTX199" t="s">
        <v>1234</v>
      </c>
      <c r="RTY199">
        <v>1</v>
      </c>
      <c r="RTZ199" t="s">
        <v>1234</v>
      </c>
      <c r="RUA199">
        <v>1</v>
      </c>
      <c r="RUB199" t="s">
        <v>1234</v>
      </c>
      <c r="RUC199">
        <v>1</v>
      </c>
      <c r="RUD199" t="s">
        <v>1234</v>
      </c>
      <c r="RUE199">
        <v>1</v>
      </c>
      <c r="RUF199" t="s">
        <v>1234</v>
      </c>
      <c r="RUG199">
        <v>1</v>
      </c>
      <c r="RUH199" t="s">
        <v>1234</v>
      </c>
      <c r="RUI199">
        <v>1</v>
      </c>
      <c r="RUJ199" t="s">
        <v>1234</v>
      </c>
      <c r="RUK199">
        <v>1</v>
      </c>
      <c r="RUL199" t="s">
        <v>1234</v>
      </c>
      <c r="RUM199">
        <v>1</v>
      </c>
      <c r="RUN199" t="s">
        <v>1234</v>
      </c>
      <c r="RUO199">
        <v>1</v>
      </c>
      <c r="RUP199" t="s">
        <v>1234</v>
      </c>
      <c r="RUQ199">
        <v>1</v>
      </c>
      <c r="RUR199" t="s">
        <v>1234</v>
      </c>
      <c r="RUS199">
        <v>1</v>
      </c>
      <c r="RUT199" t="s">
        <v>1234</v>
      </c>
      <c r="RUU199">
        <v>1</v>
      </c>
      <c r="RUV199" t="s">
        <v>1234</v>
      </c>
      <c r="RUW199">
        <v>1</v>
      </c>
      <c r="RUX199" t="s">
        <v>1234</v>
      </c>
      <c r="RUY199">
        <v>1</v>
      </c>
      <c r="RUZ199" t="s">
        <v>1234</v>
      </c>
      <c r="RVA199">
        <v>1</v>
      </c>
      <c r="RVB199" t="s">
        <v>1234</v>
      </c>
      <c r="RVC199">
        <v>1</v>
      </c>
      <c r="RVD199" t="s">
        <v>1234</v>
      </c>
      <c r="RVE199">
        <v>1</v>
      </c>
      <c r="RVF199" t="s">
        <v>1234</v>
      </c>
      <c r="RVG199">
        <v>1</v>
      </c>
      <c r="RVH199" t="s">
        <v>1234</v>
      </c>
      <c r="RVI199">
        <v>1</v>
      </c>
      <c r="RVJ199" t="s">
        <v>1234</v>
      </c>
      <c r="RVK199">
        <v>1</v>
      </c>
      <c r="RVL199" t="s">
        <v>1234</v>
      </c>
      <c r="RVM199">
        <v>1</v>
      </c>
      <c r="RVN199" t="s">
        <v>1234</v>
      </c>
      <c r="RVO199">
        <v>1</v>
      </c>
      <c r="RVP199" t="s">
        <v>1234</v>
      </c>
      <c r="RVQ199">
        <v>1</v>
      </c>
      <c r="RVR199" t="s">
        <v>1234</v>
      </c>
      <c r="RVS199">
        <v>1</v>
      </c>
      <c r="RVT199" t="s">
        <v>1234</v>
      </c>
      <c r="RVU199">
        <v>1</v>
      </c>
      <c r="RVV199" t="s">
        <v>1234</v>
      </c>
      <c r="RVW199">
        <v>1</v>
      </c>
      <c r="RVX199" t="s">
        <v>1234</v>
      </c>
      <c r="RVY199">
        <v>1</v>
      </c>
      <c r="RVZ199" t="s">
        <v>1234</v>
      </c>
      <c r="RWA199">
        <v>1</v>
      </c>
      <c r="RWB199" t="s">
        <v>1234</v>
      </c>
      <c r="RWC199">
        <v>1</v>
      </c>
      <c r="RWD199" t="s">
        <v>1234</v>
      </c>
      <c r="RWE199">
        <v>1</v>
      </c>
      <c r="RWF199" t="s">
        <v>1234</v>
      </c>
      <c r="RWG199">
        <v>1</v>
      </c>
      <c r="RWH199" t="s">
        <v>1234</v>
      </c>
      <c r="RWI199">
        <v>1</v>
      </c>
      <c r="RWJ199" t="s">
        <v>1234</v>
      </c>
      <c r="RWK199">
        <v>1</v>
      </c>
      <c r="RWL199" t="s">
        <v>1234</v>
      </c>
      <c r="RWM199">
        <v>1</v>
      </c>
      <c r="RWN199" t="s">
        <v>1234</v>
      </c>
      <c r="RWO199">
        <v>1</v>
      </c>
      <c r="RWP199" t="s">
        <v>1234</v>
      </c>
      <c r="RWQ199">
        <v>1</v>
      </c>
      <c r="RWR199" t="s">
        <v>1234</v>
      </c>
      <c r="RWS199">
        <v>1</v>
      </c>
      <c r="RWT199" t="s">
        <v>1234</v>
      </c>
      <c r="RWU199">
        <v>1</v>
      </c>
      <c r="RWV199" t="s">
        <v>1234</v>
      </c>
      <c r="RWW199">
        <v>1</v>
      </c>
      <c r="RWX199" t="s">
        <v>1234</v>
      </c>
      <c r="RWY199">
        <v>1</v>
      </c>
      <c r="RWZ199" t="s">
        <v>1234</v>
      </c>
      <c r="RXA199">
        <v>1</v>
      </c>
      <c r="RXB199" t="s">
        <v>1234</v>
      </c>
      <c r="RXC199">
        <v>1</v>
      </c>
      <c r="RXD199" t="s">
        <v>1234</v>
      </c>
      <c r="RXE199">
        <v>1</v>
      </c>
      <c r="RXF199" t="s">
        <v>1234</v>
      </c>
      <c r="RXG199">
        <v>1</v>
      </c>
      <c r="RXH199" t="s">
        <v>1234</v>
      </c>
      <c r="RXI199">
        <v>1</v>
      </c>
      <c r="RXJ199" t="s">
        <v>1234</v>
      </c>
      <c r="RXK199">
        <v>1</v>
      </c>
      <c r="RXL199" t="s">
        <v>1234</v>
      </c>
      <c r="RXM199">
        <v>1</v>
      </c>
      <c r="RXN199" t="s">
        <v>1234</v>
      </c>
      <c r="RXO199">
        <v>1</v>
      </c>
      <c r="RXP199" t="s">
        <v>1234</v>
      </c>
      <c r="RXQ199">
        <v>1</v>
      </c>
      <c r="RXR199" t="s">
        <v>1234</v>
      </c>
      <c r="RXS199">
        <v>1</v>
      </c>
      <c r="RXT199" t="s">
        <v>1234</v>
      </c>
      <c r="RXU199">
        <v>1</v>
      </c>
      <c r="RXV199" t="s">
        <v>1234</v>
      </c>
      <c r="RXW199">
        <v>1</v>
      </c>
      <c r="RXX199" t="s">
        <v>1234</v>
      </c>
      <c r="RXY199">
        <v>1</v>
      </c>
      <c r="RXZ199" t="s">
        <v>1234</v>
      </c>
      <c r="RYA199">
        <v>1</v>
      </c>
      <c r="RYB199" t="s">
        <v>1234</v>
      </c>
      <c r="RYC199">
        <v>1</v>
      </c>
      <c r="RYD199" t="s">
        <v>1234</v>
      </c>
      <c r="RYE199">
        <v>1</v>
      </c>
      <c r="RYF199" t="s">
        <v>1234</v>
      </c>
      <c r="RYG199">
        <v>1</v>
      </c>
      <c r="RYH199" t="s">
        <v>1234</v>
      </c>
      <c r="RYI199">
        <v>1</v>
      </c>
      <c r="RYJ199" t="s">
        <v>1234</v>
      </c>
      <c r="RYK199">
        <v>1</v>
      </c>
      <c r="RYL199" t="s">
        <v>1234</v>
      </c>
      <c r="RYM199">
        <v>1</v>
      </c>
      <c r="RYN199" t="s">
        <v>1234</v>
      </c>
      <c r="RYO199">
        <v>1</v>
      </c>
      <c r="RYP199" t="s">
        <v>1234</v>
      </c>
      <c r="RYQ199">
        <v>1</v>
      </c>
      <c r="RYR199" t="s">
        <v>1234</v>
      </c>
      <c r="RYS199">
        <v>1</v>
      </c>
      <c r="RYT199" t="s">
        <v>1234</v>
      </c>
      <c r="RYU199">
        <v>1</v>
      </c>
      <c r="RYV199" t="s">
        <v>1234</v>
      </c>
      <c r="RYW199">
        <v>1</v>
      </c>
      <c r="RYX199" t="s">
        <v>1234</v>
      </c>
      <c r="RYY199">
        <v>1</v>
      </c>
      <c r="RYZ199" t="s">
        <v>1234</v>
      </c>
      <c r="RZA199">
        <v>1</v>
      </c>
      <c r="RZB199" t="s">
        <v>1234</v>
      </c>
      <c r="RZC199">
        <v>1</v>
      </c>
      <c r="RZD199" t="s">
        <v>1234</v>
      </c>
      <c r="RZE199">
        <v>1</v>
      </c>
      <c r="RZF199" t="s">
        <v>1234</v>
      </c>
      <c r="RZG199">
        <v>1</v>
      </c>
      <c r="RZH199" t="s">
        <v>1234</v>
      </c>
      <c r="RZI199">
        <v>1</v>
      </c>
      <c r="RZJ199" t="s">
        <v>1234</v>
      </c>
      <c r="RZK199">
        <v>1</v>
      </c>
      <c r="RZL199" t="s">
        <v>1234</v>
      </c>
      <c r="RZM199">
        <v>1</v>
      </c>
      <c r="RZN199" t="s">
        <v>1234</v>
      </c>
      <c r="RZO199">
        <v>1</v>
      </c>
      <c r="RZP199" t="s">
        <v>1234</v>
      </c>
      <c r="RZQ199">
        <v>1</v>
      </c>
      <c r="RZR199" t="s">
        <v>1234</v>
      </c>
      <c r="RZS199">
        <v>1</v>
      </c>
      <c r="RZT199" t="s">
        <v>1234</v>
      </c>
      <c r="RZU199">
        <v>1</v>
      </c>
      <c r="RZV199" t="s">
        <v>1234</v>
      </c>
      <c r="RZW199">
        <v>1</v>
      </c>
      <c r="RZX199" t="s">
        <v>1234</v>
      </c>
      <c r="RZY199">
        <v>1</v>
      </c>
      <c r="RZZ199" t="s">
        <v>1234</v>
      </c>
      <c r="SAA199">
        <v>1</v>
      </c>
      <c r="SAB199" t="s">
        <v>1234</v>
      </c>
      <c r="SAC199">
        <v>1</v>
      </c>
      <c r="SAD199" t="s">
        <v>1234</v>
      </c>
      <c r="SAE199">
        <v>1</v>
      </c>
      <c r="SAF199" t="s">
        <v>1234</v>
      </c>
      <c r="SAG199">
        <v>1</v>
      </c>
      <c r="SAH199" t="s">
        <v>1234</v>
      </c>
      <c r="SAI199">
        <v>1</v>
      </c>
      <c r="SAJ199" t="s">
        <v>1234</v>
      </c>
      <c r="SAK199">
        <v>1</v>
      </c>
      <c r="SAL199" t="s">
        <v>1234</v>
      </c>
      <c r="SAM199">
        <v>1</v>
      </c>
      <c r="SAN199" t="s">
        <v>1234</v>
      </c>
      <c r="SAO199">
        <v>1</v>
      </c>
      <c r="SAP199" t="s">
        <v>1234</v>
      </c>
      <c r="SAQ199">
        <v>1</v>
      </c>
      <c r="SAR199" t="s">
        <v>1234</v>
      </c>
      <c r="SAS199">
        <v>1</v>
      </c>
      <c r="SAT199" t="s">
        <v>1234</v>
      </c>
      <c r="SAU199">
        <v>1</v>
      </c>
      <c r="SAV199" t="s">
        <v>1234</v>
      </c>
      <c r="SAW199">
        <v>1</v>
      </c>
      <c r="SAX199" t="s">
        <v>1234</v>
      </c>
      <c r="SAY199">
        <v>1</v>
      </c>
      <c r="SAZ199" t="s">
        <v>1234</v>
      </c>
      <c r="SBA199">
        <v>1</v>
      </c>
      <c r="SBB199" t="s">
        <v>1234</v>
      </c>
      <c r="SBC199">
        <v>1</v>
      </c>
      <c r="SBD199" t="s">
        <v>1234</v>
      </c>
      <c r="SBE199">
        <v>1</v>
      </c>
      <c r="SBF199" t="s">
        <v>1234</v>
      </c>
      <c r="SBG199">
        <v>1</v>
      </c>
      <c r="SBH199" t="s">
        <v>1234</v>
      </c>
      <c r="SBI199">
        <v>1</v>
      </c>
      <c r="SBJ199" t="s">
        <v>1234</v>
      </c>
      <c r="SBK199">
        <v>1</v>
      </c>
      <c r="SBL199" t="s">
        <v>1234</v>
      </c>
      <c r="SBM199">
        <v>1</v>
      </c>
      <c r="SBN199" t="s">
        <v>1234</v>
      </c>
      <c r="SBO199">
        <v>1</v>
      </c>
      <c r="SBP199" t="s">
        <v>1234</v>
      </c>
      <c r="SBQ199">
        <v>1</v>
      </c>
      <c r="SBR199" t="s">
        <v>1234</v>
      </c>
      <c r="SBS199">
        <v>1</v>
      </c>
      <c r="SBT199" t="s">
        <v>1234</v>
      </c>
      <c r="SBU199">
        <v>1</v>
      </c>
      <c r="SBV199" t="s">
        <v>1234</v>
      </c>
      <c r="SBW199">
        <v>1</v>
      </c>
      <c r="SBX199" t="s">
        <v>1234</v>
      </c>
      <c r="SBY199">
        <v>1</v>
      </c>
      <c r="SBZ199" t="s">
        <v>1234</v>
      </c>
      <c r="SCA199">
        <v>1</v>
      </c>
      <c r="SCB199" t="s">
        <v>1234</v>
      </c>
      <c r="SCC199">
        <v>1</v>
      </c>
      <c r="SCD199" t="s">
        <v>1234</v>
      </c>
      <c r="SCE199">
        <v>1</v>
      </c>
      <c r="SCF199" t="s">
        <v>1234</v>
      </c>
      <c r="SCG199">
        <v>1</v>
      </c>
      <c r="SCH199" t="s">
        <v>1234</v>
      </c>
      <c r="SCI199">
        <v>1</v>
      </c>
      <c r="SCJ199" t="s">
        <v>1234</v>
      </c>
      <c r="SCK199">
        <v>1</v>
      </c>
      <c r="SCL199" t="s">
        <v>1234</v>
      </c>
      <c r="SCM199">
        <v>1</v>
      </c>
      <c r="SCN199" t="s">
        <v>1234</v>
      </c>
      <c r="SCO199">
        <v>1</v>
      </c>
      <c r="SCP199" t="s">
        <v>1234</v>
      </c>
      <c r="SCQ199">
        <v>1</v>
      </c>
      <c r="SCR199" t="s">
        <v>1234</v>
      </c>
      <c r="SCS199">
        <v>1</v>
      </c>
      <c r="SCT199" t="s">
        <v>1234</v>
      </c>
      <c r="SCU199">
        <v>1</v>
      </c>
      <c r="SCV199" t="s">
        <v>1234</v>
      </c>
      <c r="SCW199">
        <v>1</v>
      </c>
      <c r="SCX199" t="s">
        <v>1234</v>
      </c>
      <c r="SCY199">
        <v>1</v>
      </c>
      <c r="SCZ199" t="s">
        <v>1234</v>
      </c>
      <c r="SDA199">
        <v>1</v>
      </c>
      <c r="SDB199" t="s">
        <v>1234</v>
      </c>
      <c r="SDC199">
        <v>1</v>
      </c>
      <c r="SDD199" t="s">
        <v>1234</v>
      </c>
      <c r="SDE199">
        <v>1</v>
      </c>
      <c r="SDF199" t="s">
        <v>1234</v>
      </c>
      <c r="SDG199">
        <v>1</v>
      </c>
      <c r="SDH199" t="s">
        <v>1234</v>
      </c>
      <c r="SDI199">
        <v>1</v>
      </c>
      <c r="SDJ199" t="s">
        <v>1234</v>
      </c>
      <c r="SDK199">
        <v>1</v>
      </c>
      <c r="SDL199" t="s">
        <v>1234</v>
      </c>
      <c r="SDM199">
        <v>1</v>
      </c>
      <c r="SDN199" t="s">
        <v>1234</v>
      </c>
      <c r="SDO199">
        <v>1</v>
      </c>
      <c r="SDP199" t="s">
        <v>1234</v>
      </c>
      <c r="SDQ199">
        <v>1</v>
      </c>
      <c r="SDR199" t="s">
        <v>1234</v>
      </c>
      <c r="SDS199">
        <v>1</v>
      </c>
      <c r="SDT199" t="s">
        <v>1234</v>
      </c>
      <c r="SDU199">
        <v>1</v>
      </c>
      <c r="SDV199" t="s">
        <v>1234</v>
      </c>
      <c r="SDW199">
        <v>1</v>
      </c>
      <c r="SDX199" t="s">
        <v>1234</v>
      </c>
      <c r="SDY199">
        <v>1</v>
      </c>
      <c r="SDZ199" t="s">
        <v>1234</v>
      </c>
      <c r="SEA199">
        <v>1</v>
      </c>
      <c r="SEB199" t="s">
        <v>1234</v>
      </c>
      <c r="SEC199">
        <v>1</v>
      </c>
      <c r="SED199" t="s">
        <v>1234</v>
      </c>
      <c r="SEE199">
        <v>1</v>
      </c>
      <c r="SEF199" t="s">
        <v>1234</v>
      </c>
      <c r="SEG199">
        <v>1</v>
      </c>
      <c r="SEH199" t="s">
        <v>1234</v>
      </c>
      <c r="SEI199">
        <v>1</v>
      </c>
      <c r="SEJ199" t="s">
        <v>1234</v>
      </c>
      <c r="SEK199">
        <v>1</v>
      </c>
      <c r="SEL199" t="s">
        <v>1234</v>
      </c>
      <c r="SEM199">
        <v>1</v>
      </c>
      <c r="SEN199" t="s">
        <v>1234</v>
      </c>
      <c r="SEO199">
        <v>1</v>
      </c>
      <c r="SEP199" t="s">
        <v>1234</v>
      </c>
      <c r="SEQ199">
        <v>1</v>
      </c>
      <c r="SER199" t="s">
        <v>1234</v>
      </c>
      <c r="SES199">
        <v>1</v>
      </c>
      <c r="SET199" t="s">
        <v>1234</v>
      </c>
      <c r="SEU199">
        <v>1</v>
      </c>
      <c r="SEV199" t="s">
        <v>1234</v>
      </c>
      <c r="SEW199">
        <v>1</v>
      </c>
      <c r="SEX199" t="s">
        <v>1234</v>
      </c>
      <c r="SEY199">
        <v>1</v>
      </c>
      <c r="SEZ199" t="s">
        <v>1234</v>
      </c>
      <c r="SFA199">
        <v>1</v>
      </c>
      <c r="SFB199" t="s">
        <v>1234</v>
      </c>
      <c r="SFC199">
        <v>1</v>
      </c>
      <c r="SFD199" t="s">
        <v>1234</v>
      </c>
      <c r="SFE199">
        <v>1</v>
      </c>
      <c r="SFF199" t="s">
        <v>1234</v>
      </c>
      <c r="SFG199">
        <v>1</v>
      </c>
      <c r="SFH199" t="s">
        <v>1234</v>
      </c>
      <c r="SFI199">
        <v>1</v>
      </c>
      <c r="SFJ199" t="s">
        <v>1234</v>
      </c>
      <c r="SFK199">
        <v>1</v>
      </c>
      <c r="SFL199" t="s">
        <v>1234</v>
      </c>
      <c r="SFM199">
        <v>1</v>
      </c>
      <c r="SFN199" t="s">
        <v>1234</v>
      </c>
      <c r="SFO199">
        <v>1</v>
      </c>
      <c r="SFP199" t="s">
        <v>1234</v>
      </c>
      <c r="SFQ199">
        <v>1</v>
      </c>
      <c r="SFR199" t="s">
        <v>1234</v>
      </c>
      <c r="SFS199">
        <v>1</v>
      </c>
      <c r="SFT199" t="s">
        <v>1234</v>
      </c>
      <c r="SFU199">
        <v>1</v>
      </c>
      <c r="SFV199" t="s">
        <v>1234</v>
      </c>
      <c r="SFW199">
        <v>1</v>
      </c>
      <c r="SFX199" t="s">
        <v>1234</v>
      </c>
      <c r="SFY199">
        <v>1</v>
      </c>
      <c r="SFZ199" t="s">
        <v>1234</v>
      </c>
      <c r="SGA199">
        <v>1</v>
      </c>
      <c r="SGB199" t="s">
        <v>1234</v>
      </c>
      <c r="SGC199">
        <v>1</v>
      </c>
      <c r="SGD199" t="s">
        <v>1234</v>
      </c>
      <c r="SGE199">
        <v>1</v>
      </c>
      <c r="SGF199" t="s">
        <v>1234</v>
      </c>
      <c r="SGG199">
        <v>1</v>
      </c>
      <c r="SGH199" t="s">
        <v>1234</v>
      </c>
      <c r="SGI199">
        <v>1</v>
      </c>
      <c r="SGJ199" t="s">
        <v>1234</v>
      </c>
      <c r="SGK199">
        <v>1</v>
      </c>
      <c r="SGL199" t="s">
        <v>1234</v>
      </c>
      <c r="SGM199">
        <v>1</v>
      </c>
      <c r="SGN199" t="s">
        <v>1234</v>
      </c>
      <c r="SGO199">
        <v>1</v>
      </c>
      <c r="SGP199" t="s">
        <v>1234</v>
      </c>
      <c r="SGQ199">
        <v>1</v>
      </c>
      <c r="SGR199" t="s">
        <v>1234</v>
      </c>
      <c r="SGS199">
        <v>1</v>
      </c>
      <c r="SGT199" t="s">
        <v>1234</v>
      </c>
      <c r="SGU199">
        <v>1</v>
      </c>
      <c r="SGV199" t="s">
        <v>1234</v>
      </c>
      <c r="SGW199">
        <v>1</v>
      </c>
      <c r="SGX199" t="s">
        <v>1234</v>
      </c>
      <c r="SGY199">
        <v>1</v>
      </c>
      <c r="SGZ199" t="s">
        <v>1234</v>
      </c>
      <c r="SHA199">
        <v>1</v>
      </c>
      <c r="SHB199" t="s">
        <v>1234</v>
      </c>
      <c r="SHC199">
        <v>1</v>
      </c>
      <c r="SHD199" t="s">
        <v>1234</v>
      </c>
      <c r="SHE199">
        <v>1</v>
      </c>
      <c r="SHF199" t="s">
        <v>1234</v>
      </c>
      <c r="SHG199">
        <v>1</v>
      </c>
      <c r="SHH199" t="s">
        <v>1234</v>
      </c>
      <c r="SHI199">
        <v>1</v>
      </c>
      <c r="SHJ199" t="s">
        <v>1234</v>
      </c>
      <c r="SHK199">
        <v>1</v>
      </c>
      <c r="SHL199" t="s">
        <v>1234</v>
      </c>
      <c r="SHM199">
        <v>1</v>
      </c>
      <c r="SHN199" t="s">
        <v>1234</v>
      </c>
      <c r="SHO199">
        <v>1</v>
      </c>
      <c r="SHP199" t="s">
        <v>1234</v>
      </c>
      <c r="SHQ199">
        <v>1</v>
      </c>
      <c r="SHR199" t="s">
        <v>1234</v>
      </c>
      <c r="SHS199">
        <v>1</v>
      </c>
      <c r="SHT199" t="s">
        <v>1234</v>
      </c>
      <c r="SHU199">
        <v>1</v>
      </c>
      <c r="SHV199" t="s">
        <v>1234</v>
      </c>
      <c r="SHW199">
        <v>1</v>
      </c>
      <c r="SHX199" t="s">
        <v>1234</v>
      </c>
      <c r="SHY199">
        <v>1</v>
      </c>
      <c r="SHZ199" t="s">
        <v>1234</v>
      </c>
      <c r="SIA199">
        <v>1</v>
      </c>
      <c r="SIB199" t="s">
        <v>1234</v>
      </c>
      <c r="SIC199">
        <v>1</v>
      </c>
      <c r="SID199" t="s">
        <v>1234</v>
      </c>
      <c r="SIE199">
        <v>1</v>
      </c>
      <c r="SIF199" t="s">
        <v>1234</v>
      </c>
      <c r="SIG199">
        <v>1</v>
      </c>
      <c r="SIH199" t="s">
        <v>1234</v>
      </c>
      <c r="SII199">
        <v>1</v>
      </c>
      <c r="SIJ199" t="s">
        <v>1234</v>
      </c>
      <c r="SIK199">
        <v>1</v>
      </c>
      <c r="SIL199" t="s">
        <v>1234</v>
      </c>
      <c r="SIM199">
        <v>1</v>
      </c>
      <c r="SIN199" t="s">
        <v>1234</v>
      </c>
      <c r="SIO199">
        <v>1</v>
      </c>
      <c r="SIP199" t="s">
        <v>1234</v>
      </c>
      <c r="SIQ199">
        <v>1</v>
      </c>
      <c r="SIR199" t="s">
        <v>1234</v>
      </c>
      <c r="SIS199">
        <v>1</v>
      </c>
      <c r="SIT199" t="s">
        <v>1234</v>
      </c>
      <c r="SIU199">
        <v>1</v>
      </c>
      <c r="SIV199" t="s">
        <v>1234</v>
      </c>
      <c r="SIW199">
        <v>1</v>
      </c>
      <c r="SIX199" t="s">
        <v>1234</v>
      </c>
      <c r="SIY199">
        <v>1</v>
      </c>
      <c r="SIZ199" t="s">
        <v>1234</v>
      </c>
      <c r="SJA199">
        <v>1</v>
      </c>
      <c r="SJB199" t="s">
        <v>1234</v>
      </c>
      <c r="SJC199">
        <v>1</v>
      </c>
      <c r="SJD199" t="s">
        <v>1234</v>
      </c>
      <c r="SJE199">
        <v>1</v>
      </c>
      <c r="SJF199" t="s">
        <v>1234</v>
      </c>
      <c r="SJG199">
        <v>1</v>
      </c>
      <c r="SJH199" t="s">
        <v>1234</v>
      </c>
      <c r="SJI199">
        <v>1</v>
      </c>
      <c r="SJJ199" t="s">
        <v>1234</v>
      </c>
      <c r="SJK199">
        <v>1</v>
      </c>
      <c r="SJL199" t="s">
        <v>1234</v>
      </c>
      <c r="SJM199">
        <v>1</v>
      </c>
      <c r="SJN199" t="s">
        <v>1234</v>
      </c>
      <c r="SJO199">
        <v>1</v>
      </c>
      <c r="SJP199" t="s">
        <v>1234</v>
      </c>
      <c r="SJQ199">
        <v>1</v>
      </c>
      <c r="SJR199" t="s">
        <v>1234</v>
      </c>
      <c r="SJS199">
        <v>1</v>
      </c>
      <c r="SJT199" t="s">
        <v>1234</v>
      </c>
      <c r="SJU199">
        <v>1</v>
      </c>
      <c r="SJV199" t="s">
        <v>1234</v>
      </c>
      <c r="SJW199">
        <v>1</v>
      </c>
      <c r="SJX199" t="s">
        <v>1234</v>
      </c>
      <c r="SJY199">
        <v>1</v>
      </c>
      <c r="SJZ199" t="s">
        <v>1234</v>
      </c>
      <c r="SKA199">
        <v>1</v>
      </c>
      <c r="SKB199" t="s">
        <v>1234</v>
      </c>
      <c r="SKC199">
        <v>1</v>
      </c>
      <c r="SKD199" t="s">
        <v>1234</v>
      </c>
      <c r="SKE199">
        <v>1</v>
      </c>
      <c r="SKF199" t="s">
        <v>1234</v>
      </c>
      <c r="SKG199">
        <v>1</v>
      </c>
      <c r="SKH199" t="s">
        <v>1234</v>
      </c>
      <c r="SKI199">
        <v>1</v>
      </c>
      <c r="SKJ199" t="s">
        <v>1234</v>
      </c>
      <c r="SKK199">
        <v>1</v>
      </c>
      <c r="SKL199" t="s">
        <v>1234</v>
      </c>
      <c r="SKM199">
        <v>1</v>
      </c>
      <c r="SKN199" t="s">
        <v>1234</v>
      </c>
      <c r="SKO199">
        <v>1</v>
      </c>
      <c r="SKP199" t="s">
        <v>1234</v>
      </c>
      <c r="SKQ199">
        <v>1</v>
      </c>
      <c r="SKR199" t="s">
        <v>1234</v>
      </c>
      <c r="SKS199">
        <v>1</v>
      </c>
      <c r="SKT199" t="s">
        <v>1234</v>
      </c>
      <c r="SKU199">
        <v>1</v>
      </c>
      <c r="SKV199" t="s">
        <v>1234</v>
      </c>
      <c r="SKW199">
        <v>1</v>
      </c>
      <c r="SKX199" t="s">
        <v>1234</v>
      </c>
      <c r="SKY199">
        <v>1</v>
      </c>
      <c r="SKZ199" t="s">
        <v>1234</v>
      </c>
      <c r="SLA199">
        <v>1</v>
      </c>
      <c r="SLB199" t="s">
        <v>1234</v>
      </c>
      <c r="SLC199">
        <v>1</v>
      </c>
      <c r="SLD199" t="s">
        <v>1234</v>
      </c>
      <c r="SLE199">
        <v>1</v>
      </c>
      <c r="SLF199" t="s">
        <v>1234</v>
      </c>
      <c r="SLG199">
        <v>1</v>
      </c>
      <c r="SLH199" t="s">
        <v>1234</v>
      </c>
      <c r="SLI199">
        <v>1</v>
      </c>
      <c r="SLJ199" t="s">
        <v>1234</v>
      </c>
      <c r="SLK199">
        <v>1</v>
      </c>
      <c r="SLL199" t="s">
        <v>1234</v>
      </c>
      <c r="SLM199">
        <v>1</v>
      </c>
      <c r="SLN199" t="s">
        <v>1234</v>
      </c>
      <c r="SLO199">
        <v>1</v>
      </c>
      <c r="SLP199" t="s">
        <v>1234</v>
      </c>
      <c r="SLQ199">
        <v>1</v>
      </c>
      <c r="SLR199" t="s">
        <v>1234</v>
      </c>
      <c r="SLS199">
        <v>1</v>
      </c>
      <c r="SLT199" t="s">
        <v>1234</v>
      </c>
      <c r="SLU199">
        <v>1</v>
      </c>
      <c r="SLV199" t="s">
        <v>1234</v>
      </c>
      <c r="SLW199">
        <v>1</v>
      </c>
      <c r="SLX199" t="s">
        <v>1234</v>
      </c>
      <c r="SLY199">
        <v>1</v>
      </c>
      <c r="SLZ199" t="s">
        <v>1234</v>
      </c>
      <c r="SMA199">
        <v>1</v>
      </c>
      <c r="SMB199" t="s">
        <v>1234</v>
      </c>
      <c r="SMC199">
        <v>1</v>
      </c>
      <c r="SMD199" t="s">
        <v>1234</v>
      </c>
      <c r="SME199">
        <v>1</v>
      </c>
      <c r="SMF199" t="s">
        <v>1234</v>
      </c>
      <c r="SMG199">
        <v>1</v>
      </c>
      <c r="SMH199" t="s">
        <v>1234</v>
      </c>
      <c r="SMI199">
        <v>1</v>
      </c>
      <c r="SMJ199" t="s">
        <v>1234</v>
      </c>
      <c r="SMK199">
        <v>1</v>
      </c>
      <c r="SML199" t="s">
        <v>1234</v>
      </c>
      <c r="SMM199">
        <v>1</v>
      </c>
      <c r="SMN199" t="s">
        <v>1234</v>
      </c>
      <c r="SMO199">
        <v>1</v>
      </c>
      <c r="SMP199" t="s">
        <v>1234</v>
      </c>
      <c r="SMQ199">
        <v>1</v>
      </c>
      <c r="SMR199" t="s">
        <v>1234</v>
      </c>
      <c r="SMS199">
        <v>1</v>
      </c>
      <c r="SMT199" t="s">
        <v>1234</v>
      </c>
      <c r="SMU199">
        <v>1</v>
      </c>
      <c r="SMV199" t="s">
        <v>1234</v>
      </c>
      <c r="SMW199">
        <v>1</v>
      </c>
      <c r="SMX199" t="s">
        <v>1234</v>
      </c>
      <c r="SMY199">
        <v>1</v>
      </c>
      <c r="SMZ199" t="s">
        <v>1234</v>
      </c>
      <c r="SNA199">
        <v>1</v>
      </c>
      <c r="SNB199" t="s">
        <v>1234</v>
      </c>
      <c r="SNC199">
        <v>1</v>
      </c>
      <c r="SND199" t="s">
        <v>1234</v>
      </c>
      <c r="SNE199">
        <v>1</v>
      </c>
      <c r="SNF199" t="s">
        <v>1234</v>
      </c>
      <c r="SNG199">
        <v>1</v>
      </c>
      <c r="SNH199" t="s">
        <v>1234</v>
      </c>
      <c r="SNI199">
        <v>1</v>
      </c>
      <c r="SNJ199" t="s">
        <v>1234</v>
      </c>
      <c r="SNK199">
        <v>1</v>
      </c>
      <c r="SNL199" t="s">
        <v>1234</v>
      </c>
      <c r="SNM199">
        <v>1</v>
      </c>
      <c r="SNN199" t="s">
        <v>1234</v>
      </c>
      <c r="SNO199">
        <v>1</v>
      </c>
      <c r="SNP199" t="s">
        <v>1234</v>
      </c>
      <c r="SNQ199">
        <v>1</v>
      </c>
      <c r="SNR199" t="s">
        <v>1234</v>
      </c>
      <c r="SNS199">
        <v>1</v>
      </c>
      <c r="SNT199" t="s">
        <v>1234</v>
      </c>
      <c r="SNU199">
        <v>1</v>
      </c>
      <c r="SNV199" t="s">
        <v>1234</v>
      </c>
      <c r="SNW199">
        <v>1</v>
      </c>
      <c r="SNX199" t="s">
        <v>1234</v>
      </c>
      <c r="SNY199">
        <v>1</v>
      </c>
      <c r="SNZ199" t="s">
        <v>1234</v>
      </c>
      <c r="SOA199">
        <v>1</v>
      </c>
      <c r="SOB199" t="s">
        <v>1234</v>
      </c>
      <c r="SOC199">
        <v>1</v>
      </c>
      <c r="SOD199" t="s">
        <v>1234</v>
      </c>
      <c r="SOE199">
        <v>1</v>
      </c>
      <c r="SOF199" t="s">
        <v>1234</v>
      </c>
      <c r="SOG199">
        <v>1</v>
      </c>
      <c r="SOH199" t="s">
        <v>1234</v>
      </c>
      <c r="SOI199">
        <v>1</v>
      </c>
      <c r="SOJ199" t="s">
        <v>1234</v>
      </c>
      <c r="SOK199">
        <v>1</v>
      </c>
      <c r="SOL199" t="s">
        <v>1234</v>
      </c>
      <c r="SOM199">
        <v>1</v>
      </c>
      <c r="SON199" t="s">
        <v>1234</v>
      </c>
      <c r="SOO199">
        <v>1</v>
      </c>
      <c r="SOP199" t="s">
        <v>1234</v>
      </c>
      <c r="SOQ199">
        <v>1</v>
      </c>
      <c r="SOR199" t="s">
        <v>1234</v>
      </c>
      <c r="SOS199">
        <v>1</v>
      </c>
      <c r="SOT199" t="s">
        <v>1234</v>
      </c>
      <c r="SOU199">
        <v>1</v>
      </c>
      <c r="SOV199" t="s">
        <v>1234</v>
      </c>
      <c r="SOW199">
        <v>1</v>
      </c>
      <c r="SOX199" t="s">
        <v>1234</v>
      </c>
      <c r="SOY199">
        <v>1</v>
      </c>
      <c r="SOZ199" t="s">
        <v>1234</v>
      </c>
      <c r="SPA199">
        <v>1</v>
      </c>
      <c r="SPB199" t="s">
        <v>1234</v>
      </c>
      <c r="SPC199">
        <v>1</v>
      </c>
      <c r="SPD199" t="s">
        <v>1234</v>
      </c>
      <c r="SPE199">
        <v>1</v>
      </c>
      <c r="SPF199" t="s">
        <v>1234</v>
      </c>
      <c r="SPG199">
        <v>1</v>
      </c>
      <c r="SPH199" t="s">
        <v>1234</v>
      </c>
      <c r="SPI199">
        <v>1</v>
      </c>
      <c r="SPJ199" t="s">
        <v>1234</v>
      </c>
      <c r="SPK199">
        <v>1</v>
      </c>
      <c r="SPL199" t="s">
        <v>1234</v>
      </c>
      <c r="SPM199">
        <v>1</v>
      </c>
      <c r="SPN199" t="s">
        <v>1234</v>
      </c>
      <c r="SPO199">
        <v>1</v>
      </c>
      <c r="SPP199" t="s">
        <v>1234</v>
      </c>
      <c r="SPQ199">
        <v>1</v>
      </c>
      <c r="SPR199" t="s">
        <v>1234</v>
      </c>
      <c r="SPS199">
        <v>1</v>
      </c>
      <c r="SPT199" t="s">
        <v>1234</v>
      </c>
      <c r="SPU199">
        <v>1</v>
      </c>
      <c r="SPV199" t="s">
        <v>1234</v>
      </c>
      <c r="SPW199">
        <v>1</v>
      </c>
      <c r="SPX199" t="s">
        <v>1234</v>
      </c>
      <c r="SPY199">
        <v>1</v>
      </c>
      <c r="SPZ199" t="s">
        <v>1234</v>
      </c>
      <c r="SQA199">
        <v>1</v>
      </c>
      <c r="SQB199" t="s">
        <v>1234</v>
      </c>
      <c r="SQC199">
        <v>1</v>
      </c>
      <c r="SQD199" t="s">
        <v>1234</v>
      </c>
      <c r="SQE199">
        <v>1</v>
      </c>
      <c r="SQF199" t="s">
        <v>1234</v>
      </c>
      <c r="SQG199">
        <v>1</v>
      </c>
      <c r="SQH199" t="s">
        <v>1234</v>
      </c>
      <c r="SQI199">
        <v>1</v>
      </c>
      <c r="SQJ199" t="s">
        <v>1234</v>
      </c>
      <c r="SQK199">
        <v>1</v>
      </c>
      <c r="SQL199" t="s">
        <v>1234</v>
      </c>
      <c r="SQM199">
        <v>1</v>
      </c>
      <c r="SQN199" t="s">
        <v>1234</v>
      </c>
      <c r="SQO199">
        <v>1</v>
      </c>
      <c r="SQP199" t="s">
        <v>1234</v>
      </c>
      <c r="SQQ199">
        <v>1</v>
      </c>
      <c r="SQR199" t="s">
        <v>1234</v>
      </c>
      <c r="SQS199">
        <v>1</v>
      </c>
      <c r="SQT199" t="s">
        <v>1234</v>
      </c>
      <c r="SQU199">
        <v>1</v>
      </c>
      <c r="SQV199" t="s">
        <v>1234</v>
      </c>
      <c r="SQW199">
        <v>1</v>
      </c>
      <c r="SQX199" t="s">
        <v>1234</v>
      </c>
      <c r="SQY199">
        <v>1</v>
      </c>
      <c r="SQZ199" t="s">
        <v>1234</v>
      </c>
      <c r="SRA199">
        <v>1</v>
      </c>
      <c r="SRB199" t="s">
        <v>1234</v>
      </c>
      <c r="SRC199">
        <v>1</v>
      </c>
      <c r="SRD199" t="s">
        <v>1234</v>
      </c>
      <c r="SRE199">
        <v>1</v>
      </c>
      <c r="SRF199" t="s">
        <v>1234</v>
      </c>
      <c r="SRG199">
        <v>1</v>
      </c>
      <c r="SRH199" t="s">
        <v>1234</v>
      </c>
      <c r="SRI199">
        <v>1</v>
      </c>
      <c r="SRJ199" t="s">
        <v>1234</v>
      </c>
      <c r="SRK199">
        <v>1</v>
      </c>
      <c r="SRL199" t="s">
        <v>1234</v>
      </c>
      <c r="SRM199">
        <v>1</v>
      </c>
      <c r="SRN199" t="s">
        <v>1234</v>
      </c>
      <c r="SRO199">
        <v>1</v>
      </c>
      <c r="SRP199" t="s">
        <v>1234</v>
      </c>
      <c r="SRQ199">
        <v>1</v>
      </c>
      <c r="SRR199" t="s">
        <v>1234</v>
      </c>
      <c r="SRS199">
        <v>1</v>
      </c>
      <c r="SRT199" t="s">
        <v>1234</v>
      </c>
      <c r="SRU199">
        <v>1</v>
      </c>
      <c r="SRV199" t="s">
        <v>1234</v>
      </c>
      <c r="SRW199">
        <v>1</v>
      </c>
      <c r="SRX199" t="s">
        <v>1234</v>
      </c>
      <c r="SRY199">
        <v>1</v>
      </c>
      <c r="SRZ199" t="s">
        <v>1234</v>
      </c>
      <c r="SSA199">
        <v>1</v>
      </c>
      <c r="SSB199" t="s">
        <v>1234</v>
      </c>
      <c r="SSC199">
        <v>1</v>
      </c>
      <c r="SSD199" t="s">
        <v>1234</v>
      </c>
      <c r="SSE199">
        <v>1</v>
      </c>
      <c r="SSF199" t="s">
        <v>1234</v>
      </c>
      <c r="SSG199">
        <v>1</v>
      </c>
      <c r="SSH199" t="s">
        <v>1234</v>
      </c>
      <c r="SSI199">
        <v>1</v>
      </c>
      <c r="SSJ199" t="s">
        <v>1234</v>
      </c>
      <c r="SSK199">
        <v>1</v>
      </c>
      <c r="SSL199" t="s">
        <v>1234</v>
      </c>
      <c r="SSM199">
        <v>1</v>
      </c>
      <c r="SSN199" t="s">
        <v>1234</v>
      </c>
      <c r="SSO199">
        <v>1</v>
      </c>
      <c r="SSP199" t="s">
        <v>1234</v>
      </c>
      <c r="SSQ199">
        <v>1</v>
      </c>
      <c r="SSR199" t="s">
        <v>1234</v>
      </c>
      <c r="SSS199">
        <v>1</v>
      </c>
      <c r="SST199" t="s">
        <v>1234</v>
      </c>
      <c r="SSU199">
        <v>1</v>
      </c>
      <c r="SSV199" t="s">
        <v>1234</v>
      </c>
      <c r="SSW199">
        <v>1</v>
      </c>
      <c r="SSX199" t="s">
        <v>1234</v>
      </c>
      <c r="SSY199">
        <v>1</v>
      </c>
      <c r="SSZ199" t="s">
        <v>1234</v>
      </c>
      <c r="STA199">
        <v>1</v>
      </c>
      <c r="STB199" t="s">
        <v>1234</v>
      </c>
      <c r="STC199">
        <v>1</v>
      </c>
      <c r="STD199" t="s">
        <v>1234</v>
      </c>
      <c r="STE199">
        <v>1</v>
      </c>
      <c r="STF199" t="s">
        <v>1234</v>
      </c>
      <c r="STG199">
        <v>1</v>
      </c>
      <c r="STH199" t="s">
        <v>1234</v>
      </c>
      <c r="STI199">
        <v>1</v>
      </c>
      <c r="STJ199" t="s">
        <v>1234</v>
      </c>
      <c r="STK199">
        <v>1</v>
      </c>
      <c r="STL199" t="s">
        <v>1234</v>
      </c>
      <c r="STM199">
        <v>1</v>
      </c>
      <c r="STN199" t="s">
        <v>1234</v>
      </c>
      <c r="STO199">
        <v>1</v>
      </c>
      <c r="STP199" t="s">
        <v>1234</v>
      </c>
      <c r="STQ199">
        <v>1</v>
      </c>
      <c r="STR199" t="s">
        <v>1234</v>
      </c>
      <c r="STS199">
        <v>1</v>
      </c>
      <c r="STT199" t="s">
        <v>1234</v>
      </c>
      <c r="STU199">
        <v>1</v>
      </c>
      <c r="STV199" t="s">
        <v>1234</v>
      </c>
      <c r="STW199">
        <v>1</v>
      </c>
      <c r="STX199" t="s">
        <v>1234</v>
      </c>
      <c r="STY199">
        <v>1</v>
      </c>
      <c r="STZ199" t="s">
        <v>1234</v>
      </c>
      <c r="SUA199">
        <v>1</v>
      </c>
      <c r="SUB199" t="s">
        <v>1234</v>
      </c>
      <c r="SUC199">
        <v>1</v>
      </c>
      <c r="SUD199" t="s">
        <v>1234</v>
      </c>
      <c r="SUE199">
        <v>1</v>
      </c>
      <c r="SUF199" t="s">
        <v>1234</v>
      </c>
      <c r="SUG199">
        <v>1</v>
      </c>
      <c r="SUH199" t="s">
        <v>1234</v>
      </c>
      <c r="SUI199">
        <v>1</v>
      </c>
      <c r="SUJ199" t="s">
        <v>1234</v>
      </c>
      <c r="SUK199">
        <v>1</v>
      </c>
      <c r="SUL199" t="s">
        <v>1234</v>
      </c>
      <c r="SUM199">
        <v>1</v>
      </c>
      <c r="SUN199" t="s">
        <v>1234</v>
      </c>
      <c r="SUO199">
        <v>1</v>
      </c>
      <c r="SUP199" t="s">
        <v>1234</v>
      </c>
      <c r="SUQ199">
        <v>1</v>
      </c>
      <c r="SUR199" t="s">
        <v>1234</v>
      </c>
      <c r="SUS199">
        <v>1</v>
      </c>
      <c r="SUT199" t="s">
        <v>1234</v>
      </c>
      <c r="SUU199">
        <v>1</v>
      </c>
      <c r="SUV199" t="s">
        <v>1234</v>
      </c>
      <c r="SUW199">
        <v>1</v>
      </c>
      <c r="SUX199" t="s">
        <v>1234</v>
      </c>
      <c r="SUY199">
        <v>1</v>
      </c>
      <c r="SUZ199" t="s">
        <v>1234</v>
      </c>
      <c r="SVA199">
        <v>1</v>
      </c>
      <c r="SVB199" t="s">
        <v>1234</v>
      </c>
      <c r="SVC199">
        <v>1</v>
      </c>
      <c r="SVD199" t="s">
        <v>1234</v>
      </c>
      <c r="SVE199">
        <v>1</v>
      </c>
      <c r="SVF199" t="s">
        <v>1234</v>
      </c>
      <c r="SVG199">
        <v>1</v>
      </c>
      <c r="SVH199" t="s">
        <v>1234</v>
      </c>
      <c r="SVI199">
        <v>1</v>
      </c>
      <c r="SVJ199" t="s">
        <v>1234</v>
      </c>
      <c r="SVK199">
        <v>1</v>
      </c>
      <c r="SVL199" t="s">
        <v>1234</v>
      </c>
      <c r="SVM199">
        <v>1</v>
      </c>
      <c r="SVN199" t="s">
        <v>1234</v>
      </c>
      <c r="SVO199">
        <v>1</v>
      </c>
      <c r="SVP199" t="s">
        <v>1234</v>
      </c>
      <c r="SVQ199">
        <v>1</v>
      </c>
      <c r="SVR199" t="s">
        <v>1234</v>
      </c>
      <c r="SVS199">
        <v>1</v>
      </c>
      <c r="SVT199" t="s">
        <v>1234</v>
      </c>
      <c r="SVU199">
        <v>1</v>
      </c>
      <c r="SVV199" t="s">
        <v>1234</v>
      </c>
      <c r="SVW199">
        <v>1</v>
      </c>
      <c r="SVX199" t="s">
        <v>1234</v>
      </c>
      <c r="SVY199">
        <v>1</v>
      </c>
      <c r="SVZ199" t="s">
        <v>1234</v>
      </c>
      <c r="SWA199">
        <v>1</v>
      </c>
      <c r="SWB199" t="s">
        <v>1234</v>
      </c>
      <c r="SWC199">
        <v>1</v>
      </c>
      <c r="SWD199" t="s">
        <v>1234</v>
      </c>
      <c r="SWE199">
        <v>1</v>
      </c>
      <c r="SWF199" t="s">
        <v>1234</v>
      </c>
      <c r="SWG199">
        <v>1</v>
      </c>
      <c r="SWH199" t="s">
        <v>1234</v>
      </c>
      <c r="SWI199">
        <v>1</v>
      </c>
      <c r="SWJ199" t="s">
        <v>1234</v>
      </c>
      <c r="SWK199">
        <v>1</v>
      </c>
      <c r="SWL199" t="s">
        <v>1234</v>
      </c>
      <c r="SWM199">
        <v>1</v>
      </c>
      <c r="SWN199" t="s">
        <v>1234</v>
      </c>
      <c r="SWO199">
        <v>1</v>
      </c>
      <c r="SWP199" t="s">
        <v>1234</v>
      </c>
      <c r="SWQ199">
        <v>1</v>
      </c>
      <c r="SWR199" t="s">
        <v>1234</v>
      </c>
      <c r="SWS199">
        <v>1</v>
      </c>
      <c r="SWT199" t="s">
        <v>1234</v>
      </c>
      <c r="SWU199">
        <v>1</v>
      </c>
      <c r="SWV199" t="s">
        <v>1234</v>
      </c>
      <c r="SWW199">
        <v>1</v>
      </c>
      <c r="SWX199" t="s">
        <v>1234</v>
      </c>
      <c r="SWY199">
        <v>1</v>
      </c>
      <c r="SWZ199" t="s">
        <v>1234</v>
      </c>
      <c r="SXA199">
        <v>1</v>
      </c>
      <c r="SXB199" t="s">
        <v>1234</v>
      </c>
      <c r="SXC199">
        <v>1</v>
      </c>
      <c r="SXD199" t="s">
        <v>1234</v>
      </c>
      <c r="SXE199">
        <v>1</v>
      </c>
      <c r="SXF199" t="s">
        <v>1234</v>
      </c>
      <c r="SXG199">
        <v>1</v>
      </c>
      <c r="SXH199" t="s">
        <v>1234</v>
      </c>
      <c r="SXI199">
        <v>1</v>
      </c>
      <c r="SXJ199" t="s">
        <v>1234</v>
      </c>
      <c r="SXK199">
        <v>1</v>
      </c>
      <c r="SXL199" t="s">
        <v>1234</v>
      </c>
      <c r="SXM199">
        <v>1</v>
      </c>
      <c r="SXN199" t="s">
        <v>1234</v>
      </c>
      <c r="SXO199">
        <v>1</v>
      </c>
      <c r="SXP199" t="s">
        <v>1234</v>
      </c>
      <c r="SXQ199">
        <v>1</v>
      </c>
      <c r="SXR199" t="s">
        <v>1234</v>
      </c>
      <c r="SXS199">
        <v>1</v>
      </c>
      <c r="SXT199" t="s">
        <v>1234</v>
      </c>
      <c r="SXU199">
        <v>1</v>
      </c>
      <c r="SXV199" t="s">
        <v>1234</v>
      </c>
      <c r="SXW199">
        <v>1</v>
      </c>
      <c r="SXX199" t="s">
        <v>1234</v>
      </c>
      <c r="SXY199">
        <v>1</v>
      </c>
      <c r="SXZ199" t="s">
        <v>1234</v>
      </c>
      <c r="SYA199">
        <v>1</v>
      </c>
      <c r="SYB199" t="s">
        <v>1234</v>
      </c>
      <c r="SYC199">
        <v>1</v>
      </c>
      <c r="SYD199" t="s">
        <v>1234</v>
      </c>
      <c r="SYE199">
        <v>1</v>
      </c>
      <c r="SYF199" t="s">
        <v>1234</v>
      </c>
      <c r="SYG199">
        <v>1</v>
      </c>
      <c r="SYH199" t="s">
        <v>1234</v>
      </c>
      <c r="SYI199">
        <v>1</v>
      </c>
      <c r="SYJ199" t="s">
        <v>1234</v>
      </c>
      <c r="SYK199">
        <v>1</v>
      </c>
      <c r="SYL199" t="s">
        <v>1234</v>
      </c>
      <c r="SYM199">
        <v>1</v>
      </c>
      <c r="SYN199" t="s">
        <v>1234</v>
      </c>
      <c r="SYO199">
        <v>1</v>
      </c>
      <c r="SYP199" t="s">
        <v>1234</v>
      </c>
      <c r="SYQ199">
        <v>1</v>
      </c>
      <c r="SYR199" t="s">
        <v>1234</v>
      </c>
      <c r="SYS199">
        <v>1</v>
      </c>
      <c r="SYT199" t="s">
        <v>1234</v>
      </c>
      <c r="SYU199">
        <v>1</v>
      </c>
      <c r="SYV199" t="s">
        <v>1234</v>
      </c>
      <c r="SYW199">
        <v>1</v>
      </c>
      <c r="SYX199" t="s">
        <v>1234</v>
      </c>
      <c r="SYY199">
        <v>1</v>
      </c>
      <c r="SYZ199" t="s">
        <v>1234</v>
      </c>
      <c r="SZA199">
        <v>1</v>
      </c>
      <c r="SZB199" t="s">
        <v>1234</v>
      </c>
      <c r="SZC199">
        <v>1</v>
      </c>
      <c r="SZD199" t="s">
        <v>1234</v>
      </c>
      <c r="SZE199">
        <v>1</v>
      </c>
      <c r="SZF199" t="s">
        <v>1234</v>
      </c>
      <c r="SZG199">
        <v>1</v>
      </c>
      <c r="SZH199" t="s">
        <v>1234</v>
      </c>
      <c r="SZI199">
        <v>1</v>
      </c>
      <c r="SZJ199" t="s">
        <v>1234</v>
      </c>
      <c r="SZK199">
        <v>1</v>
      </c>
      <c r="SZL199" t="s">
        <v>1234</v>
      </c>
      <c r="SZM199">
        <v>1</v>
      </c>
      <c r="SZN199" t="s">
        <v>1234</v>
      </c>
      <c r="SZO199">
        <v>1</v>
      </c>
      <c r="SZP199" t="s">
        <v>1234</v>
      </c>
      <c r="SZQ199">
        <v>1</v>
      </c>
      <c r="SZR199" t="s">
        <v>1234</v>
      </c>
      <c r="SZS199">
        <v>1</v>
      </c>
      <c r="SZT199" t="s">
        <v>1234</v>
      </c>
      <c r="SZU199">
        <v>1</v>
      </c>
      <c r="SZV199" t="s">
        <v>1234</v>
      </c>
      <c r="SZW199">
        <v>1</v>
      </c>
      <c r="SZX199" t="s">
        <v>1234</v>
      </c>
      <c r="SZY199">
        <v>1</v>
      </c>
      <c r="SZZ199" t="s">
        <v>1234</v>
      </c>
      <c r="TAA199">
        <v>1</v>
      </c>
      <c r="TAB199" t="s">
        <v>1234</v>
      </c>
      <c r="TAC199">
        <v>1</v>
      </c>
      <c r="TAD199" t="s">
        <v>1234</v>
      </c>
      <c r="TAE199">
        <v>1</v>
      </c>
      <c r="TAF199" t="s">
        <v>1234</v>
      </c>
      <c r="TAG199">
        <v>1</v>
      </c>
      <c r="TAH199" t="s">
        <v>1234</v>
      </c>
      <c r="TAI199">
        <v>1</v>
      </c>
      <c r="TAJ199" t="s">
        <v>1234</v>
      </c>
      <c r="TAK199">
        <v>1</v>
      </c>
      <c r="TAL199" t="s">
        <v>1234</v>
      </c>
      <c r="TAM199">
        <v>1</v>
      </c>
      <c r="TAN199" t="s">
        <v>1234</v>
      </c>
      <c r="TAO199">
        <v>1</v>
      </c>
      <c r="TAP199" t="s">
        <v>1234</v>
      </c>
      <c r="TAQ199">
        <v>1</v>
      </c>
      <c r="TAR199" t="s">
        <v>1234</v>
      </c>
      <c r="TAS199">
        <v>1</v>
      </c>
      <c r="TAT199" t="s">
        <v>1234</v>
      </c>
      <c r="TAU199">
        <v>1</v>
      </c>
      <c r="TAV199" t="s">
        <v>1234</v>
      </c>
      <c r="TAW199">
        <v>1</v>
      </c>
      <c r="TAX199" t="s">
        <v>1234</v>
      </c>
      <c r="TAY199">
        <v>1</v>
      </c>
      <c r="TAZ199" t="s">
        <v>1234</v>
      </c>
      <c r="TBA199">
        <v>1</v>
      </c>
      <c r="TBB199" t="s">
        <v>1234</v>
      </c>
      <c r="TBC199">
        <v>1</v>
      </c>
      <c r="TBD199" t="s">
        <v>1234</v>
      </c>
      <c r="TBE199">
        <v>1</v>
      </c>
      <c r="TBF199" t="s">
        <v>1234</v>
      </c>
      <c r="TBG199">
        <v>1</v>
      </c>
      <c r="TBH199" t="s">
        <v>1234</v>
      </c>
      <c r="TBI199">
        <v>1</v>
      </c>
      <c r="TBJ199" t="s">
        <v>1234</v>
      </c>
      <c r="TBK199">
        <v>1</v>
      </c>
      <c r="TBL199" t="s">
        <v>1234</v>
      </c>
      <c r="TBM199">
        <v>1</v>
      </c>
      <c r="TBN199" t="s">
        <v>1234</v>
      </c>
      <c r="TBO199">
        <v>1</v>
      </c>
      <c r="TBP199" t="s">
        <v>1234</v>
      </c>
      <c r="TBQ199">
        <v>1</v>
      </c>
      <c r="TBR199" t="s">
        <v>1234</v>
      </c>
      <c r="TBS199">
        <v>1</v>
      </c>
      <c r="TBT199" t="s">
        <v>1234</v>
      </c>
      <c r="TBU199">
        <v>1</v>
      </c>
      <c r="TBV199" t="s">
        <v>1234</v>
      </c>
      <c r="TBW199">
        <v>1</v>
      </c>
      <c r="TBX199" t="s">
        <v>1234</v>
      </c>
      <c r="TBY199">
        <v>1</v>
      </c>
      <c r="TBZ199" t="s">
        <v>1234</v>
      </c>
      <c r="TCA199">
        <v>1</v>
      </c>
      <c r="TCB199" t="s">
        <v>1234</v>
      </c>
      <c r="TCC199">
        <v>1</v>
      </c>
      <c r="TCD199" t="s">
        <v>1234</v>
      </c>
      <c r="TCE199">
        <v>1</v>
      </c>
      <c r="TCF199" t="s">
        <v>1234</v>
      </c>
      <c r="TCG199">
        <v>1</v>
      </c>
      <c r="TCH199" t="s">
        <v>1234</v>
      </c>
      <c r="TCI199">
        <v>1</v>
      </c>
      <c r="TCJ199" t="s">
        <v>1234</v>
      </c>
      <c r="TCK199">
        <v>1</v>
      </c>
      <c r="TCL199" t="s">
        <v>1234</v>
      </c>
      <c r="TCM199">
        <v>1</v>
      </c>
      <c r="TCN199" t="s">
        <v>1234</v>
      </c>
      <c r="TCO199">
        <v>1</v>
      </c>
      <c r="TCP199" t="s">
        <v>1234</v>
      </c>
      <c r="TCQ199">
        <v>1</v>
      </c>
      <c r="TCR199" t="s">
        <v>1234</v>
      </c>
      <c r="TCS199">
        <v>1</v>
      </c>
      <c r="TCT199" t="s">
        <v>1234</v>
      </c>
      <c r="TCU199">
        <v>1</v>
      </c>
      <c r="TCV199" t="s">
        <v>1234</v>
      </c>
      <c r="TCW199">
        <v>1</v>
      </c>
      <c r="TCX199" t="s">
        <v>1234</v>
      </c>
      <c r="TCY199">
        <v>1</v>
      </c>
      <c r="TCZ199" t="s">
        <v>1234</v>
      </c>
      <c r="TDA199">
        <v>1</v>
      </c>
      <c r="TDB199" t="s">
        <v>1234</v>
      </c>
      <c r="TDC199">
        <v>1</v>
      </c>
      <c r="TDD199" t="s">
        <v>1234</v>
      </c>
      <c r="TDE199">
        <v>1</v>
      </c>
      <c r="TDF199" t="s">
        <v>1234</v>
      </c>
      <c r="TDG199">
        <v>1</v>
      </c>
      <c r="TDH199" t="s">
        <v>1234</v>
      </c>
      <c r="TDI199">
        <v>1</v>
      </c>
      <c r="TDJ199" t="s">
        <v>1234</v>
      </c>
      <c r="TDK199">
        <v>1</v>
      </c>
      <c r="TDL199" t="s">
        <v>1234</v>
      </c>
      <c r="TDM199">
        <v>1</v>
      </c>
      <c r="TDN199" t="s">
        <v>1234</v>
      </c>
      <c r="TDO199">
        <v>1</v>
      </c>
      <c r="TDP199" t="s">
        <v>1234</v>
      </c>
      <c r="TDQ199">
        <v>1</v>
      </c>
      <c r="TDR199" t="s">
        <v>1234</v>
      </c>
      <c r="TDS199">
        <v>1</v>
      </c>
      <c r="TDT199" t="s">
        <v>1234</v>
      </c>
      <c r="TDU199">
        <v>1</v>
      </c>
      <c r="TDV199" t="s">
        <v>1234</v>
      </c>
      <c r="TDW199">
        <v>1</v>
      </c>
      <c r="TDX199" t="s">
        <v>1234</v>
      </c>
      <c r="TDY199">
        <v>1</v>
      </c>
      <c r="TDZ199" t="s">
        <v>1234</v>
      </c>
      <c r="TEA199">
        <v>1</v>
      </c>
      <c r="TEB199" t="s">
        <v>1234</v>
      </c>
      <c r="TEC199">
        <v>1</v>
      </c>
      <c r="TED199" t="s">
        <v>1234</v>
      </c>
      <c r="TEE199">
        <v>1</v>
      </c>
      <c r="TEF199" t="s">
        <v>1234</v>
      </c>
      <c r="TEG199">
        <v>1</v>
      </c>
      <c r="TEH199" t="s">
        <v>1234</v>
      </c>
      <c r="TEI199">
        <v>1</v>
      </c>
      <c r="TEJ199" t="s">
        <v>1234</v>
      </c>
      <c r="TEK199">
        <v>1</v>
      </c>
      <c r="TEL199" t="s">
        <v>1234</v>
      </c>
      <c r="TEM199">
        <v>1</v>
      </c>
      <c r="TEN199" t="s">
        <v>1234</v>
      </c>
      <c r="TEO199">
        <v>1</v>
      </c>
      <c r="TEP199" t="s">
        <v>1234</v>
      </c>
      <c r="TEQ199">
        <v>1</v>
      </c>
      <c r="TER199" t="s">
        <v>1234</v>
      </c>
      <c r="TES199">
        <v>1</v>
      </c>
      <c r="TET199" t="s">
        <v>1234</v>
      </c>
      <c r="TEU199">
        <v>1</v>
      </c>
      <c r="TEV199" t="s">
        <v>1234</v>
      </c>
      <c r="TEW199">
        <v>1</v>
      </c>
      <c r="TEX199" t="s">
        <v>1234</v>
      </c>
      <c r="TEY199">
        <v>1</v>
      </c>
      <c r="TEZ199" t="s">
        <v>1234</v>
      </c>
      <c r="TFA199">
        <v>1</v>
      </c>
      <c r="TFB199" t="s">
        <v>1234</v>
      </c>
      <c r="TFC199">
        <v>1</v>
      </c>
      <c r="TFD199" t="s">
        <v>1234</v>
      </c>
      <c r="TFE199">
        <v>1</v>
      </c>
      <c r="TFF199" t="s">
        <v>1234</v>
      </c>
      <c r="TFG199">
        <v>1</v>
      </c>
      <c r="TFH199" t="s">
        <v>1234</v>
      </c>
      <c r="TFI199">
        <v>1</v>
      </c>
      <c r="TFJ199" t="s">
        <v>1234</v>
      </c>
      <c r="TFK199">
        <v>1</v>
      </c>
      <c r="TFL199" t="s">
        <v>1234</v>
      </c>
      <c r="TFM199">
        <v>1</v>
      </c>
      <c r="TFN199" t="s">
        <v>1234</v>
      </c>
      <c r="TFO199">
        <v>1</v>
      </c>
      <c r="TFP199" t="s">
        <v>1234</v>
      </c>
      <c r="TFQ199">
        <v>1</v>
      </c>
      <c r="TFR199" t="s">
        <v>1234</v>
      </c>
      <c r="TFS199">
        <v>1</v>
      </c>
      <c r="TFT199" t="s">
        <v>1234</v>
      </c>
      <c r="TFU199">
        <v>1</v>
      </c>
      <c r="TFV199" t="s">
        <v>1234</v>
      </c>
      <c r="TFW199">
        <v>1</v>
      </c>
      <c r="TFX199" t="s">
        <v>1234</v>
      </c>
      <c r="TFY199">
        <v>1</v>
      </c>
      <c r="TFZ199" t="s">
        <v>1234</v>
      </c>
      <c r="TGA199">
        <v>1</v>
      </c>
      <c r="TGB199" t="s">
        <v>1234</v>
      </c>
      <c r="TGC199">
        <v>1</v>
      </c>
      <c r="TGD199" t="s">
        <v>1234</v>
      </c>
      <c r="TGE199">
        <v>1</v>
      </c>
      <c r="TGF199" t="s">
        <v>1234</v>
      </c>
      <c r="TGG199">
        <v>1</v>
      </c>
      <c r="TGH199" t="s">
        <v>1234</v>
      </c>
      <c r="TGI199">
        <v>1</v>
      </c>
      <c r="TGJ199" t="s">
        <v>1234</v>
      </c>
      <c r="TGK199">
        <v>1</v>
      </c>
      <c r="TGL199" t="s">
        <v>1234</v>
      </c>
      <c r="TGM199">
        <v>1</v>
      </c>
      <c r="TGN199" t="s">
        <v>1234</v>
      </c>
      <c r="TGO199">
        <v>1</v>
      </c>
      <c r="TGP199" t="s">
        <v>1234</v>
      </c>
      <c r="TGQ199">
        <v>1</v>
      </c>
      <c r="TGR199" t="s">
        <v>1234</v>
      </c>
      <c r="TGS199">
        <v>1</v>
      </c>
      <c r="TGT199" t="s">
        <v>1234</v>
      </c>
      <c r="TGU199">
        <v>1</v>
      </c>
      <c r="TGV199" t="s">
        <v>1234</v>
      </c>
      <c r="TGW199">
        <v>1</v>
      </c>
      <c r="TGX199" t="s">
        <v>1234</v>
      </c>
      <c r="TGY199">
        <v>1</v>
      </c>
      <c r="TGZ199" t="s">
        <v>1234</v>
      </c>
      <c r="THA199">
        <v>1</v>
      </c>
      <c r="THB199" t="s">
        <v>1234</v>
      </c>
      <c r="THC199">
        <v>1</v>
      </c>
      <c r="THD199" t="s">
        <v>1234</v>
      </c>
      <c r="THE199">
        <v>1</v>
      </c>
      <c r="THF199" t="s">
        <v>1234</v>
      </c>
      <c r="THG199">
        <v>1</v>
      </c>
      <c r="THH199" t="s">
        <v>1234</v>
      </c>
      <c r="THI199">
        <v>1</v>
      </c>
      <c r="THJ199" t="s">
        <v>1234</v>
      </c>
      <c r="THK199">
        <v>1</v>
      </c>
      <c r="THL199" t="s">
        <v>1234</v>
      </c>
      <c r="THM199">
        <v>1</v>
      </c>
      <c r="THN199" t="s">
        <v>1234</v>
      </c>
      <c r="THO199">
        <v>1</v>
      </c>
      <c r="THP199" t="s">
        <v>1234</v>
      </c>
      <c r="THQ199">
        <v>1</v>
      </c>
      <c r="THR199" t="s">
        <v>1234</v>
      </c>
      <c r="THS199">
        <v>1</v>
      </c>
      <c r="THT199" t="s">
        <v>1234</v>
      </c>
      <c r="THU199">
        <v>1</v>
      </c>
      <c r="THV199" t="s">
        <v>1234</v>
      </c>
      <c r="THW199">
        <v>1</v>
      </c>
      <c r="THX199" t="s">
        <v>1234</v>
      </c>
      <c r="THY199">
        <v>1</v>
      </c>
      <c r="THZ199" t="s">
        <v>1234</v>
      </c>
      <c r="TIA199">
        <v>1</v>
      </c>
      <c r="TIB199" t="s">
        <v>1234</v>
      </c>
      <c r="TIC199">
        <v>1</v>
      </c>
      <c r="TID199" t="s">
        <v>1234</v>
      </c>
      <c r="TIE199">
        <v>1</v>
      </c>
      <c r="TIF199" t="s">
        <v>1234</v>
      </c>
      <c r="TIG199">
        <v>1</v>
      </c>
      <c r="TIH199" t="s">
        <v>1234</v>
      </c>
      <c r="TII199">
        <v>1</v>
      </c>
      <c r="TIJ199" t="s">
        <v>1234</v>
      </c>
      <c r="TIK199">
        <v>1</v>
      </c>
      <c r="TIL199" t="s">
        <v>1234</v>
      </c>
      <c r="TIM199">
        <v>1</v>
      </c>
      <c r="TIN199" t="s">
        <v>1234</v>
      </c>
      <c r="TIO199">
        <v>1</v>
      </c>
      <c r="TIP199" t="s">
        <v>1234</v>
      </c>
      <c r="TIQ199">
        <v>1</v>
      </c>
      <c r="TIR199" t="s">
        <v>1234</v>
      </c>
      <c r="TIS199">
        <v>1</v>
      </c>
      <c r="TIT199" t="s">
        <v>1234</v>
      </c>
      <c r="TIU199">
        <v>1</v>
      </c>
      <c r="TIV199" t="s">
        <v>1234</v>
      </c>
      <c r="TIW199">
        <v>1</v>
      </c>
      <c r="TIX199" t="s">
        <v>1234</v>
      </c>
      <c r="TIY199">
        <v>1</v>
      </c>
      <c r="TIZ199" t="s">
        <v>1234</v>
      </c>
      <c r="TJA199">
        <v>1</v>
      </c>
      <c r="TJB199" t="s">
        <v>1234</v>
      </c>
      <c r="TJC199">
        <v>1</v>
      </c>
      <c r="TJD199" t="s">
        <v>1234</v>
      </c>
      <c r="TJE199">
        <v>1</v>
      </c>
      <c r="TJF199" t="s">
        <v>1234</v>
      </c>
      <c r="TJG199">
        <v>1</v>
      </c>
      <c r="TJH199" t="s">
        <v>1234</v>
      </c>
      <c r="TJI199">
        <v>1</v>
      </c>
      <c r="TJJ199" t="s">
        <v>1234</v>
      </c>
      <c r="TJK199">
        <v>1</v>
      </c>
      <c r="TJL199" t="s">
        <v>1234</v>
      </c>
      <c r="TJM199">
        <v>1</v>
      </c>
      <c r="TJN199" t="s">
        <v>1234</v>
      </c>
      <c r="TJO199">
        <v>1</v>
      </c>
      <c r="TJP199" t="s">
        <v>1234</v>
      </c>
      <c r="TJQ199">
        <v>1</v>
      </c>
      <c r="TJR199" t="s">
        <v>1234</v>
      </c>
      <c r="TJS199">
        <v>1</v>
      </c>
      <c r="TJT199" t="s">
        <v>1234</v>
      </c>
      <c r="TJU199">
        <v>1</v>
      </c>
      <c r="TJV199" t="s">
        <v>1234</v>
      </c>
      <c r="TJW199">
        <v>1</v>
      </c>
      <c r="TJX199" t="s">
        <v>1234</v>
      </c>
      <c r="TJY199">
        <v>1</v>
      </c>
      <c r="TJZ199" t="s">
        <v>1234</v>
      </c>
      <c r="TKA199">
        <v>1</v>
      </c>
      <c r="TKB199" t="s">
        <v>1234</v>
      </c>
      <c r="TKC199">
        <v>1</v>
      </c>
      <c r="TKD199" t="s">
        <v>1234</v>
      </c>
      <c r="TKE199">
        <v>1</v>
      </c>
      <c r="TKF199" t="s">
        <v>1234</v>
      </c>
      <c r="TKG199">
        <v>1</v>
      </c>
      <c r="TKH199" t="s">
        <v>1234</v>
      </c>
      <c r="TKI199">
        <v>1</v>
      </c>
      <c r="TKJ199" t="s">
        <v>1234</v>
      </c>
      <c r="TKK199">
        <v>1</v>
      </c>
      <c r="TKL199" t="s">
        <v>1234</v>
      </c>
      <c r="TKM199">
        <v>1</v>
      </c>
      <c r="TKN199" t="s">
        <v>1234</v>
      </c>
      <c r="TKO199">
        <v>1</v>
      </c>
      <c r="TKP199" t="s">
        <v>1234</v>
      </c>
      <c r="TKQ199">
        <v>1</v>
      </c>
      <c r="TKR199" t="s">
        <v>1234</v>
      </c>
      <c r="TKS199">
        <v>1</v>
      </c>
      <c r="TKT199" t="s">
        <v>1234</v>
      </c>
      <c r="TKU199">
        <v>1</v>
      </c>
      <c r="TKV199" t="s">
        <v>1234</v>
      </c>
      <c r="TKW199">
        <v>1</v>
      </c>
      <c r="TKX199" t="s">
        <v>1234</v>
      </c>
      <c r="TKY199">
        <v>1</v>
      </c>
      <c r="TKZ199" t="s">
        <v>1234</v>
      </c>
      <c r="TLA199">
        <v>1</v>
      </c>
      <c r="TLB199" t="s">
        <v>1234</v>
      </c>
      <c r="TLC199">
        <v>1</v>
      </c>
      <c r="TLD199" t="s">
        <v>1234</v>
      </c>
      <c r="TLE199">
        <v>1</v>
      </c>
      <c r="TLF199" t="s">
        <v>1234</v>
      </c>
      <c r="TLG199">
        <v>1</v>
      </c>
      <c r="TLH199" t="s">
        <v>1234</v>
      </c>
      <c r="TLI199">
        <v>1</v>
      </c>
      <c r="TLJ199" t="s">
        <v>1234</v>
      </c>
      <c r="TLK199">
        <v>1</v>
      </c>
      <c r="TLL199" t="s">
        <v>1234</v>
      </c>
      <c r="TLM199">
        <v>1</v>
      </c>
      <c r="TLN199" t="s">
        <v>1234</v>
      </c>
      <c r="TLO199">
        <v>1</v>
      </c>
      <c r="TLP199" t="s">
        <v>1234</v>
      </c>
      <c r="TLQ199">
        <v>1</v>
      </c>
      <c r="TLR199" t="s">
        <v>1234</v>
      </c>
      <c r="TLS199">
        <v>1</v>
      </c>
      <c r="TLT199" t="s">
        <v>1234</v>
      </c>
      <c r="TLU199">
        <v>1</v>
      </c>
      <c r="TLV199" t="s">
        <v>1234</v>
      </c>
      <c r="TLW199">
        <v>1</v>
      </c>
      <c r="TLX199" t="s">
        <v>1234</v>
      </c>
      <c r="TLY199">
        <v>1</v>
      </c>
      <c r="TLZ199" t="s">
        <v>1234</v>
      </c>
      <c r="TMA199">
        <v>1</v>
      </c>
      <c r="TMB199" t="s">
        <v>1234</v>
      </c>
      <c r="TMC199">
        <v>1</v>
      </c>
      <c r="TMD199" t="s">
        <v>1234</v>
      </c>
      <c r="TME199">
        <v>1</v>
      </c>
      <c r="TMF199" t="s">
        <v>1234</v>
      </c>
      <c r="TMG199">
        <v>1</v>
      </c>
      <c r="TMH199" t="s">
        <v>1234</v>
      </c>
      <c r="TMI199">
        <v>1</v>
      </c>
      <c r="TMJ199" t="s">
        <v>1234</v>
      </c>
      <c r="TMK199">
        <v>1</v>
      </c>
      <c r="TML199" t="s">
        <v>1234</v>
      </c>
      <c r="TMM199">
        <v>1</v>
      </c>
      <c r="TMN199" t="s">
        <v>1234</v>
      </c>
      <c r="TMO199">
        <v>1</v>
      </c>
      <c r="TMP199" t="s">
        <v>1234</v>
      </c>
      <c r="TMQ199">
        <v>1</v>
      </c>
      <c r="TMR199" t="s">
        <v>1234</v>
      </c>
      <c r="TMS199">
        <v>1</v>
      </c>
      <c r="TMT199" t="s">
        <v>1234</v>
      </c>
      <c r="TMU199">
        <v>1</v>
      </c>
      <c r="TMV199" t="s">
        <v>1234</v>
      </c>
      <c r="TMW199">
        <v>1</v>
      </c>
      <c r="TMX199" t="s">
        <v>1234</v>
      </c>
      <c r="TMY199">
        <v>1</v>
      </c>
      <c r="TMZ199" t="s">
        <v>1234</v>
      </c>
      <c r="TNA199">
        <v>1</v>
      </c>
      <c r="TNB199" t="s">
        <v>1234</v>
      </c>
      <c r="TNC199">
        <v>1</v>
      </c>
      <c r="TND199" t="s">
        <v>1234</v>
      </c>
      <c r="TNE199">
        <v>1</v>
      </c>
      <c r="TNF199" t="s">
        <v>1234</v>
      </c>
      <c r="TNG199">
        <v>1</v>
      </c>
      <c r="TNH199" t="s">
        <v>1234</v>
      </c>
      <c r="TNI199">
        <v>1</v>
      </c>
      <c r="TNJ199" t="s">
        <v>1234</v>
      </c>
      <c r="TNK199">
        <v>1</v>
      </c>
      <c r="TNL199" t="s">
        <v>1234</v>
      </c>
      <c r="TNM199">
        <v>1</v>
      </c>
      <c r="TNN199" t="s">
        <v>1234</v>
      </c>
      <c r="TNO199">
        <v>1</v>
      </c>
      <c r="TNP199" t="s">
        <v>1234</v>
      </c>
      <c r="TNQ199">
        <v>1</v>
      </c>
      <c r="TNR199" t="s">
        <v>1234</v>
      </c>
      <c r="TNS199">
        <v>1</v>
      </c>
      <c r="TNT199" t="s">
        <v>1234</v>
      </c>
      <c r="TNU199">
        <v>1</v>
      </c>
      <c r="TNV199" t="s">
        <v>1234</v>
      </c>
      <c r="TNW199">
        <v>1</v>
      </c>
      <c r="TNX199" t="s">
        <v>1234</v>
      </c>
      <c r="TNY199">
        <v>1</v>
      </c>
      <c r="TNZ199" t="s">
        <v>1234</v>
      </c>
      <c r="TOA199">
        <v>1</v>
      </c>
      <c r="TOB199" t="s">
        <v>1234</v>
      </c>
      <c r="TOC199">
        <v>1</v>
      </c>
      <c r="TOD199" t="s">
        <v>1234</v>
      </c>
      <c r="TOE199">
        <v>1</v>
      </c>
      <c r="TOF199" t="s">
        <v>1234</v>
      </c>
      <c r="TOG199">
        <v>1</v>
      </c>
      <c r="TOH199" t="s">
        <v>1234</v>
      </c>
      <c r="TOI199">
        <v>1</v>
      </c>
      <c r="TOJ199" t="s">
        <v>1234</v>
      </c>
      <c r="TOK199">
        <v>1</v>
      </c>
      <c r="TOL199" t="s">
        <v>1234</v>
      </c>
      <c r="TOM199">
        <v>1</v>
      </c>
      <c r="TON199" t="s">
        <v>1234</v>
      </c>
      <c r="TOO199">
        <v>1</v>
      </c>
      <c r="TOP199" t="s">
        <v>1234</v>
      </c>
      <c r="TOQ199">
        <v>1</v>
      </c>
      <c r="TOR199" t="s">
        <v>1234</v>
      </c>
      <c r="TOS199">
        <v>1</v>
      </c>
      <c r="TOT199" t="s">
        <v>1234</v>
      </c>
      <c r="TOU199">
        <v>1</v>
      </c>
      <c r="TOV199" t="s">
        <v>1234</v>
      </c>
      <c r="TOW199">
        <v>1</v>
      </c>
      <c r="TOX199" t="s">
        <v>1234</v>
      </c>
      <c r="TOY199">
        <v>1</v>
      </c>
      <c r="TOZ199" t="s">
        <v>1234</v>
      </c>
      <c r="TPA199">
        <v>1</v>
      </c>
      <c r="TPB199" t="s">
        <v>1234</v>
      </c>
      <c r="TPC199">
        <v>1</v>
      </c>
      <c r="TPD199" t="s">
        <v>1234</v>
      </c>
      <c r="TPE199">
        <v>1</v>
      </c>
      <c r="TPF199" t="s">
        <v>1234</v>
      </c>
      <c r="TPG199">
        <v>1</v>
      </c>
      <c r="TPH199" t="s">
        <v>1234</v>
      </c>
      <c r="TPI199">
        <v>1</v>
      </c>
      <c r="TPJ199" t="s">
        <v>1234</v>
      </c>
      <c r="TPK199">
        <v>1</v>
      </c>
      <c r="TPL199" t="s">
        <v>1234</v>
      </c>
      <c r="TPM199">
        <v>1</v>
      </c>
      <c r="TPN199" t="s">
        <v>1234</v>
      </c>
      <c r="TPO199">
        <v>1</v>
      </c>
      <c r="TPP199" t="s">
        <v>1234</v>
      </c>
      <c r="TPQ199">
        <v>1</v>
      </c>
      <c r="TPR199" t="s">
        <v>1234</v>
      </c>
      <c r="TPS199">
        <v>1</v>
      </c>
      <c r="TPT199" t="s">
        <v>1234</v>
      </c>
      <c r="TPU199">
        <v>1</v>
      </c>
      <c r="TPV199" t="s">
        <v>1234</v>
      </c>
      <c r="TPW199">
        <v>1</v>
      </c>
      <c r="TPX199" t="s">
        <v>1234</v>
      </c>
      <c r="TPY199">
        <v>1</v>
      </c>
      <c r="TPZ199" t="s">
        <v>1234</v>
      </c>
      <c r="TQA199">
        <v>1</v>
      </c>
      <c r="TQB199" t="s">
        <v>1234</v>
      </c>
      <c r="TQC199">
        <v>1</v>
      </c>
      <c r="TQD199" t="s">
        <v>1234</v>
      </c>
      <c r="TQE199">
        <v>1</v>
      </c>
      <c r="TQF199" t="s">
        <v>1234</v>
      </c>
      <c r="TQG199">
        <v>1</v>
      </c>
      <c r="TQH199" t="s">
        <v>1234</v>
      </c>
      <c r="TQI199">
        <v>1</v>
      </c>
      <c r="TQJ199" t="s">
        <v>1234</v>
      </c>
      <c r="TQK199">
        <v>1</v>
      </c>
      <c r="TQL199" t="s">
        <v>1234</v>
      </c>
      <c r="TQM199">
        <v>1</v>
      </c>
      <c r="TQN199" t="s">
        <v>1234</v>
      </c>
      <c r="TQO199">
        <v>1</v>
      </c>
      <c r="TQP199" t="s">
        <v>1234</v>
      </c>
      <c r="TQQ199">
        <v>1</v>
      </c>
      <c r="TQR199" t="s">
        <v>1234</v>
      </c>
      <c r="TQS199">
        <v>1</v>
      </c>
      <c r="TQT199" t="s">
        <v>1234</v>
      </c>
      <c r="TQU199">
        <v>1</v>
      </c>
      <c r="TQV199" t="s">
        <v>1234</v>
      </c>
      <c r="TQW199">
        <v>1</v>
      </c>
      <c r="TQX199" t="s">
        <v>1234</v>
      </c>
      <c r="TQY199">
        <v>1</v>
      </c>
      <c r="TQZ199" t="s">
        <v>1234</v>
      </c>
      <c r="TRA199">
        <v>1</v>
      </c>
      <c r="TRB199" t="s">
        <v>1234</v>
      </c>
      <c r="TRC199">
        <v>1</v>
      </c>
      <c r="TRD199" t="s">
        <v>1234</v>
      </c>
      <c r="TRE199">
        <v>1</v>
      </c>
      <c r="TRF199" t="s">
        <v>1234</v>
      </c>
      <c r="TRG199">
        <v>1</v>
      </c>
      <c r="TRH199" t="s">
        <v>1234</v>
      </c>
      <c r="TRI199">
        <v>1</v>
      </c>
      <c r="TRJ199" t="s">
        <v>1234</v>
      </c>
      <c r="TRK199">
        <v>1</v>
      </c>
      <c r="TRL199" t="s">
        <v>1234</v>
      </c>
      <c r="TRM199">
        <v>1</v>
      </c>
      <c r="TRN199" t="s">
        <v>1234</v>
      </c>
      <c r="TRO199">
        <v>1</v>
      </c>
      <c r="TRP199" t="s">
        <v>1234</v>
      </c>
      <c r="TRQ199">
        <v>1</v>
      </c>
      <c r="TRR199" t="s">
        <v>1234</v>
      </c>
      <c r="TRS199">
        <v>1</v>
      </c>
      <c r="TRT199" t="s">
        <v>1234</v>
      </c>
      <c r="TRU199">
        <v>1</v>
      </c>
      <c r="TRV199" t="s">
        <v>1234</v>
      </c>
      <c r="TRW199">
        <v>1</v>
      </c>
      <c r="TRX199" t="s">
        <v>1234</v>
      </c>
      <c r="TRY199">
        <v>1</v>
      </c>
      <c r="TRZ199" t="s">
        <v>1234</v>
      </c>
      <c r="TSA199">
        <v>1</v>
      </c>
      <c r="TSB199" t="s">
        <v>1234</v>
      </c>
      <c r="TSC199">
        <v>1</v>
      </c>
      <c r="TSD199" t="s">
        <v>1234</v>
      </c>
      <c r="TSE199">
        <v>1</v>
      </c>
      <c r="TSF199" t="s">
        <v>1234</v>
      </c>
      <c r="TSG199">
        <v>1</v>
      </c>
      <c r="TSH199" t="s">
        <v>1234</v>
      </c>
      <c r="TSI199">
        <v>1</v>
      </c>
      <c r="TSJ199" t="s">
        <v>1234</v>
      </c>
      <c r="TSK199">
        <v>1</v>
      </c>
      <c r="TSL199" t="s">
        <v>1234</v>
      </c>
      <c r="TSM199">
        <v>1</v>
      </c>
      <c r="TSN199" t="s">
        <v>1234</v>
      </c>
      <c r="TSO199">
        <v>1</v>
      </c>
      <c r="TSP199" t="s">
        <v>1234</v>
      </c>
      <c r="TSQ199">
        <v>1</v>
      </c>
      <c r="TSR199" t="s">
        <v>1234</v>
      </c>
      <c r="TSS199">
        <v>1</v>
      </c>
      <c r="TST199" t="s">
        <v>1234</v>
      </c>
      <c r="TSU199">
        <v>1</v>
      </c>
      <c r="TSV199" t="s">
        <v>1234</v>
      </c>
      <c r="TSW199">
        <v>1</v>
      </c>
      <c r="TSX199" t="s">
        <v>1234</v>
      </c>
      <c r="TSY199">
        <v>1</v>
      </c>
      <c r="TSZ199" t="s">
        <v>1234</v>
      </c>
      <c r="TTA199">
        <v>1</v>
      </c>
      <c r="TTB199" t="s">
        <v>1234</v>
      </c>
      <c r="TTC199">
        <v>1</v>
      </c>
      <c r="TTD199" t="s">
        <v>1234</v>
      </c>
      <c r="TTE199">
        <v>1</v>
      </c>
      <c r="TTF199" t="s">
        <v>1234</v>
      </c>
      <c r="TTG199">
        <v>1</v>
      </c>
      <c r="TTH199" t="s">
        <v>1234</v>
      </c>
      <c r="TTI199">
        <v>1</v>
      </c>
      <c r="TTJ199" t="s">
        <v>1234</v>
      </c>
      <c r="TTK199">
        <v>1</v>
      </c>
      <c r="TTL199" t="s">
        <v>1234</v>
      </c>
      <c r="TTM199">
        <v>1</v>
      </c>
      <c r="TTN199" t="s">
        <v>1234</v>
      </c>
      <c r="TTO199">
        <v>1</v>
      </c>
      <c r="TTP199" t="s">
        <v>1234</v>
      </c>
      <c r="TTQ199">
        <v>1</v>
      </c>
      <c r="TTR199" t="s">
        <v>1234</v>
      </c>
      <c r="TTS199">
        <v>1</v>
      </c>
      <c r="TTT199" t="s">
        <v>1234</v>
      </c>
      <c r="TTU199">
        <v>1</v>
      </c>
      <c r="TTV199" t="s">
        <v>1234</v>
      </c>
      <c r="TTW199">
        <v>1</v>
      </c>
      <c r="TTX199" t="s">
        <v>1234</v>
      </c>
      <c r="TTY199">
        <v>1</v>
      </c>
      <c r="TTZ199" t="s">
        <v>1234</v>
      </c>
      <c r="TUA199">
        <v>1</v>
      </c>
      <c r="TUB199" t="s">
        <v>1234</v>
      </c>
      <c r="TUC199">
        <v>1</v>
      </c>
      <c r="TUD199" t="s">
        <v>1234</v>
      </c>
      <c r="TUE199">
        <v>1</v>
      </c>
      <c r="TUF199" t="s">
        <v>1234</v>
      </c>
      <c r="TUG199">
        <v>1</v>
      </c>
      <c r="TUH199" t="s">
        <v>1234</v>
      </c>
      <c r="TUI199">
        <v>1</v>
      </c>
      <c r="TUJ199" t="s">
        <v>1234</v>
      </c>
      <c r="TUK199">
        <v>1</v>
      </c>
      <c r="TUL199" t="s">
        <v>1234</v>
      </c>
      <c r="TUM199">
        <v>1</v>
      </c>
      <c r="TUN199" t="s">
        <v>1234</v>
      </c>
      <c r="TUO199">
        <v>1</v>
      </c>
      <c r="TUP199" t="s">
        <v>1234</v>
      </c>
      <c r="TUQ199">
        <v>1</v>
      </c>
      <c r="TUR199" t="s">
        <v>1234</v>
      </c>
      <c r="TUS199">
        <v>1</v>
      </c>
      <c r="TUT199" t="s">
        <v>1234</v>
      </c>
      <c r="TUU199">
        <v>1</v>
      </c>
      <c r="TUV199" t="s">
        <v>1234</v>
      </c>
      <c r="TUW199">
        <v>1</v>
      </c>
      <c r="TUX199" t="s">
        <v>1234</v>
      </c>
      <c r="TUY199">
        <v>1</v>
      </c>
      <c r="TUZ199" t="s">
        <v>1234</v>
      </c>
      <c r="TVA199">
        <v>1</v>
      </c>
      <c r="TVB199" t="s">
        <v>1234</v>
      </c>
      <c r="TVC199">
        <v>1</v>
      </c>
      <c r="TVD199" t="s">
        <v>1234</v>
      </c>
      <c r="TVE199">
        <v>1</v>
      </c>
      <c r="TVF199" t="s">
        <v>1234</v>
      </c>
      <c r="TVG199">
        <v>1</v>
      </c>
      <c r="TVH199" t="s">
        <v>1234</v>
      </c>
      <c r="TVI199">
        <v>1</v>
      </c>
      <c r="TVJ199" t="s">
        <v>1234</v>
      </c>
      <c r="TVK199">
        <v>1</v>
      </c>
      <c r="TVL199" t="s">
        <v>1234</v>
      </c>
      <c r="TVM199">
        <v>1</v>
      </c>
      <c r="TVN199" t="s">
        <v>1234</v>
      </c>
      <c r="TVO199">
        <v>1</v>
      </c>
      <c r="TVP199" t="s">
        <v>1234</v>
      </c>
      <c r="TVQ199">
        <v>1</v>
      </c>
      <c r="TVR199" t="s">
        <v>1234</v>
      </c>
      <c r="TVS199">
        <v>1</v>
      </c>
      <c r="TVT199" t="s">
        <v>1234</v>
      </c>
      <c r="TVU199">
        <v>1</v>
      </c>
      <c r="TVV199" t="s">
        <v>1234</v>
      </c>
      <c r="TVW199">
        <v>1</v>
      </c>
      <c r="TVX199" t="s">
        <v>1234</v>
      </c>
      <c r="TVY199">
        <v>1</v>
      </c>
      <c r="TVZ199" t="s">
        <v>1234</v>
      </c>
      <c r="TWA199">
        <v>1</v>
      </c>
      <c r="TWB199" t="s">
        <v>1234</v>
      </c>
      <c r="TWC199">
        <v>1</v>
      </c>
      <c r="TWD199" t="s">
        <v>1234</v>
      </c>
      <c r="TWE199">
        <v>1</v>
      </c>
      <c r="TWF199" t="s">
        <v>1234</v>
      </c>
      <c r="TWG199">
        <v>1</v>
      </c>
      <c r="TWH199" t="s">
        <v>1234</v>
      </c>
      <c r="TWI199">
        <v>1</v>
      </c>
      <c r="TWJ199" t="s">
        <v>1234</v>
      </c>
      <c r="TWK199">
        <v>1</v>
      </c>
      <c r="TWL199" t="s">
        <v>1234</v>
      </c>
      <c r="TWM199">
        <v>1</v>
      </c>
      <c r="TWN199" t="s">
        <v>1234</v>
      </c>
      <c r="TWO199">
        <v>1</v>
      </c>
      <c r="TWP199" t="s">
        <v>1234</v>
      </c>
      <c r="TWQ199">
        <v>1</v>
      </c>
      <c r="TWR199" t="s">
        <v>1234</v>
      </c>
      <c r="TWS199">
        <v>1</v>
      </c>
      <c r="TWT199" t="s">
        <v>1234</v>
      </c>
      <c r="TWU199">
        <v>1</v>
      </c>
      <c r="TWV199" t="s">
        <v>1234</v>
      </c>
      <c r="TWW199">
        <v>1</v>
      </c>
      <c r="TWX199" t="s">
        <v>1234</v>
      </c>
      <c r="TWY199">
        <v>1</v>
      </c>
      <c r="TWZ199" t="s">
        <v>1234</v>
      </c>
      <c r="TXA199">
        <v>1</v>
      </c>
      <c r="TXB199" t="s">
        <v>1234</v>
      </c>
      <c r="TXC199">
        <v>1</v>
      </c>
      <c r="TXD199" t="s">
        <v>1234</v>
      </c>
      <c r="TXE199">
        <v>1</v>
      </c>
      <c r="TXF199" t="s">
        <v>1234</v>
      </c>
      <c r="TXG199">
        <v>1</v>
      </c>
      <c r="TXH199" t="s">
        <v>1234</v>
      </c>
      <c r="TXI199">
        <v>1</v>
      </c>
      <c r="TXJ199" t="s">
        <v>1234</v>
      </c>
      <c r="TXK199">
        <v>1</v>
      </c>
      <c r="TXL199" t="s">
        <v>1234</v>
      </c>
      <c r="TXM199">
        <v>1</v>
      </c>
      <c r="TXN199" t="s">
        <v>1234</v>
      </c>
      <c r="TXO199">
        <v>1</v>
      </c>
      <c r="TXP199" t="s">
        <v>1234</v>
      </c>
      <c r="TXQ199">
        <v>1</v>
      </c>
      <c r="TXR199" t="s">
        <v>1234</v>
      </c>
      <c r="TXS199">
        <v>1</v>
      </c>
      <c r="TXT199" t="s">
        <v>1234</v>
      </c>
      <c r="TXU199">
        <v>1</v>
      </c>
      <c r="TXV199" t="s">
        <v>1234</v>
      </c>
      <c r="TXW199">
        <v>1</v>
      </c>
      <c r="TXX199" t="s">
        <v>1234</v>
      </c>
      <c r="TXY199">
        <v>1</v>
      </c>
      <c r="TXZ199" t="s">
        <v>1234</v>
      </c>
      <c r="TYA199">
        <v>1</v>
      </c>
      <c r="TYB199" t="s">
        <v>1234</v>
      </c>
      <c r="TYC199">
        <v>1</v>
      </c>
      <c r="TYD199" t="s">
        <v>1234</v>
      </c>
      <c r="TYE199">
        <v>1</v>
      </c>
      <c r="TYF199" t="s">
        <v>1234</v>
      </c>
      <c r="TYG199">
        <v>1</v>
      </c>
      <c r="TYH199" t="s">
        <v>1234</v>
      </c>
      <c r="TYI199">
        <v>1</v>
      </c>
      <c r="TYJ199" t="s">
        <v>1234</v>
      </c>
      <c r="TYK199">
        <v>1</v>
      </c>
      <c r="TYL199" t="s">
        <v>1234</v>
      </c>
      <c r="TYM199">
        <v>1</v>
      </c>
      <c r="TYN199" t="s">
        <v>1234</v>
      </c>
      <c r="TYO199">
        <v>1</v>
      </c>
      <c r="TYP199" t="s">
        <v>1234</v>
      </c>
      <c r="TYQ199">
        <v>1</v>
      </c>
      <c r="TYR199" t="s">
        <v>1234</v>
      </c>
      <c r="TYS199">
        <v>1</v>
      </c>
      <c r="TYT199" t="s">
        <v>1234</v>
      </c>
      <c r="TYU199">
        <v>1</v>
      </c>
      <c r="TYV199" t="s">
        <v>1234</v>
      </c>
      <c r="TYW199">
        <v>1</v>
      </c>
      <c r="TYX199" t="s">
        <v>1234</v>
      </c>
      <c r="TYY199">
        <v>1</v>
      </c>
      <c r="TYZ199" t="s">
        <v>1234</v>
      </c>
      <c r="TZA199">
        <v>1</v>
      </c>
      <c r="TZB199" t="s">
        <v>1234</v>
      </c>
      <c r="TZC199">
        <v>1</v>
      </c>
      <c r="TZD199" t="s">
        <v>1234</v>
      </c>
      <c r="TZE199">
        <v>1</v>
      </c>
      <c r="TZF199" t="s">
        <v>1234</v>
      </c>
      <c r="TZG199">
        <v>1</v>
      </c>
      <c r="TZH199" t="s">
        <v>1234</v>
      </c>
      <c r="TZI199">
        <v>1</v>
      </c>
      <c r="TZJ199" t="s">
        <v>1234</v>
      </c>
      <c r="TZK199">
        <v>1</v>
      </c>
      <c r="TZL199" t="s">
        <v>1234</v>
      </c>
      <c r="TZM199">
        <v>1</v>
      </c>
      <c r="TZN199" t="s">
        <v>1234</v>
      </c>
      <c r="TZO199">
        <v>1</v>
      </c>
      <c r="TZP199" t="s">
        <v>1234</v>
      </c>
      <c r="TZQ199">
        <v>1</v>
      </c>
      <c r="TZR199" t="s">
        <v>1234</v>
      </c>
      <c r="TZS199">
        <v>1</v>
      </c>
      <c r="TZT199" t="s">
        <v>1234</v>
      </c>
      <c r="TZU199">
        <v>1</v>
      </c>
      <c r="TZV199" t="s">
        <v>1234</v>
      </c>
      <c r="TZW199">
        <v>1</v>
      </c>
      <c r="TZX199" t="s">
        <v>1234</v>
      </c>
      <c r="TZY199">
        <v>1</v>
      </c>
      <c r="TZZ199" t="s">
        <v>1234</v>
      </c>
      <c r="UAA199">
        <v>1</v>
      </c>
      <c r="UAB199" t="s">
        <v>1234</v>
      </c>
      <c r="UAC199">
        <v>1</v>
      </c>
      <c r="UAD199" t="s">
        <v>1234</v>
      </c>
      <c r="UAE199">
        <v>1</v>
      </c>
      <c r="UAF199" t="s">
        <v>1234</v>
      </c>
      <c r="UAG199">
        <v>1</v>
      </c>
      <c r="UAH199" t="s">
        <v>1234</v>
      </c>
      <c r="UAI199">
        <v>1</v>
      </c>
      <c r="UAJ199" t="s">
        <v>1234</v>
      </c>
      <c r="UAK199">
        <v>1</v>
      </c>
      <c r="UAL199" t="s">
        <v>1234</v>
      </c>
      <c r="UAM199">
        <v>1</v>
      </c>
      <c r="UAN199" t="s">
        <v>1234</v>
      </c>
      <c r="UAO199">
        <v>1</v>
      </c>
      <c r="UAP199" t="s">
        <v>1234</v>
      </c>
      <c r="UAQ199">
        <v>1</v>
      </c>
      <c r="UAR199" t="s">
        <v>1234</v>
      </c>
      <c r="UAS199">
        <v>1</v>
      </c>
      <c r="UAT199" t="s">
        <v>1234</v>
      </c>
      <c r="UAU199">
        <v>1</v>
      </c>
      <c r="UAV199" t="s">
        <v>1234</v>
      </c>
      <c r="UAW199">
        <v>1</v>
      </c>
      <c r="UAX199" t="s">
        <v>1234</v>
      </c>
      <c r="UAY199">
        <v>1</v>
      </c>
      <c r="UAZ199" t="s">
        <v>1234</v>
      </c>
      <c r="UBA199">
        <v>1</v>
      </c>
      <c r="UBB199" t="s">
        <v>1234</v>
      </c>
      <c r="UBC199">
        <v>1</v>
      </c>
      <c r="UBD199" t="s">
        <v>1234</v>
      </c>
      <c r="UBE199">
        <v>1</v>
      </c>
      <c r="UBF199" t="s">
        <v>1234</v>
      </c>
      <c r="UBG199">
        <v>1</v>
      </c>
      <c r="UBH199" t="s">
        <v>1234</v>
      </c>
      <c r="UBI199">
        <v>1</v>
      </c>
      <c r="UBJ199" t="s">
        <v>1234</v>
      </c>
      <c r="UBK199">
        <v>1</v>
      </c>
      <c r="UBL199" t="s">
        <v>1234</v>
      </c>
      <c r="UBM199">
        <v>1</v>
      </c>
      <c r="UBN199" t="s">
        <v>1234</v>
      </c>
      <c r="UBO199">
        <v>1</v>
      </c>
      <c r="UBP199" t="s">
        <v>1234</v>
      </c>
      <c r="UBQ199">
        <v>1</v>
      </c>
      <c r="UBR199" t="s">
        <v>1234</v>
      </c>
      <c r="UBS199">
        <v>1</v>
      </c>
      <c r="UBT199" t="s">
        <v>1234</v>
      </c>
      <c r="UBU199">
        <v>1</v>
      </c>
      <c r="UBV199" t="s">
        <v>1234</v>
      </c>
      <c r="UBW199">
        <v>1</v>
      </c>
      <c r="UBX199" t="s">
        <v>1234</v>
      </c>
      <c r="UBY199">
        <v>1</v>
      </c>
      <c r="UBZ199" t="s">
        <v>1234</v>
      </c>
      <c r="UCA199">
        <v>1</v>
      </c>
      <c r="UCB199" t="s">
        <v>1234</v>
      </c>
      <c r="UCC199">
        <v>1</v>
      </c>
      <c r="UCD199" t="s">
        <v>1234</v>
      </c>
      <c r="UCE199">
        <v>1</v>
      </c>
      <c r="UCF199" t="s">
        <v>1234</v>
      </c>
      <c r="UCG199">
        <v>1</v>
      </c>
      <c r="UCH199" t="s">
        <v>1234</v>
      </c>
      <c r="UCI199">
        <v>1</v>
      </c>
      <c r="UCJ199" t="s">
        <v>1234</v>
      </c>
      <c r="UCK199">
        <v>1</v>
      </c>
      <c r="UCL199" t="s">
        <v>1234</v>
      </c>
      <c r="UCM199">
        <v>1</v>
      </c>
      <c r="UCN199" t="s">
        <v>1234</v>
      </c>
      <c r="UCO199">
        <v>1</v>
      </c>
      <c r="UCP199" t="s">
        <v>1234</v>
      </c>
      <c r="UCQ199">
        <v>1</v>
      </c>
      <c r="UCR199" t="s">
        <v>1234</v>
      </c>
      <c r="UCS199">
        <v>1</v>
      </c>
      <c r="UCT199" t="s">
        <v>1234</v>
      </c>
      <c r="UCU199">
        <v>1</v>
      </c>
      <c r="UCV199" t="s">
        <v>1234</v>
      </c>
      <c r="UCW199">
        <v>1</v>
      </c>
      <c r="UCX199" t="s">
        <v>1234</v>
      </c>
      <c r="UCY199">
        <v>1</v>
      </c>
      <c r="UCZ199" t="s">
        <v>1234</v>
      </c>
      <c r="UDA199">
        <v>1</v>
      </c>
      <c r="UDB199" t="s">
        <v>1234</v>
      </c>
      <c r="UDC199">
        <v>1</v>
      </c>
      <c r="UDD199" t="s">
        <v>1234</v>
      </c>
      <c r="UDE199">
        <v>1</v>
      </c>
      <c r="UDF199" t="s">
        <v>1234</v>
      </c>
      <c r="UDG199">
        <v>1</v>
      </c>
      <c r="UDH199" t="s">
        <v>1234</v>
      </c>
      <c r="UDI199">
        <v>1</v>
      </c>
      <c r="UDJ199" t="s">
        <v>1234</v>
      </c>
      <c r="UDK199">
        <v>1</v>
      </c>
      <c r="UDL199" t="s">
        <v>1234</v>
      </c>
      <c r="UDM199">
        <v>1</v>
      </c>
      <c r="UDN199" t="s">
        <v>1234</v>
      </c>
      <c r="UDO199">
        <v>1</v>
      </c>
      <c r="UDP199" t="s">
        <v>1234</v>
      </c>
      <c r="UDQ199">
        <v>1</v>
      </c>
      <c r="UDR199" t="s">
        <v>1234</v>
      </c>
      <c r="UDS199">
        <v>1</v>
      </c>
      <c r="UDT199" t="s">
        <v>1234</v>
      </c>
      <c r="UDU199">
        <v>1</v>
      </c>
      <c r="UDV199" t="s">
        <v>1234</v>
      </c>
      <c r="UDW199">
        <v>1</v>
      </c>
      <c r="UDX199" t="s">
        <v>1234</v>
      </c>
      <c r="UDY199">
        <v>1</v>
      </c>
      <c r="UDZ199" t="s">
        <v>1234</v>
      </c>
      <c r="UEA199">
        <v>1</v>
      </c>
      <c r="UEB199" t="s">
        <v>1234</v>
      </c>
      <c r="UEC199">
        <v>1</v>
      </c>
      <c r="UED199" t="s">
        <v>1234</v>
      </c>
      <c r="UEE199">
        <v>1</v>
      </c>
      <c r="UEF199" t="s">
        <v>1234</v>
      </c>
      <c r="UEG199">
        <v>1</v>
      </c>
      <c r="UEH199" t="s">
        <v>1234</v>
      </c>
      <c r="UEI199">
        <v>1</v>
      </c>
      <c r="UEJ199" t="s">
        <v>1234</v>
      </c>
      <c r="UEK199">
        <v>1</v>
      </c>
      <c r="UEL199" t="s">
        <v>1234</v>
      </c>
      <c r="UEM199">
        <v>1</v>
      </c>
      <c r="UEN199" t="s">
        <v>1234</v>
      </c>
      <c r="UEO199">
        <v>1</v>
      </c>
      <c r="UEP199" t="s">
        <v>1234</v>
      </c>
      <c r="UEQ199">
        <v>1</v>
      </c>
      <c r="UER199" t="s">
        <v>1234</v>
      </c>
      <c r="UES199">
        <v>1</v>
      </c>
      <c r="UET199" t="s">
        <v>1234</v>
      </c>
      <c r="UEU199">
        <v>1</v>
      </c>
      <c r="UEV199" t="s">
        <v>1234</v>
      </c>
      <c r="UEW199">
        <v>1</v>
      </c>
      <c r="UEX199" t="s">
        <v>1234</v>
      </c>
      <c r="UEY199">
        <v>1</v>
      </c>
      <c r="UEZ199" t="s">
        <v>1234</v>
      </c>
      <c r="UFA199">
        <v>1</v>
      </c>
      <c r="UFB199" t="s">
        <v>1234</v>
      </c>
      <c r="UFC199">
        <v>1</v>
      </c>
      <c r="UFD199" t="s">
        <v>1234</v>
      </c>
      <c r="UFE199">
        <v>1</v>
      </c>
      <c r="UFF199" t="s">
        <v>1234</v>
      </c>
      <c r="UFG199">
        <v>1</v>
      </c>
      <c r="UFH199" t="s">
        <v>1234</v>
      </c>
      <c r="UFI199">
        <v>1</v>
      </c>
      <c r="UFJ199" t="s">
        <v>1234</v>
      </c>
      <c r="UFK199">
        <v>1</v>
      </c>
      <c r="UFL199" t="s">
        <v>1234</v>
      </c>
      <c r="UFM199">
        <v>1</v>
      </c>
      <c r="UFN199" t="s">
        <v>1234</v>
      </c>
      <c r="UFO199">
        <v>1</v>
      </c>
      <c r="UFP199" t="s">
        <v>1234</v>
      </c>
      <c r="UFQ199">
        <v>1</v>
      </c>
      <c r="UFR199" t="s">
        <v>1234</v>
      </c>
      <c r="UFS199">
        <v>1</v>
      </c>
      <c r="UFT199" t="s">
        <v>1234</v>
      </c>
      <c r="UFU199">
        <v>1</v>
      </c>
      <c r="UFV199" t="s">
        <v>1234</v>
      </c>
      <c r="UFW199">
        <v>1</v>
      </c>
      <c r="UFX199" t="s">
        <v>1234</v>
      </c>
      <c r="UFY199">
        <v>1</v>
      </c>
      <c r="UFZ199" t="s">
        <v>1234</v>
      </c>
      <c r="UGA199">
        <v>1</v>
      </c>
      <c r="UGB199" t="s">
        <v>1234</v>
      </c>
      <c r="UGC199">
        <v>1</v>
      </c>
      <c r="UGD199" t="s">
        <v>1234</v>
      </c>
      <c r="UGE199">
        <v>1</v>
      </c>
      <c r="UGF199" t="s">
        <v>1234</v>
      </c>
      <c r="UGG199">
        <v>1</v>
      </c>
      <c r="UGH199" t="s">
        <v>1234</v>
      </c>
      <c r="UGI199">
        <v>1</v>
      </c>
      <c r="UGJ199" t="s">
        <v>1234</v>
      </c>
      <c r="UGK199">
        <v>1</v>
      </c>
      <c r="UGL199" t="s">
        <v>1234</v>
      </c>
      <c r="UGM199">
        <v>1</v>
      </c>
      <c r="UGN199" t="s">
        <v>1234</v>
      </c>
      <c r="UGO199">
        <v>1</v>
      </c>
      <c r="UGP199" t="s">
        <v>1234</v>
      </c>
      <c r="UGQ199">
        <v>1</v>
      </c>
      <c r="UGR199" t="s">
        <v>1234</v>
      </c>
      <c r="UGS199">
        <v>1</v>
      </c>
      <c r="UGT199" t="s">
        <v>1234</v>
      </c>
      <c r="UGU199">
        <v>1</v>
      </c>
      <c r="UGV199" t="s">
        <v>1234</v>
      </c>
      <c r="UGW199">
        <v>1</v>
      </c>
      <c r="UGX199" t="s">
        <v>1234</v>
      </c>
      <c r="UGY199">
        <v>1</v>
      </c>
      <c r="UGZ199" t="s">
        <v>1234</v>
      </c>
      <c r="UHA199">
        <v>1</v>
      </c>
      <c r="UHB199" t="s">
        <v>1234</v>
      </c>
      <c r="UHC199">
        <v>1</v>
      </c>
      <c r="UHD199" t="s">
        <v>1234</v>
      </c>
      <c r="UHE199">
        <v>1</v>
      </c>
      <c r="UHF199" t="s">
        <v>1234</v>
      </c>
      <c r="UHG199">
        <v>1</v>
      </c>
      <c r="UHH199" t="s">
        <v>1234</v>
      </c>
      <c r="UHI199">
        <v>1</v>
      </c>
      <c r="UHJ199" t="s">
        <v>1234</v>
      </c>
      <c r="UHK199">
        <v>1</v>
      </c>
      <c r="UHL199" t="s">
        <v>1234</v>
      </c>
      <c r="UHM199">
        <v>1</v>
      </c>
      <c r="UHN199" t="s">
        <v>1234</v>
      </c>
      <c r="UHO199">
        <v>1</v>
      </c>
      <c r="UHP199" t="s">
        <v>1234</v>
      </c>
      <c r="UHQ199">
        <v>1</v>
      </c>
      <c r="UHR199" t="s">
        <v>1234</v>
      </c>
      <c r="UHS199">
        <v>1</v>
      </c>
      <c r="UHT199" t="s">
        <v>1234</v>
      </c>
      <c r="UHU199">
        <v>1</v>
      </c>
      <c r="UHV199" t="s">
        <v>1234</v>
      </c>
      <c r="UHW199">
        <v>1</v>
      </c>
      <c r="UHX199" t="s">
        <v>1234</v>
      </c>
      <c r="UHY199">
        <v>1</v>
      </c>
      <c r="UHZ199" t="s">
        <v>1234</v>
      </c>
      <c r="UIA199">
        <v>1</v>
      </c>
      <c r="UIB199" t="s">
        <v>1234</v>
      </c>
      <c r="UIC199">
        <v>1</v>
      </c>
      <c r="UID199" t="s">
        <v>1234</v>
      </c>
      <c r="UIE199">
        <v>1</v>
      </c>
      <c r="UIF199" t="s">
        <v>1234</v>
      </c>
      <c r="UIG199">
        <v>1</v>
      </c>
      <c r="UIH199" t="s">
        <v>1234</v>
      </c>
      <c r="UII199">
        <v>1</v>
      </c>
      <c r="UIJ199" t="s">
        <v>1234</v>
      </c>
      <c r="UIK199">
        <v>1</v>
      </c>
      <c r="UIL199" t="s">
        <v>1234</v>
      </c>
      <c r="UIM199">
        <v>1</v>
      </c>
      <c r="UIN199" t="s">
        <v>1234</v>
      </c>
      <c r="UIO199">
        <v>1</v>
      </c>
      <c r="UIP199" t="s">
        <v>1234</v>
      </c>
      <c r="UIQ199">
        <v>1</v>
      </c>
      <c r="UIR199" t="s">
        <v>1234</v>
      </c>
      <c r="UIS199">
        <v>1</v>
      </c>
      <c r="UIT199" t="s">
        <v>1234</v>
      </c>
      <c r="UIU199">
        <v>1</v>
      </c>
      <c r="UIV199" t="s">
        <v>1234</v>
      </c>
      <c r="UIW199">
        <v>1</v>
      </c>
      <c r="UIX199" t="s">
        <v>1234</v>
      </c>
      <c r="UIY199">
        <v>1</v>
      </c>
      <c r="UIZ199" t="s">
        <v>1234</v>
      </c>
      <c r="UJA199">
        <v>1</v>
      </c>
      <c r="UJB199" t="s">
        <v>1234</v>
      </c>
      <c r="UJC199">
        <v>1</v>
      </c>
      <c r="UJD199" t="s">
        <v>1234</v>
      </c>
      <c r="UJE199">
        <v>1</v>
      </c>
      <c r="UJF199" t="s">
        <v>1234</v>
      </c>
      <c r="UJG199">
        <v>1</v>
      </c>
      <c r="UJH199" t="s">
        <v>1234</v>
      </c>
      <c r="UJI199">
        <v>1</v>
      </c>
      <c r="UJJ199" t="s">
        <v>1234</v>
      </c>
      <c r="UJK199">
        <v>1</v>
      </c>
      <c r="UJL199" t="s">
        <v>1234</v>
      </c>
      <c r="UJM199">
        <v>1</v>
      </c>
      <c r="UJN199" t="s">
        <v>1234</v>
      </c>
      <c r="UJO199">
        <v>1</v>
      </c>
      <c r="UJP199" t="s">
        <v>1234</v>
      </c>
      <c r="UJQ199">
        <v>1</v>
      </c>
      <c r="UJR199" t="s">
        <v>1234</v>
      </c>
      <c r="UJS199">
        <v>1</v>
      </c>
      <c r="UJT199" t="s">
        <v>1234</v>
      </c>
      <c r="UJU199">
        <v>1</v>
      </c>
      <c r="UJV199" t="s">
        <v>1234</v>
      </c>
      <c r="UJW199">
        <v>1</v>
      </c>
      <c r="UJX199" t="s">
        <v>1234</v>
      </c>
      <c r="UJY199">
        <v>1</v>
      </c>
      <c r="UJZ199" t="s">
        <v>1234</v>
      </c>
      <c r="UKA199">
        <v>1</v>
      </c>
      <c r="UKB199" t="s">
        <v>1234</v>
      </c>
      <c r="UKC199">
        <v>1</v>
      </c>
      <c r="UKD199" t="s">
        <v>1234</v>
      </c>
      <c r="UKE199">
        <v>1</v>
      </c>
      <c r="UKF199" t="s">
        <v>1234</v>
      </c>
      <c r="UKG199">
        <v>1</v>
      </c>
      <c r="UKH199" t="s">
        <v>1234</v>
      </c>
      <c r="UKI199">
        <v>1</v>
      </c>
      <c r="UKJ199" t="s">
        <v>1234</v>
      </c>
      <c r="UKK199">
        <v>1</v>
      </c>
      <c r="UKL199" t="s">
        <v>1234</v>
      </c>
      <c r="UKM199">
        <v>1</v>
      </c>
      <c r="UKN199" t="s">
        <v>1234</v>
      </c>
      <c r="UKO199">
        <v>1</v>
      </c>
      <c r="UKP199" t="s">
        <v>1234</v>
      </c>
      <c r="UKQ199">
        <v>1</v>
      </c>
      <c r="UKR199" t="s">
        <v>1234</v>
      </c>
      <c r="UKS199">
        <v>1</v>
      </c>
      <c r="UKT199" t="s">
        <v>1234</v>
      </c>
      <c r="UKU199">
        <v>1</v>
      </c>
      <c r="UKV199" t="s">
        <v>1234</v>
      </c>
      <c r="UKW199">
        <v>1</v>
      </c>
      <c r="UKX199" t="s">
        <v>1234</v>
      </c>
      <c r="UKY199">
        <v>1</v>
      </c>
      <c r="UKZ199" t="s">
        <v>1234</v>
      </c>
      <c r="ULA199">
        <v>1</v>
      </c>
      <c r="ULB199" t="s">
        <v>1234</v>
      </c>
      <c r="ULC199">
        <v>1</v>
      </c>
      <c r="ULD199" t="s">
        <v>1234</v>
      </c>
      <c r="ULE199">
        <v>1</v>
      </c>
      <c r="ULF199" t="s">
        <v>1234</v>
      </c>
      <c r="ULG199">
        <v>1</v>
      </c>
      <c r="ULH199" t="s">
        <v>1234</v>
      </c>
      <c r="ULI199">
        <v>1</v>
      </c>
      <c r="ULJ199" t="s">
        <v>1234</v>
      </c>
      <c r="ULK199">
        <v>1</v>
      </c>
      <c r="ULL199" t="s">
        <v>1234</v>
      </c>
      <c r="ULM199">
        <v>1</v>
      </c>
      <c r="ULN199" t="s">
        <v>1234</v>
      </c>
      <c r="ULO199">
        <v>1</v>
      </c>
      <c r="ULP199" t="s">
        <v>1234</v>
      </c>
      <c r="ULQ199">
        <v>1</v>
      </c>
      <c r="ULR199" t="s">
        <v>1234</v>
      </c>
      <c r="ULS199">
        <v>1</v>
      </c>
      <c r="ULT199" t="s">
        <v>1234</v>
      </c>
      <c r="ULU199">
        <v>1</v>
      </c>
      <c r="ULV199" t="s">
        <v>1234</v>
      </c>
      <c r="ULW199">
        <v>1</v>
      </c>
      <c r="ULX199" t="s">
        <v>1234</v>
      </c>
      <c r="ULY199">
        <v>1</v>
      </c>
      <c r="ULZ199" t="s">
        <v>1234</v>
      </c>
      <c r="UMA199">
        <v>1</v>
      </c>
      <c r="UMB199" t="s">
        <v>1234</v>
      </c>
      <c r="UMC199">
        <v>1</v>
      </c>
      <c r="UMD199" t="s">
        <v>1234</v>
      </c>
      <c r="UME199">
        <v>1</v>
      </c>
      <c r="UMF199" t="s">
        <v>1234</v>
      </c>
      <c r="UMG199">
        <v>1</v>
      </c>
      <c r="UMH199" t="s">
        <v>1234</v>
      </c>
      <c r="UMI199">
        <v>1</v>
      </c>
      <c r="UMJ199" t="s">
        <v>1234</v>
      </c>
      <c r="UMK199">
        <v>1</v>
      </c>
      <c r="UML199" t="s">
        <v>1234</v>
      </c>
      <c r="UMM199">
        <v>1</v>
      </c>
      <c r="UMN199" t="s">
        <v>1234</v>
      </c>
      <c r="UMO199">
        <v>1</v>
      </c>
      <c r="UMP199" t="s">
        <v>1234</v>
      </c>
      <c r="UMQ199">
        <v>1</v>
      </c>
      <c r="UMR199" t="s">
        <v>1234</v>
      </c>
      <c r="UMS199">
        <v>1</v>
      </c>
      <c r="UMT199" t="s">
        <v>1234</v>
      </c>
      <c r="UMU199">
        <v>1</v>
      </c>
      <c r="UMV199" t="s">
        <v>1234</v>
      </c>
      <c r="UMW199">
        <v>1</v>
      </c>
      <c r="UMX199" t="s">
        <v>1234</v>
      </c>
      <c r="UMY199">
        <v>1</v>
      </c>
      <c r="UMZ199" t="s">
        <v>1234</v>
      </c>
      <c r="UNA199">
        <v>1</v>
      </c>
      <c r="UNB199" t="s">
        <v>1234</v>
      </c>
      <c r="UNC199">
        <v>1</v>
      </c>
      <c r="UND199" t="s">
        <v>1234</v>
      </c>
      <c r="UNE199">
        <v>1</v>
      </c>
      <c r="UNF199" t="s">
        <v>1234</v>
      </c>
      <c r="UNG199">
        <v>1</v>
      </c>
      <c r="UNH199" t="s">
        <v>1234</v>
      </c>
      <c r="UNI199">
        <v>1</v>
      </c>
      <c r="UNJ199" t="s">
        <v>1234</v>
      </c>
      <c r="UNK199">
        <v>1</v>
      </c>
      <c r="UNL199" t="s">
        <v>1234</v>
      </c>
      <c r="UNM199">
        <v>1</v>
      </c>
      <c r="UNN199" t="s">
        <v>1234</v>
      </c>
      <c r="UNO199">
        <v>1</v>
      </c>
      <c r="UNP199" t="s">
        <v>1234</v>
      </c>
      <c r="UNQ199">
        <v>1</v>
      </c>
      <c r="UNR199" t="s">
        <v>1234</v>
      </c>
      <c r="UNS199">
        <v>1</v>
      </c>
      <c r="UNT199" t="s">
        <v>1234</v>
      </c>
      <c r="UNU199">
        <v>1</v>
      </c>
      <c r="UNV199" t="s">
        <v>1234</v>
      </c>
      <c r="UNW199">
        <v>1</v>
      </c>
      <c r="UNX199" t="s">
        <v>1234</v>
      </c>
      <c r="UNY199">
        <v>1</v>
      </c>
      <c r="UNZ199" t="s">
        <v>1234</v>
      </c>
      <c r="UOA199">
        <v>1</v>
      </c>
      <c r="UOB199" t="s">
        <v>1234</v>
      </c>
      <c r="UOC199">
        <v>1</v>
      </c>
      <c r="UOD199" t="s">
        <v>1234</v>
      </c>
      <c r="UOE199">
        <v>1</v>
      </c>
      <c r="UOF199" t="s">
        <v>1234</v>
      </c>
      <c r="UOG199">
        <v>1</v>
      </c>
      <c r="UOH199" t="s">
        <v>1234</v>
      </c>
      <c r="UOI199">
        <v>1</v>
      </c>
      <c r="UOJ199" t="s">
        <v>1234</v>
      </c>
      <c r="UOK199">
        <v>1</v>
      </c>
      <c r="UOL199" t="s">
        <v>1234</v>
      </c>
      <c r="UOM199">
        <v>1</v>
      </c>
      <c r="UON199" t="s">
        <v>1234</v>
      </c>
      <c r="UOO199">
        <v>1</v>
      </c>
      <c r="UOP199" t="s">
        <v>1234</v>
      </c>
      <c r="UOQ199">
        <v>1</v>
      </c>
      <c r="UOR199" t="s">
        <v>1234</v>
      </c>
      <c r="UOS199">
        <v>1</v>
      </c>
      <c r="UOT199" t="s">
        <v>1234</v>
      </c>
      <c r="UOU199">
        <v>1</v>
      </c>
      <c r="UOV199" t="s">
        <v>1234</v>
      </c>
      <c r="UOW199">
        <v>1</v>
      </c>
      <c r="UOX199" t="s">
        <v>1234</v>
      </c>
      <c r="UOY199">
        <v>1</v>
      </c>
      <c r="UOZ199" t="s">
        <v>1234</v>
      </c>
      <c r="UPA199">
        <v>1</v>
      </c>
      <c r="UPB199" t="s">
        <v>1234</v>
      </c>
      <c r="UPC199">
        <v>1</v>
      </c>
      <c r="UPD199" t="s">
        <v>1234</v>
      </c>
      <c r="UPE199">
        <v>1</v>
      </c>
      <c r="UPF199" t="s">
        <v>1234</v>
      </c>
      <c r="UPG199">
        <v>1</v>
      </c>
      <c r="UPH199" t="s">
        <v>1234</v>
      </c>
      <c r="UPI199">
        <v>1</v>
      </c>
      <c r="UPJ199" t="s">
        <v>1234</v>
      </c>
      <c r="UPK199">
        <v>1</v>
      </c>
      <c r="UPL199" t="s">
        <v>1234</v>
      </c>
      <c r="UPM199">
        <v>1</v>
      </c>
      <c r="UPN199" t="s">
        <v>1234</v>
      </c>
      <c r="UPO199">
        <v>1</v>
      </c>
      <c r="UPP199" t="s">
        <v>1234</v>
      </c>
      <c r="UPQ199">
        <v>1</v>
      </c>
      <c r="UPR199" t="s">
        <v>1234</v>
      </c>
      <c r="UPS199">
        <v>1</v>
      </c>
      <c r="UPT199" t="s">
        <v>1234</v>
      </c>
      <c r="UPU199">
        <v>1</v>
      </c>
      <c r="UPV199" t="s">
        <v>1234</v>
      </c>
      <c r="UPW199">
        <v>1</v>
      </c>
      <c r="UPX199" t="s">
        <v>1234</v>
      </c>
      <c r="UPY199">
        <v>1</v>
      </c>
      <c r="UPZ199" t="s">
        <v>1234</v>
      </c>
      <c r="UQA199">
        <v>1</v>
      </c>
      <c r="UQB199" t="s">
        <v>1234</v>
      </c>
      <c r="UQC199">
        <v>1</v>
      </c>
      <c r="UQD199" t="s">
        <v>1234</v>
      </c>
      <c r="UQE199">
        <v>1</v>
      </c>
      <c r="UQF199" t="s">
        <v>1234</v>
      </c>
      <c r="UQG199">
        <v>1</v>
      </c>
      <c r="UQH199" t="s">
        <v>1234</v>
      </c>
      <c r="UQI199">
        <v>1</v>
      </c>
      <c r="UQJ199" t="s">
        <v>1234</v>
      </c>
      <c r="UQK199">
        <v>1</v>
      </c>
      <c r="UQL199" t="s">
        <v>1234</v>
      </c>
      <c r="UQM199">
        <v>1</v>
      </c>
      <c r="UQN199" t="s">
        <v>1234</v>
      </c>
      <c r="UQO199">
        <v>1</v>
      </c>
      <c r="UQP199" t="s">
        <v>1234</v>
      </c>
      <c r="UQQ199">
        <v>1</v>
      </c>
      <c r="UQR199" t="s">
        <v>1234</v>
      </c>
      <c r="UQS199">
        <v>1</v>
      </c>
      <c r="UQT199" t="s">
        <v>1234</v>
      </c>
      <c r="UQU199">
        <v>1</v>
      </c>
      <c r="UQV199" t="s">
        <v>1234</v>
      </c>
      <c r="UQW199">
        <v>1</v>
      </c>
      <c r="UQX199" t="s">
        <v>1234</v>
      </c>
      <c r="UQY199">
        <v>1</v>
      </c>
      <c r="UQZ199" t="s">
        <v>1234</v>
      </c>
      <c r="URA199">
        <v>1</v>
      </c>
      <c r="URB199" t="s">
        <v>1234</v>
      </c>
      <c r="URC199">
        <v>1</v>
      </c>
      <c r="URD199" t="s">
        <v>1234</v>
      </c>
      <c r="URE199">
        <v>1</v>
      </c>
      <c r="URF199" t="s">
        <v>1234</v>
      </c>
      <c r="URG199">
        <v>1</v>
      </c>
      <c r="URH199" t="s">
        <v>1234</v>
      </c>
      <c r="URI199">
        <v>1</v>
      </c>
      <c r="URJ199" t="s">
        <v>1234</v>
      </c>
      <c r="URK199">
        <v>1</v>
      </c>
      <c r="URL199" t="s">
        <v>1234</v>
      </c>
      <c r="URM199">
        <v>1</v>
      </c>
      <c r="URN199" t="s">
        <v>1234</v>
      </c>
      <c r="URO199">
        <v>1</v>
      </c>
      <c r="URP199" t="s">
        <v>1234</v>
      </c>
      <c r="URQ199">
        <v>1</v>
      </c>
      <c r="URR199" t="s">
        <v>1234</v>
      </c>
      <c r="URS199">
        <v>1</v>
      </c>
      <c r="URT199" t="s">
        <v>1234</v>
      </c>
      <c r="URU199">
        <v>1</v>
      </c>
      <c r="URV199" t="s">
        <v>1234</v>
      </c>
      <c r="URW199">
        <v>1</v>
      </c>
      <c r="URX199" t="s">
        <v>1234</v>
      </c>
      <c r="URY199">
        <v>1</v>
      </c>
      <c r="URZ199" t="s">
        <v>1234</v>
      </c>
      <c r="USA199">
        <v>1</v>
      </c>
      <c r="USB199" t="s">
        <v>1234</v>
      </c>
      <c r="USC199">
        <v>1</v>
      </c>
      <c r="USD199" t="s">
        <v>1234</v>
      </c>
      <c r="USE199">
        <v>1</v>
      </c>
      <c r="USF199" t="s">
        <v>1234</v>
      </c>
      <c r="USG199">
        <v>1</v>
      </c>
      <c r="USH199" t="s">
        <v>1234</v>
      </c>
      <c r="USI199">
        <v>1</v>
      </c>
      <c r="USJ199" t="s">
        <v>1234</v>
      </c>
      <c r="USK199">
        <v>1</v>
      </c>
      <c r="USL199" t="s">
        <v>1234</v>
      </c>
      <c r="USM199">
        <v>1</v>
      </c>
      <c r="USN199" t="s">
        <v>1234</v>
      </c>
      <c r="USO199">
        <v>1</v>
      </c>
      <c r="USP199" t="s">
        <v>1234</v>
      </c>
      <c r="USQ199">
        <v>1</v>
      </c>
      <c r="USR199" t="s">
        <v>1234</v>
      </c>
      <c r="USS199">
        <v>1</v>
      </c>
      <c r="UST199" t="s">
        <v>1234</v>
      </c>
      <c r="USU199">
        <v>1</v>
      </c>
      <c r="USV199" t="s">
        <v>1234</v>
      </c>
      <c r="USW199">
        <v>1</v>
      </c>
      <c r="USX199" t="s">
        <v>1234</v>
      </c>
      <c r="USY199">
        <v>1</v>
      </c>
      <c r="USZ199" t="s">
        <v>1234</v>
      </c>
      <c r="UTA199">
        <v>1</v>
      </c>
      <c r="UTB199" t="s">
        <v>1234</v>
      </c>
      <c r="UTC199">
        <v>1</v>
      </c>
      <c r="UTD199" t="s">
        <v>1234</v>
      </c>
      <c r="UTE199">
        <v>1</v>
      </c>
      <c r="UTF199" t="s">
        <v>1234</v>
      </c>
      <c r="UTG199">
        <v>1</v>
      </c>
      <c r="UTH199" t="s">
        <v>1234</v>
      </c>
      <c r="UTI199">
        <v>1</v>
      </c>
      <c r="UTJ199" t="s">
        <v>1234</v>
      </c>
      <c r="UTK199">
        <v>1</v>
      </c>
      <c r="UTL199" t="s">
        <v>1234</v>
      </c>
      <c r="UTM199">
        <v>1</v>
      </c>
      <c r="UTN199" t="s">
        <v>1234</v>
      </c>
      <c r="UTO199">
        <v>1</v>
      </c>
      <c r="UTP199" t="s">
        <v>1234</v>
      </c>
      <c r="UTQ199">
        <v>1</v>
      </c>
      <c r="UTR199" t="s">
        <v>1234</v>
      </c>
      <c r="UTS199">
        <v>1</v>
      </c>
      <c r="UTT199" t="s">
        <v>1234</v>
      </c>
      <c r="UTU199">
        <v>1</v>
      </c>
      <c r="UTV199" t="s">
        <v>1234</v>
      </c>
      <c r="UTW199">
        <v>1</v>
      </c>
      <c r="UTX199" t="s">
        <v>1234</v>
      </c>
      <c r="UTY199">
        <v>1</v>
      </c>
      <c r="UTZ199" t="s">
        <v>1234</v>
      </c>
      <c r="UUA199">
        <v>1</v>
      </c>
      <c r="UUB199" t="s">
        <v>1234</v>
      </c>
      <c r="UUC199">
        <v>1</v>
      </c>
      <c r="UUD199" t="s">
        <v>1234</v>
      </c>
      <c r="UUE199">
        <v>1</v>
      </c>
      <c r="UUF199" t="s">
        <v>1234</v>
      </c>
      <c r="UUG199">
        <v>1</v>
      </c>
      <c r="UUH199" t="s">
        <v>1234</v>
      </c>
      <c r="UUI199">
        <v>1</v>
      </c>
      <c r="UUJ199" t="s">
        <v>1234</v>
      </c>
      <c r="UUK199">
        <v>1</v>
      </c>
      <c r="UUL199" t="s">
        <v>1234</v>
      </c>
      <c r="UUM199">
        <v>1</v>
      </c>
      <c r="UUN199" t="s">
        <v>1234</v>
      </c>
      <c r="UUO199">
        <v>1</v>
      </c>
      <c r="UUP199" t="s">
        <v>1234</v>
      </c>
      <c r="UUQ199">
        <v>1</v>
      </c>
      <c r="UUR199" t="s">
        <v>1234</v>
      </c>
      <c r="UUS199">
        <v>1</v>
      </c>
      <c r="UUT199" t="s">
        <v>1234</v>
      </c>
      <c r="UUU199">
        <v>1</v>
      </c>
      <c r="UUV199" t="s">
        <v>1234</v>
      </c>
      <c r="UUW199">
        <v>1</v>
      </c>
      <c r="UUX199" t="s">
        <v>1234</v>
      </c>
      <c r="UUY199">
        <v>1</v>
      </c>
      <c r="UUZ199" t="s">
        <v>1234</v>
      </c>
      <c r="UVA199">
        <v>1</v>
      </c>
      <c r="UVB199" t="s">
        <v>1234</v>
      </c>
      <c r="UVC199">
        <v>1</v>
      </c>
      <c r="UVD199" t="s">
        <v>1234</v>
      </c>
      <c r="UVE199">
        <v>1</v>
      </c>
      <c r="UVF199" t="s">
        <v>1234</v>
      </c>
      <c r="UVG199">
        <v>1</v>
      </c>
      <c r="UVH199" t="s">
        <v>1234</v>
      </c>
      <c r="UVI199">
        <v>1</v>
      </c>
      <c r="UVJ199" t="s">
        <v>1234</v>
      </c>
      <c r="UVK199">
        <v>1</v>
      </c>
      <c r="UVL199" t="s">
        <v>1234</v>
      </c>
      <c r="UVM199">
        <v>1</v>
      </c>
      <c r="UVN199" t="s">
        <v>1234</v>
      </c>
      <c r="UVO199">
        <v>1</v>
      </c>
      <c r="UVP199" t="s">
        <v>1234</v>
      </c>
      <c r="UVQ199">
        <v>1</v>
      </c>
      <c r="UVR199" t="s">
        <v>1234</v>
      </c>
      <c r="UVS199">
        <v>1</v>
      </c>
      <c r="UVT199" t="s">
        <v>1234</v>
      </c>
      <c r="UVU199">
        <v>1</v>
      </c>
      <c r="UVV199" t="s">
        <v>1234</v>
      </c>
      <c r="UVW199">
        <v>1</v>
      </c>
      <c r="UVX199" t="s">
        <v>1234</v>
      </c>
      <c r="UVY199">
        <v>1</v>
      </c>
      <c r="UVZ199" t="s">
        <v>1234</v>
      </c>
      <c r="UWA199">
        <v>1</v>
      </c>
      <c r="UWB199" t="s">
        <v>1234</v>
      </c>
      <c r="UWC199">
        <v>1</v>
      </c>
      <c r="UWD199" t="s">
        <v>1234</v>
      </c>
      <c r="UWE199">
        <v>1</v>
      </c>
      <c r="UWF199" t="s">
        <v>1234</v>
      </c>
      <c r="UWG199">
        <v>1</v>
      </c>
      <c r="UWH199" t="s">
        <v>1234</v>
      </c>
      <c r="UWI199">
        <v>1</v>
      </c>
      <c r="UWJ199" t="s">
        <v>1234</v>
      </c>
      <c r="UWK199">
        <v>1</v>
      </c>
      <c r="UWL199" t="s">
        <v>1234</v>
      </c>
      <c r="UWM199">
        <v>1</v>
      </c>
      <c r="UWN199" t="s">
        <v>1234</v>
      </c>
      <c r="UWO199">
        <v>1</v>
      </c>
      <c r="UWP199" t="s">
        <v>1234</v>
      </c>
      <c r="UWQ199">
        <v>1</v>
      </c>
      <c r="UWR199" t="s">
        <v>1234</v>
      </c>
      <c r="UWS199">
        <v>1</v>
      </c>
      <c r="UWT199" t="s">
        <v>1234</v>
      </c>
      <c r="UWU199">
        <v>1</v>
      </c>
      <c r="UWV199" t="s">
        <v>1234</v>
      </c>
      <c r="UWW199">
        <v>1</v>
      </c>
      <c r="UWX199" t="s">
        <v>1234</v>
      </c>
      <c r="UWY199">
        <v>1</v>
      </c>
      <c r="UWZ199" t="s">
        <v>1234</v>
      </c>
      <c r="UXA199">
        <v>1</v>
      </c>
      <c r="UXB199" t="s">
        <v>1234</v>
      </c>
      <c r="UXC199">
        <v>1</v>
      </c>
      <c r="UXD199" t="s">
        <v>1234</v>
      </c>
      <c r="UXE199">
        <v>1</v>
      </c>
      <c r="UXF199" t="s">
        <v>1234</v>
      </c>
      <c r="UXG199">
        <v>1</v>
      </c>
      <c r="UXH199" t="s">
        <v>1234</v>
      </c>
      <c r="UXI199">
        <v>1</v>
      </c>
      <c r="UXJ199" t="s">
        <v>1234</v>
      </c>
      <c r="UXK199">
        <v>1</v>
      </c>
      <c r="UXL199" t="s">
        <v>1234</v>
      </c>
      <c r="UXM199">
        <v>1</v>
      </c>
      <c r="UXN199" t="s">
        <v>1234</v>
      </c>
      <c r="UXO199">
        <v>1</v>
      </c>
      <c r="UXP199" t="s">
        <v>1234</v>
      </c>
      <c r="UXQ199">
        <v>1</v>
      </c>
      <c r="UXR199" t="s">
        <v>1234</v>
      </c>
      <c r="UXS199">
        <v>1</v>
      </c>
      <c r="UXT199" t="s">
        <v>1234</v>
      </c>
      <c r="UXU199">
        <v>1</v>
      </c>
      <c r="UXV199" t="s">
        <v>1234</v>
      </c>
      <c r="UXW199">
        <v>1</v>
      </c>
      <c r="UXX199" t="s">
        <v>1234</v>
      </c>
      <c r="UXY199">
        <v>1</v>
      </c>
      <c r="UXZ199" t="s">
        <v>1234</v>
      </c>
      <c r="UYA199">
        <v>1</v>
      </c>
      <c r="UYB199" t="s">
        <v>1234</v>
      </c>
      <c r="UYC199">
        <v>1</v>
      </c>
      <c r="UYD199" t="s">
        <v>1234</v>
      </c>
      <c r="UYE199">
        <v>1</v>
      </c>
      <c r="UYF199" t="s">
        <v>1234</v>
      </c>
      <c r="UYG199">
        <v>1</v>
      </c>
      <c r="UYH199" t="s">
        <v>1234</v>
      </c>
      <c r="UYI199">
        <v>1</v>
      </c>
      <c r="UYJ199" t="s">
        <v>1234</v>
      </c>
      <c r="UYK199">
        <v>1</v>
      </c>
      <c r="UYL199" t="s">
        <v>1234</v>
      </c>
      <c r="UYM199">
        <v>1</v>
      </c>
      <c r="UYN199" t="s">
        <v>1234</v>
      </c>
      <c r="UYO199">
        <v>1</v>
      </c>
      <c r="UYP199" t="s">
        <v>1234</v>
      </c>
      <c r="UYQ199">
        <v>1</v>
      </c>
      <c r="UYR199" t="s">
        <v>1234</v>
      </c>
      <c r="UYS199">
        <v>1</v>
      </c>
      <c r="UYT199" t="s">
        <v>1234</v>
      </c>
      <c r="UYU199">
        <v>1</v>
      </c>
      <c r="UYV199" t="s">
        <v>1234</v>
      </c>
      <c r="UYW199">
        <v>1</v>
      </c>
      <c r="UYX199" t="s">
        <v>1234</v>
      </c>
      <c r="UYY199">
        <v>1</v>
      </c>
      <c r="UYZ199" t="s">
        <v>1234</v>
      </c>
      <c r="UZA199">
        <v>1</v>
      </c>
      <c r="UZB199" t="s">
        <v>1234</v>
      </c>
      <c r="UZC199">
        <v>1</v>
      </c>
      <c r="UZD199" t="s">
        <v>1234</v>
      </c>
      <c r="UZE199">
        <v>1</v>
      </c>
      <c r="UZF199" t="s">
        <v>1234</v>
      </c>
      <c r="UZG199">
        <v>1</v>
      </c>
      <c r="UZH199" t="s">
        <v>1234</v>
      </c>
      <c r="UZI199">
        <v>1</v>
      </c>
      <c r="UZJ199" t="s">
        <v>1234</v>
      </c>
      <c r="UZK199">
        <v>1</v>
      </c>
      <c r="UZL199" t="s">
        <v>1234</v>
      </c>
      <c r="UZM199">
        <v>1</v>
      </c>
      <c r="UZN199" t="s">
        <v>1234</v>
      </c>
      <c r="UZO199">
        <v>1</v>
      </c>
      <c r="UZP199" t="s">
        <v>1234</v>
      </c>
      <c r="UZQ199">
        <v>1</v>
      </c>
      <c r="UZR199" t="s">
        <v>1234</v>
      </c>
      <c r="UZS199">
        <v>1</v>
      </c>
      <c r="UZT199" t="s">
        <v>1234</v>
      </c>
      <c r="UZU199">
        <v>1</v>
      </c>
      <c r="UZV199" t="s">
        <v>1234</v>
      </c>
      <c r="UZW199">
        <v>1</v>
      </c>
      <c r="UZX199" t="s">
        <v>1234</v>
      </c>
      <c r="UZY199">
        <v>1</v>
      </c>
      <c r="UZZ199" t="s">
        <v>1234</v>
      </c>
      <c r="VAA199">
        <v>1</v>
      </c>
      <c r="VAB199" t="s">
        <v>1234</v>
      </c>
      <c r="VAC199">
        <v>1</v>
      </c>
      <c r="VAD199" t="s">
        <v>1234</v>
      </c>
      <c r="VAE199">
        <v>1</v>
      </c>
      <c r="VAF199" t="s">
        <v>1234</v>
      </c>
      <c r="VAG199">
        <v>1</v>
      </c>
      <c r="VAH199" t="s">
        <v>1234</v>
      </c>
      <c r="VAI199">
        <v>1</v>
      </c>
      <c r="VAJ199" t="s">
        <v>1234</v>
      </c>
      <c r="VAK199">
        <v>1</v>
      </c>
      <c r="VAL199" t="s">
        <v>1234</v>
      </c>
      <c r="VAM199">
        <v>1</v>
      </c>
      <c r="VAN199" t="s">
        <v>1234</v>
      </c>
      <c r="VAO199">
        <v>1</v>
      </c>
      <c r="VAP199" t="s">
        <v>1234</v>
      </c>
      <c r="VAQ199">
        <v>1</v>
      </c>
      <c r="VAR199" t="s">
        <v>1234</v>
      </c>
      <c r="VAS199">
        <v>1</v>
      </c>
      <c r="VAT199" t="s">
        <v>1234</v>
      </c>
      <c r="VAU199">
        <v>1</v>
      </c>
      <c r="VAV199" t="s">
        <v>1234</v>
      </c>
      <c r="VAW199">
        <v>1</v>
      </c>
      <c r="VAX199" t="s">
        <v>1234</v>
      </c>
      <c r="VAY199">
        <v>1</v>
      </c>
      <c r="VAZ199" t="s">
        <v>1234</v>
      </c>
      <c r="VBA199">
        <v>1</v>
      </c>
      <c r="VBB199" t="s">
        <v>1234</v>
      </c>
      <c r="VBC199">
        <v>1</v>
      </c>
      <c r="VBD199" t="s">
        <v>1234</v>
      </c>
      <c r="VBE199">
        <v>1</v>
      </c>
      <c r="VBF199" t="s">
        <v>1234</v>
      </c>
      <c r="VBG199">
        <v>1</v>
      </c>
      <c r="VBH199" t="s">
        <v>1234</v>
      </c>
      <c r="VBI199">
        <v>1</v>
      </c>
      <c r="VBJ199" t="s">
        <v>1234</v>
      </c>
      <c r="VBK199">
        <v>1</v>
      </c>
      <c r="VBL199" t="s">
        <v>1234</v>
      </c>
      <c r="VBM199">
        <v>1</v>
      </c>
      <c r="VBN199" t="s">
        <v>1234</v>
      </c>
      <c r="VBO199">
        <v>1</v>
      </c>
      <c r="VBP199" t="s">
        <v>1234</v>
      </c>
      <c r="VBQ199">
        <v>1</v>
      </c>
      <c r="VBR199" t="s">
        <v>1234</v>
      </c>
      <c r="VBS199">
        <v>1</v>
      </c>
      <c r="VBT199" t="s">
        <v>1234</v>
      </c>
      <c r="VBU199">
        <v>1</v>
      </c>
      <c r="VBV199" t="s">
        <v>1234</v>
      </c>
      <c r="VBW199">
        <v>1</v>
      </c>
      <c r="VBX199" t="s">
        <v>1234</v>
      </c>
      <c r="VBY199">
        <v>1</v>
      </c>
      <c r="VBZ199" t="s">
        <v>1234</v>
      </c>
      <c r="VCA199">
        <v>1</v>
      </c>
      <c r="VCB199" t="s">
        <v>1234</v>
      </c>
      <c r="VCC199">
        <v>1</v>
      </c>
      <c r="VCD199" t="s">
        <v>1234</v>
      </c>
      <c r="VCE199">
        <v>1</v>
      </c>
      <c r="VCF199" t="s">
        <v>1234</v>
      </c>
      <c r="VCG199">
        <v>1</v>
      </c>
      <c r="VCH199" t="s">
        <v>1234</v>
      </c>
      <c r="VCI199">
        <v>1</v>
      </c>
      <c r="VCJ199" t="s">
        <v>1234</v>
      </c>
      <c r="VCK199">
        <v>1</v>
      </c>
      <c r="VCL199" t="s">
        <v>1234</v>
      </c>
      <c r="VCM199">
        <v>1</v>
      </c>
      <c r="VCN199" t="s">
        <v>1234</v>
      </c>
      <c r="VCO199">
        <v>1</v>
      </c>
      <c r="VCP199" t="s">
        <v>1234</v>
      </c>
      <c r="VCQ199">
        <v>1</v>
      </c>
      <c r="VCR199" t="s">
        <v>1234</v>
      </c>
      <c r="VCS199">
        <v>1</v>
      </c>
      <c r="VCT199" t="s">
        <v>1234</v>
      </c>
      <c r="VCU199">
        <v>1</v>
      </c>
      <c r="VCV199" t="s">
        <v>1234</v>
      </c>
      <c r="VCW199">
        <v>1</v>
      </c>
      <c r="VCX199" t="s">
        <v>1234</v>
      </c>
      <c r="VCY199">
        <v>1</v>
      </c>
      <c r="VCZ199" t="s">
        <v>1234</v>
      </c>
      <c r="VDA199">
        <v>1</v>
      </c>
      <c r="VDB199" t="s">
        <v>1234</v>
      </c>
      <c r="VDC199">
        <v>1</v>
      </c>
      <c r="VDD199" t="s">
        <v>1234</v>
      </c>
      <c r="VDE199">
        <v>1</v>
      </c>
      <c r="VDF199" t="s">
        <v>1234</v>
      </c>
      <c r="VDG199">
        <v>1</v>
      </c>
      <c r="VDH199" t="s">
        <v>1234</v>
      </c>
      <c r="VDI199">
        <v>1</v>
      </c>
      <c r="VDJ199" t="s">
        <v>1234</v>
      </c>
      <c r="VDK199">
        <v>1</v>
      </c>
      <c r="VDL199" t="s">
        <v>1234</v>
      </c>
      <c r="VDM199">
        <v>1</v>
      </c>
      <c r="VDN199" t="s">
        <v>1234</v>
      </c>
      <c r="VDO199">
        <v>1</v>
      </c>
      <c r="VDP199" t="s">
        <v>1234</v>
      </c>
      <c r="VDQ199">
        <v>1</v>
      </c>
      <c r="VDR199" t="s">
        <v>1234</v>
      </c>
      <c r="VDS199">
        <v>1</v>
      </c>
      <c r="VDT199" t="s">
        <v>1234</v>
      </c>
      <c r="VDU199">
        <v>1</v>
      </c>
      <c r="VDV199" t="s">
        <v>1234</v>
      </c>
      <c r="VDW199">
        <v>1</v>
      </c>
      <c r="VDX199" t="s">
        <v>1234</v>
      </c>
      <c r="VDY199">
        <v>1</v>
      </c>
      <c r="VDZ199" t="s">
        <v>1234</v>
      </c>
      <c r="VEA199">
        <v>1</v>
      </c>
      <c r="VEB199" t="s">
        <v>1234</v>
      </c>
      <c r="VEC199">
        <v>1</v>
      </c>
      <c r="VED199" t="s">
        <v>1234</v>
      </c>
      <c r="VEE199">
        <v>1</v>
      </c>
      <c r="VEF199" t="s">
        <v>1234</v>
      </c>
      <c r="VEG199">
        <v>1</v>
      </c>
      <c r="VEH199" t="s">
        <v>1234</v>
      </c>
      <c r="VEI199">
        <v>1</v>
      </c>
      <c r="VEJ199" t="s">
        <v>1234</v>
      </c>
      <c r="VEK199">
        <v>1</v>
      </c>
      <c r="VEL199" t="s">
        <v>1234</v>
      </c>
      <c r="VEM199">
        <v>1</v>
      </c>
      <c r="VEN199" t="s">
        <v>1234</v>
      </c>
      <c r="VEO199">
        <v>1</v>
      </c>
      <c r="VEP199" t="s">
        <v>1234</v>
      </c>
      <c r="VEQ199">
        <v>1</v>
      </c>
      <c r="VER199" t="s">
        <v>1234</v>
      </c>
      <c r="VES199">
        <v>1</v>
      </c>
      <c r="VET199" t="s">
        <v>1234</v>
      </c>
      <c r="VEU199">
        <v>1</v>
      </c>
      <c r="VEV199" t="s">
        <v>1234</v>
      </c>
      <c r="VEW199">
        <v>1</v>
      </c>
      <c r="VEX199" t="s">
        <v>1234</v>
      </c>
      <c r="VEY199">
        <v>1</v>
      </c>
      <c r="VEZ199" t="s">
        <v>1234</v>
      </c>
      <c r="VFA199">
        <v>1</v>
      </c>
      <c r="VFB199" t="s">
        <v>1234</v>
      </c>
      <c r="VFC199">
        <v>1</v>
      </c>
      <c r="VFD199" t="s">
        <v>1234</v>
      </c>
      <c r="VFE199">
        <v>1</v>
      </c>
      <c r="VFF199" t="s">
        <v>1234</v>
      </c>
      <c r="VFG199">
        <v>1</v>
      </c>
      <c r="VFH199" t="s">
        <v>1234</v>
      </c>
      <c r="VFI199">
        <v>1</v>
      </c>
      <c r="VFJ199" t="s">
        <v>1234</v>
      </c>
      <c r="VFK199">
        <v>1</v>
      </c>
      <c r="VFL199" t="s">
        <v>1234</v>
      </c>
      <c r="VFM199">
        <v>1</v>
      </c>
      <c r="VFN199" t="s">
        <v>1234</v>
      </c>
      <c r="VFO199">
        <v>1</v>
      </c>
      <c r="VFP199" t="s">
        <v>1234</v>
      </c>
      <c r="VFQ199">
        <v>1</v>
      </c>
      <c r="VFR199" t="s">
        <v>1234</v>
      </c>
      <c r="VFS199">
        <v>1</v>
      </c>
      <c r="VFT199" t="s">
        <v>1234</v>
      </c>
      <c r="VFU199">
        <v>1</v>
      </c>
      <c r="VFV199" t="s">
        <v>1234</v>
      </c>
      <c r="VFW199">
        <v>1</v>
      </c>
      <c r="VFX199" t="s">
        <v>1234</v>
      </c>
      <c r="VFY199">
        <v>1</v>
      </c>
      <c r="VFZ199" t="s">
        <v>1234</v>
      </c>
      <c r="VGA199">
        <v>1</v>
      </c>
      <c r="VGB199" t="s">
        <v>1234</v>
      </c>
      <c r="VGC199">
        <v>1</v>
      </c>
      <c r="VGD199" t="s">
        <v>1234</v>
      </c>
      <c r="VGE199">
        <v>1</v>
      </c>
      <c r="VGF199" t="s">
        <v>1234</v>
      </c>
      <c r="VGG199">
        <v>1</v>
      </c>
      <c r="VGH199" t="s">
        <v>1234</v>
      </c>
      <c r="VGI199">
        <v>1</v>
      </c>
      <c r="VGJ199" t="s">
        <v>1234</v>
      </c>
      <c r="VGK199">
        <v>1</v>
      </c>
      <c r="VGL199" t="s">
        <v>1234</v>
      </c>
      <c r="VGM199">
        <v>1</v>
      </c>
      <c r="VGN199" t="s">
        <v>1234</v>
      </c>
      <c r="VGO199">
        <v>1</v>
      </c>
      <c r="VGP199" t="s">
        <v>1234</v>
      </c>
      <c r="VGQ199">
        <v>1</v>
      </c>
      <c r="VGR199" t="s">
        <v>1234</v>
      </c>
      <c r="VGS199">
        <v>1</v>
      </c>
      <c r="VGT199" t="s">
        <v>1234</v>
      </c>
      <c r="VGU199">
        <v>1</v>
      </c>
      <c r="VGV199" t="s">
        <v>1234</v>
      </c>
      <c r="VGW199">
        <v>1</v>
      </c>
      <c r="VGX199" t="s">
        <v>1234</v>
      </c>
      <c r="VGY199">
        <v>1</v>
      </c>
      <c r="VGZ199" t="s">
        <v>1234</v>
      </c>
      <c r="VHA199">
        <v>1</v>
      </c>
      <c r="VHB199" t="s">
        <v>1234</v>
      </c>
      <c r="VHC199">
        <v>1</v>
      </c>
      <c r="VHD199" t="s">
        <v>1234</v>
      </c>
      <c r="VHE199">
        <v>1</v>
      </c>
      <c r="VHF199" t="s">
        <v>1234</v>
      </c>
      <c r="VHG199">
        <v>1</v>
      </c>
      <c r="VHH199" t="s">
        <v>1234</v>
      </c>
      <c r="VHI199">
        <v>1</v>
      </c>
      <c r="VHJ199" t="s">
        <v>1234</v>
      </c>
      <c r="VHK199">
        <v>1</v>
      </c>
      <c r="VHL199" t="s">
        <v>1234</v>
      </c>
      <c r="VHM199">
        <v>1</v>
      </c>
      <c r="VHN199" t="s">
        <v>1234</v>
      </c>
      <c r="VHO199">
        <v>1</v>
      </c>
      <c r="VHP199" t="s">
        <v>1234</v>
      </c>
      <c r="VHQ199">
        <v>1</v>
      </c>
      <c r="VHR199" t="s">
        <v>1234</v>
      </c>
      <c r="VHS199">
        <v>1</v>
      </c>
      <c r="VHT199" t="s">
        <v>1234</v>
      </c>
      <c r="VHU199">
        <v>1</v>
      </c>
      <c r="VHV199" t="s">
        <v>1234</v>
      </c>
      <c r="VHW199">
        <v>1</v>
      </c>
      <c r="VHX199" t="s">
        <v>1234</v>
      </c>
      <c r="VHY199">
        <v>1</v>
      </c>
      <c r="VHZ199" t="s">
        <v>1234</v>
      </c>
      <c r="VIA199">
        <v>1</v>
      </c>
      <c r="VIB199" t="s">
        <v>1234</v>
      </c>
      <c r="VIC199">
        <v>1</v>
      </c>
      <c r="VID199" t="s">
        <v>1234</v>
      </c>
      <c r="VIE199">
        <v>1</v>
      </c>
      <c r="VIF199" t="s">
        <v>1234</v>
      </c>
      <c r="VIG199">
        <v>1</v>
      </c>
      <c r="VIH199" t="s">
        <v>1234</v>
      </c>
      <c r="VII199">
        <v>1</v>
      </c>
      <c r="VIJ199" t="s">
        <v>1234</v>
      </c>
      <c r="VIK199">
        <v>1</v>
      </c>
      <c r="VIL199" t="s">
        <v>1234</v>
      </c>
      <c r="VIM199">
        <v>1</v>
      </c>
      <c r="VIN199" t="s">
        <v>1234</v>
      </c>
      <c r="VIO199">
        <v>1</v>
      </c>
      <c r="VIP199" t="s">
        <v>1234</v>
      </c>
      <c r="VIQ199">
        <v>1</v>
      </c>
      <c r="VIR199" t="s">
        <v>1234</v>
      </c>
      <c r="VIS199">
        <v>1</v>
      </c>
      <c r="VIT199" t="s">
        <v>1234</v>
      </c>
      <c r="VIU199">
        <v>1</v>
      </c>
      <c r="VIV199" t="s">
        <v>1234</v>
      </c>
      <c r="VIW199">
        <v>1</v>
      </c>
      <c r="VIX199" t="s">
        <v>1234</v>
      </c>
      <c r="VIY199">
        <v>1</v>
      </c>
      <c r="VIZ199" t="s">
        <v>1234</v>
      </c>
      <c r="VJA199">
        <v>1</v>
      </c>
      <c r="VJB199" t="s">
        <v>1234</v>
      </c>
      <c r="VJC199">
        <v>1</v>
      </c>
      <c r="VJD199" t="s">
        <v>1234</v>
      </c>
      <c r="VJE199">
        <v>1</v>
      </c>
      <c r="VJF199" t="s">
        <v>1234</v>
      </c>
      <c r="VJG199">
        <v>1</v>
      </c>
      <c r="VJH199" t="s">
        <v>1234</v>
      </c>
      <c r="VJI199">
        <v>1</v>
      </c>
      <c r="VJJ199" t="s">
        <v>1234</v>
      </c>
      <c r="VJK199">
        <v>1</v>
      </c>
      <c r="VJL199" t="s">
        <v>1234</v>
      </c>
      <c r="VJM199">
        <v>1</v>
      </c>
      <c r="VJN199" t="s">
        <v>1234</v>
      </c>
      <c r="VJO199">
        <v>1</v>
      </c>
      <c r="VJP199" t="s">
        <v>1234</v>
      </c>
      <c r="VJQ199">
        <v>1</v>
      </c>
      <c r="VJR199" t="s">
        <v>1234</v>
      </c>
      <c r="VJS199">
        <v>1</v>
      </c>
      <c r="VJT199" t="s">
        <v>1234</v>
      </c>
      <c r="VJU199">
        <v>1</v>
      </c>
      <c r="VJV199" t="s">
        <v>1234</v>
      </c>
      <c r="VJW199">
        <v>1</v>
      </c>
      <c r="VJX199" t="s">
        <v>1234</v>
      </c>
      <c r="VJY199">
        <v>1</v>
      </c>
      <c r="VJZ199" t="s">
        <v>1234</v>
      </c>
      <c r="VKA199">
        <v>1</v>
      </c>
      <c r="VKB199" t="s">
        <v>1234</v>
      </c>
      <c r="VKC199">
        <v>1</v>
      </c>
      <c r="VKD199" t="s">
        <v>1234</v>
      </c>
      <c r="VKE199">
        <v>1</v>
      </c>
      <c r="VKF199" t="s">
        <v>1234</v>
      </c>
      <c r="VKG199">
        <v>1</v>
      </c>
      <c r="VKH199" t="s">
        <v>1234</v>
      </c>
      <c r="VKI199">
        <v>1</v>
      </c>
      <c r="VKJ199" t="s">
        <v>1234</v>
      </c>
      <c r="VKK199">
        <v>1</v>
      </c>
      <c r="VKL199" t="s">
        <v>1234</v>
      </c>
      <c r="VKM199">
        <v>1</v>
      </c>
      <c r="VKN199" t="s">
        <v>1234</v>
      </c>
      <c r="VKO199">
        <v>1</v>
      </c>
      <c r="VKP199" t="s">
        <v>1234</v>
      </c>
      <c r="VKQ199">
        <v>1</v>
      </c>
      <c r="VKR199" t="s">
        <v>1234</v>
      </c>
      <c r="VKS199">
        <v>1</v>
      </c>
      <c r="VKT199" t="s">
        <v>1234</v>
      </c>
      <c r="VKU199">
        <v>1</v>
      </c>
      <c r="VKV199" t="s">
        <v>1234</v>
      </c>
      <c r="VKW199">
        <v>1</v>
      </c>
      <c r="VKX199" t="s">
        <v>1234</v>
      </c>
      <c r="VKY199">
        <v>1</v>
      </c>
      <c r="VKZ199" t="s">
        <v>1234</v>
      </c>
      <c r="VLA199">
        <v>1</v>
      </c>
      <c r="VLB199" t="s">
        <v>1234</v>
      </c>
      <c r="VLC199">
        <v>1</v>
      </c>
      <c r="VLD199" t="s">
        <v>1234</v>
      </c>
      <c r="VLE199">
        <v>1</v>
      </c>
      <c r="VLF199" t="s">
        <v>1234</v>
      </c>
      <c r="VLG199">
        <v>1</v>
      </c>
      <c r="VLH199" t="s">
        <v>1234</v>
      </c>
      <c r="VLI199">
        <v>1</v>
      </c>
      <c r="VLJ199" t="s">
        <v>1234</v>
      </c>
      <c r="VLK199">
        <v>1</v>
      </c>
      <c r="VLL199" t="s">
        <v>1234</v>
      </c>
      <c r="VLM199">
        <v>1</v>
      </c>
      <c r="VLN199" t="s">
        <v>1234</v>
      </c>
      <c r="VLO199">
        <v>1</v>
      </c>
      <c r="VLP199" t="s">
        <v>1234</v>
      </c>
      <c r="VLQ199">
        <v>1</v>
      </c>
      <c r="VLR199" t="s">
        <v>1234</v>
      </c>
      <c r="VLS199">
        <v>1</v>
      </c>
      <c r="VLT199" t="s">
        <v>1234</v>
      </c>
      <c r="VLU199">
        <v>1</v>
      </c>
      <c r="VLV199" t="s">
        <v>1234</v>
      </c>
      <c r="VLW199">
        <v>1</v>
      </c>
      <c r="VLX199" t="s">
        <v>1234</v>
      </c>
      <c r="VLY199">
        <v>1</v>
      </c>
      <c r="VLZ199" t="s">
        <v>1234</v>
      </c>
      <c r="VMA199">
        <v>1</v>
      </c>
      <c r="VMB199" t="s">
        <v>1234</v>
      </c>
      <c r="VMC199">
        <v>1</v>
      </c>
      <c r="VMD199" t="s">
        <v>1234</v>
      </c>
      <c r="VME199">
        <v>1</v>
      </c>
      <c r="VMF199" t="s">
        <v>1234</v>
      </c>
      <c r="VMG199">
        <v>1</v>
      </c>
      <c r="VMH199" t="s">
        <v>1234</v>
      </c>
      <c r="VMI199">
        <v>1</v>
      </c>
      <c r="VMJ199" t="s">
        <v>1234</v>
      </c>
      <c r="VMK199">
        <v>1</v>
      </c>
      <c r="VML199" t="s">
        <v>1234</v>
      </c>
      <c r="VMM199">
        <v>1</v>
      </c>
      <c r="VMN199" t="s">
        <v>1234</v>
      </c>
    </row>
    <row r="200" spans="6:1024 1025:15224">
      <c r="F200" s="80">
        <v>2</v>
      </c>
      <c r="G200" s="80" t="s">
        <v>1235</v>
      </c>
      <c r="H200" s="80">
        <v>2</v>
      </c>
      <c r="I200" s="80" t="s">
        <v>1235</v>
      </c>
      <c r="J200">
        <v>2</v>
      </c>
      <c r="K200" t="s">
        <v>1235</v>
      </c>
      <c r="L200">
        <v>2</v>
      </c>
      <c r="M200" t="s">
        <v>1235</v>
      </c>
      <c r="N200">
        <v>2</v>
      </c>
      <c r="O200" t="s">
        <v>1235</v>
      </c>
      <c r="P200">
        <v>2</v>
      </c>
      <c r="Q200" t="s">
        <v>1235</v>
      </c>
      <c r="R200">
        <v>2</v>
      </c>
      <c r="S200" t="s">
        <v>1235</v>
      </c>
      <c r="T200">
        <v>2</v>
      </c>
      <c r="U200" t="s">
        <v>1235</v>
      </c>
      <c r="V200">
        <v>2</v>
      </c>
      <c r="W200" t="s">
        <v>1235</v>
      </c>
      <c r="X200">
        <v>2</v>
      </c>
      <c r="Y200" t="s">
        <v>1235</v>
      </c>
      <c r="Z200">
        <v>2</v>
      </c>
      <c r="AA200" t="s">
        <v>1235</v>
      </c>
      <c r="AB200">
        <v>2</v>
      </c>
      <c r="AC200" t="s">
        <v>1235</v>
      </c>
      <c r="AD200">
        <v>2</v>
      </c>
      <c r="AE200" t="s">
        <v>1235</v>
      </c>
      <c r="AF200">
        <v>2</v>
      </c>
      <c r="AG200" t="s">
        <v>1235</v>
      </c>
      <c r="AH200">
        <v>2</v>
      </c>
      <c r="AI200" t="s">
        <v>1235</v>
      </c>
      <c r="AJ200">
        <v>2</v>
      </c>
      <c r="AK200" t="s">
        <v>1235</v>
      </c>
      <c r="AL200">
        <v>2</v>
      </c>
      <c r="AM200" t="s">
        <v>1235</v>
      </c>
      <c r="AN200">
        <v>2</v>
      </c>
      <c r="AO200" t="s">
        <v>1235</v>
      </c>
      <c r="AP200">
        <v>2</v>
      </c>
      <c r="AQ200" t="s">
        <v>1235</v>
      </c>
      <c r="AR200">
        <v>2</v>
      </c>
      <c r="AS200" t="s">
        <v>1235</v>
      </c>
      <c r="AT200">
        <v>2</v>
      </c>
      <c r="AU200" t="s">
        <v>1235</v>
      </c>
      <c r="AV200">
        <v>2</v>
      </c>
      <c r="AW200" t="s">
        <v>1235</v>
      </c>
      <c r="AX200">
        <v>2</v>
      </c>
      <c r="AY200" t="s">
        <v>1235</v>
      </c>
      <c r="AZ200">
        <v>2</v>
      </c>
      <c r="BA200" t="s">
        <v>1235</v>
      </c>
      <c r="BB200">
        <v>2</v>
      </c>
      <c r="BC200" t="s">
        <v>1235</v>
      </c>
      <c r="BD200">
        <v>2</v>
      </c>
      <c r="BE200" t="s">
        <v>1235</v>
      </c>
      <c r="BF200">
        <v>2</v>
      </c>
      <c r="BG200" t="s">
        <v>1235</v>
      </c>
      <c r="BH200">
        <v>2</v>
      </c>
      <c r="BI200" t="s">
        <v>1235</v>
      </c>
      <c r="BJ200">
        <v>2</v>
      </c>
      <c r="BK200" t="s">
        <v>1235</v>
      </c>
      <c r="BL200">
        <v>2</v>
      </c>
      <c r="BM200" t="s">
        <v>1235</v>
      </c>
      <c r="BN200">
        <v>2</v>
      </c>
      <c r="BO200" t="s">
        <v>1235</v>
      </c>
      <c r="BP200">
        <v>2</v>
      </c>
      <c r="BQ200" t="s">
        <v>1235</v>
      </c>
      <c r="BR200">
        <v>2</v>
      </c>
      <c r="BS200" t="s">
        <v>1235</v>
      </c>
      <c r="BT200">
        <v>2</v>
      </c>
      <c r="BU200" t="s">
        <v>1235</v>
      </c>
      <c r="BV200">
        <v>2</v>
      </c>
      <c r="BW200" t="s">
        <v>1235</v>
      </c>
      <c r="BX200">
        <v>2</v>
      </c>
      <c r="BY200" t="s">
        <v>1235</v>
      </c>
      <c r="BZ200">
        <v>2</v>
      </c>
      <c r="CA200" t="s">
        <v>1235</v>
      </c>
      <c r="CB200">
        <v>2</v>
      </c>
      <c r="CC200" t="s">
        <v>1235</v>
      </c>
      <c r="CD200">
        <v>2</v>
      </c>
      <c r="CE200" t="s">
        <v>1235</v>
      </c>
      <c r="CF200">
        <v>2</v>
      </c>
      <c r="CG200" t="s">
        <v>1235</v>
      </c>
      <c r="CH200">
        <v>2</v>
      </c>
      <c r="CI200" t="s">
        <v>1235</v>
      </c>
      <c r="CJ200">
        <v>2</v>
      </c>
      <c r="CK200" t="s">
        <v>1235</v>
      </c>
      <c r="CL200">
        <v>2</v>
      </c>
      <c r="CM200" t="s">
        <v>1235</v>
      </c>
      <c r="CN200">
        <v>2</v>
      </c>
      <c r="CO200" t="s">
        <v>1235</v>
      </c>
      <c r="CP200">
        <v>2</v>
      </c>
      <c r="CQ200" t="s">
        <v>1235</v>
      </c>
      <c r="CR200">
        <v>2</v>
      </c>
      <c r="CS200" t="s">
        <v>1235</v>
      </c>
      <c r="CT200">
        <v>2</v>
      </c>
      <c r="CU200" t="s">
        <v>1235</v>
      </c>
      <c r="CV200">
        <v>2</v>
      </c>
      <c r="CW200" t="s">
        <v>1235</v>
      </c>
      <c r="CX200">
        <v>2</v>
      </c>
      <c r="CY200" t="s">
        <v>1235</v>
      </c>
      <c r="CZ200">
        <v>2</v>
      </c>
      <c r="DA200" t="s">
        <v>1235</v>
      </c>
      <c r="DB200">
        <v>2</v>
      </c>
      <c r="DC200" t="s">
        <v>1235</v>
      </c>
      <c r="DD200">
        <v>2</v>
      </c>
      <c r="DE200" t="s">
        <v>1235</v>
      </c>
      <c r="DF200">
        <v>2</v>
      </c>
      <c r="DG200" t="s">
        <v>1235</v>
      </c>
      <c r="DH200">
        <v>2</v>
      </c>
      <c r="DI200" t="s">
        <v>1235</v>
      </c>
      <c r="DJ200">
        <v>2</v>
      </c>
      <c r="DK200" t="s">
        <v>1235</v>
      </c>
      <c r="DL200">
        <v>2</v>
      </c>
      <c r="DM200" t="s">
        <v>1235</v>
      </c>
      <c r="DN200">
        <v>2</v>
      </c>
      <c r="DO200" t="s">
        <v>1235</v>
      </c>
      <c r="DP200">
        <v>2</v>
      </c>
      <c r="DQ200" t="s">
        <v>1235</v>
      </c>
      <c r="DR200">
        <v>2</v>
      </c>
      <c r="DS200" t="s">
        <v>1235</v>
      </c>
      <c r="DT200">
        <v>2</v>
      </c>
      <c r="DU200" t="s">
        <v>1235</v>
      </c>
      <c r="DV200">
        <v>2</v>
      </c>
      <c r="DW200" t="s">
        <v>1235</v>
      </c>
      <c r="DX200">
        <v>2</v>
      </c>
      <c r="DY200" t="s">
        <v>1235</v>
      </c>
      <c r="DZ200">
        <v>2</v>
      </c>
      <c r="EA200" t="s">
        <v>1235</v>
      </c>
      <c r="EB200">
        <v>2</v>
      </c>
      <c r="EC200" t="s">
        <v>1235</v>
      </c>
      <c r="ED200">
        <v>2</v>
      </c>
      <c r="EE200" t="s">
        <v>1235</v>
      </c>
      <c r="EF200">
        <v>2</v>
      </c>
      <c r="EG200" t="s">
        <v>1235</v>
      </c>
      <c r="EH200">
        <v>2</v>
      </c>
      <c r="EI200" t="s">
        <v>1235</v>
      </c>
      <c r="EJ200">
        <v>2</v>
      </c>
      <c r="EK200" t="s">
        <v>1235</v>
      </c>
      <c r="EL200">
        <v>2</v>
      </c>
      <c r="EM200" t="s">
        <v>1235</v>
      </c>
      <c r="EN200">
        <v>2</v>
      </c>
      <c r="EO200" t="s">
        <v>1235</v>
      </c>
      <c r="EP200">
        <v>2</v>
      </c>
      <c r="EQ200" t="s">
        <v>1235</v>
      </c>
      <c r="ER200">
        <v>2</v>
      </c>
      <c r="ES200" t="s">
        <v>1235</v>
      </c>
      <c r="ET200">
        <v>2</v>
      </c>
      <c r="EU200" t="s">
        <v>1235</v>
      </c>
      <c r="EV200">
        <v>2</v>
      </c>
      <c r="EW200" t="s">
        <v>1235</v>
      </c>
      <c r="EX200">
        <v>2</v>
      </c>
      <c r="EY200" t="s">
        <v>1235</v>
      </c>
      <c r="EZ200">
        <v>2</v>
      </c>
      <c r="FA200" t="s">
        <v>1235</v>
      </c>
      <c r="FB200">
        <v>2</v>
      </c>
      <c r="FC200" t="s">
        <v>1235</v>
      </c>
      <c r="FD200">
        <v>2</v>
      </c>
      <c r="FE200" t="s">
        <v>1235</v>
      </c>
      <c r="FF200">
        <v>2</v>
      </c>
      <c r="FG200" t="s">
        <v>1235</v>
      </c>
      <c r="FH200">
        <v>2</v>
      </c>
      <c r="FI200" t="s">
        <v>1235</v>
      </c>
      <c r="FJ200">
        <v>2</v>
      </c>
      <c r="FK200" t="s">
        <v>1235</v>
      </c>
      <c r="FL200">
        <v>2</v>
      </c>
      <c r="FM200" t="s">
        <v>1235</v>
      </c>
      <c r="FN200">
        <v>2</v>
      </c>
      <c r="FO200" t="s">
        <v>1235</v>
      </c>
      <c r="FP200">
        <v>2</v>
      </c>
      <c r="FQ200" t="s">
        <v>1235</v>
      </c>
      <c r="FR200">
        <v>2</v>
      </c>
      <c r="FS200" t="s">
        <v>1235</v>
      </c>
      <c r="FT200">
        <v>2</v>
      </c>
      <c r="FU200" t="s">
        <v>1235</v>
      </c>
      <c r="FV200">
        <v>2</v>
      </c>
      <c r="FW200" t="s">
        <v>1235</v>
      </c>
      <c r="FX200">
        <v>2</v>
      </c>
      <c r="FY200" t="s">
        <v>1235</v>
      </c>
      <c r="FZ200">
        <v>2</v>
      </c>
      <c r="GA200" t="s">
        <v>1235</v>
      </c>
      <c r="GB200">
        <v>2</v>
      </c>
      <c r="GC200" t="s">
        <v>1235</v>
      </c>
      <c r="GD200">
        <v>2</v>
      </c>
      <c r="GE200" t="s">
        <v>1235</v>
      </c>
      <c r="GF200">
        <v>2</v>
      </c>
      <c r="GG200" t="s">
        <v>1235</v>
      </c>
      <c r="GH200">
        <v>2</v>
      </c>
      <c r="GI200" t="s">
        <v>1235</v>
      </c>
      <c r="GJ200">
        <v>2</v>
      </c>
      <c r="GK200" t="s">
        <v>1235</v>
      </c>
      <c r="GL200">
        <v>2</v>
      </c>
      <c r="GM200" t="s">
        <v>1235</v>
      </c>
      <c r="GN200">
        <v>2</v>
      </c>
      <c r="GO200" t="s">
        <v>1235</v>
      </c>
      <c r="GP200">
        <v>2</v>
      </c>
      <c r="GQ200" t="s">
        <v>1235</v>
      </c>
      <c r="GR200">
        <v>2</v>
      </c>
      <c r="GS200" t="s">
        <v>1235</v>
      </c>
      <c r="GT200">
        <v>2</v>
      </c>
      <c r="GU200" t="s">
        <v>1235</v>
      </c>
      <c r="GV200">
        <v>2</v>
      </c>
      <c r="GW200" t="s">
        <v>1235</v>
      </c>
      <c r="GX200">
        <v>2</v>
      </c>
      <c r="GY200" t="s">
        <v>1235</v>
      </c>
      <c r="GZ200">
        <v>2</v>
      </c>
      <c r="HA200" t="s">
        <v>1235</v>
      </c>
      <c r="HB200">
        <v>2</v>
      </c>
      <c r="HC200" t="s">
        <v>1235</v>
      </c>
      <c r="HD200">
        <v>2</v>
      </c>
      <c r="HE200" t="s">
        <v>1235</v>
      </c>
      <c r="HF200">
        <v>2</v>
      </c>
      <c r="HG200" t="s">
        <v>1235</v>
      </c>
      <c r="HH200">
        <v>2</v>
      </c>
      <c r="HI200" t="s">
        <v>1235</v>
      </c>
      <c r="HJ200">
        <v>2</v>
      </c>
      <c r="HK200" t="s">
        <v>1235</v>
      </c>
      <c r="HL200">
        <v>2</v>
      </c>
      <c r="HM200" t="s">
        <v>1235</v>
      </c>
      <c r="HN200">
        <v>2</v>
      </c>
      <c r="HO200" t="s">
        <v>1235</v>
      </c>
      <c r="HP200">
        <v>2</v>
      </c>
      <c r="HQ200" t="s">
        <v>1235</v>
      </c>
      <c r="HR200">
        <v>2</v>
      </c>
      <c r="HS200" t="s">
        <v>1235</v>
      </c>
      <c r="HT200">
        <v>2</v>
      </c>
      <c r="HU200" t="s">
        <v>1235</v>
      </c>
      <c r="HV200">
        <v>2</v>
      </c>
      <c r="HW200" t="s">
        <v>1235</v>
      </c>
      <c r="HX200">
        <v>2</v>
      </c>
      <c r="HY200" t="s">
        <v>1235</v>
      </c>
      <c r="HZ200">
        <v>2</v>
      </c>
      <c r="IA200" t="s">
        <v>1235</v>
      </c>
      <c r="IB200">
        <v>2</v>
      </c>
      <c r="IC200" t="s">
        <v>1235</v>
      </c>
      <c r="ID200">
        <v>2</v>
      </c>
      <c r="IE200" t="s">
        <v>1235</v>
      </c>
      <c r="IF200">
        <v>2</v>
      </c>
      <c r="IG200" t="s">
        <v>1235</v>
      </c>
      <c r="IH200">
        <v>2</v>
      </c>
      <c r="II200" t="s">
        <v>1235</v>
      </c>
      <c r="IJ200">
        <v>2</v>
      </c>
      <c r="IK200" t="s">
        <v>1235</v>
      </c>
      <c r="IL200">
        <v>2</v>
      </c>
      <c r="IM200" t="s">
        <v>1235</v>
      </c>
      <c r="IN200">
        <v>2</v>
      </c>
      <c r="IO200" t="s">
        <v>1235</v>
      </c>
      <c r="IP200">
        <v>2</v>
      </c>
      <c r="IQ200" t="s">
        <v>1235</v>
      </c>
      <c r="IR200">
        <v>2</v>
      </c>
      <c r="IS200" t="s">
        <v>1235</v>
      </c>
      <c r="IT200">
        <v>2</v>
      </c>
      <c r="IU200" t="s">
        <v>1235</v>
      </c>
      <c r="IV200">
        <v>2</v>
      </c>
      <c r="IW200" t="s">
        <v>1235</v>
      </c>
      <c r="IX200">
        <v>2</v>
      </c>
      <c r="IY200" t="s">
        <v>1235</v>
      </c>
      <c r="IZ200">
        <v>2</v>
      </c>
      <c r="JA200" t="s">
        <v>1235</v>
      </c>
      <c r="JB200">
        <v>2</v>
      </c>
      <c r="JC200" t="s">
        <v>1235</v>
      </c>
      <c r="JD200">
        <v>2</v>
      </c>
      <c r="JE200" t="s">
        <v>1235</v>
      </c>
      <c r="JF200">
        <v>2</v>
      </c>
      <c r="JG200" t="s">
        <v>1235</v>
      </c>
      <c r="JH200">
        <v>2</v>
      </c>
      <c r="JI200" t="s">
        <v>1235</v>
      </c>
      <c r="JJ200">
        <v>2</v>
      </c>
      <c r="JK200" t="s">
        <v>1235</v>
      </c>
      <c r="JL200">
        <v>2</v>
      </c>
      <c r="JM200" t="s">
        <v>1235</v>
      </c>
      <c r="JN200">
        <v>2</v>
      </c>
      <c r="JO200" t="s">
        <v>1235</v>
      </c>
      <c r="JP200">
        <v>2</v>
      </c>
      <c r="JQ200" t="s">
        <v>1235</v>
      </c>
      <c r="JR200">
        <v>2</v>
      </c>
      <c r="JS200" t="s">
        <v>1235</v>
      </c>
      <c r="JT200">
        <v>2</v>
      </c>
      <c r="JU200" t="s">
        <v>1235</v>
      </c>
      <c r="JV200">
        <v>2</v>
      </c>
      <c r="JW200" t="s">
        <v>1235</v>
      </c>
      <c r="JX200">
        <v>2</v>
      </c>
      <c r="JY200" t="s">
        <v>1235</v>
      </c>
      <c r="JZ200">
        <v>2</v>
      </c>
      <c r="KA200" t="s">
        <v>1235</v>
      </c>
      <c r="KB200">
        <v>2</v>
      </c>
      <c r="KC200" t="s">
        <v>1235</v>
      </c>
      <c r="KD200">
        <v>2</v>
      </c>
      <c r="KE200" t="s">
        <v>1235</v>
      </c>
      <c r="KF200">
        <v>2</v>
      </c>
      <c r="KG200" t="s">
        <v>1235</v>
      </c>
      <c r="KH200">
        <v>2</v>
      </c>
      <c r="KI200" t="s">
        <v>1235</v>
      </c>
      <c r="KJ200">
        <v>2</v>
      </c>
      <c r="KK200" t="s">
        <v>1235</v>
      </c>
      <c r="KL200">
        <v>2</v>
      </c>
      <c r="KM200" t="s">
        <v>1235</v>
      </c>
      <c r="KN200">
        <v>2</v>
      </c>
      <c r="KO200" t="s">
        <v>1235</v>
      </c>
      <c r="KP200">
        <v>2</v>
      </c>
      <c r="KQ200" t="s">
        <v>1235</v>
      </c>
      <c r="KR200">
        <v>2</v>
      </c>
      <c r="KS200" t="s">
        <v>1235</v>
      </c>
      <c r="KT200">
        <v>2</v>
      </c>
      <c r="KU200" t="s">
        <v>1235</v>
      </c>
      <c r="KV200">
        <v>2</v>
      </c>
      <c r="KW200" t="s">
        <v>1235</v>
      </c>
      <c r="KX200">
        <v>2</v>
      </c>
      <c r="KY200" t="s">
        <v>1235</v>
      </c>
      <c r="KZ200">
        <v>2</v>
      </c>
      <c r="LA200" t="s">
        <v>1235</v>
      </c>
      <c r="LB200">
        <v>2</v>
      </c>
      <c r="LC200" t="s">
        <v>1235</v>
      </c>
      <c r="LD200">
        <v>2</v>
      </c>
      <c r="LE200" t="s">
        <v>1235</v>
      </c>
      <c r="LF200">
        <v>2</v>
      </c>
      <c r="LG200" t="s">
        <v>1235</v>
      </c>
      <c r="LH200">
        <v>2</v>
      </c>
      <c r="LI200" t="s">
        <v>1235</v>
      </c>
      <c r="LJ200">
        <v>2</v>
      </c>
      <c r="LK200" t="s">
        <v>1235</v>
      </c>
      <c r="LL200">
        <v>2</v>
      </c>
      <c r="LM200" t="s">
        <v>1235</v>
      </c>
      <c r="LN200">
        <v>2</v>
      </c>
      <c r="LO200" t="s">
        <v>1235</v>
      </c>
      <c r="LP200">
        <v>2</v>
      </c>
      <c r="LQ200" t="s">
        <v>1235</v>
      </c>
      <c r="LR200">
        <v>2</v>
      </c>
      <c r="LS200" t="s">
        <v>1235</v>
      </c>
      <c r="LT200">
        <v>2</v>
      </c>
      <c r="LU200" t="s">
        <v>1235</v>
      </c>
      <c r="LV200">
        <v>2</v>
      </c>
      <c r="LW200" t="s">
        <v>1235</v>
      </c>
      <c r="LX200">
        <v>2</v>
      </c>
      <c r="LY200" t="s">
        <v>1235</v>
      </c>
      <c r="LZ200">
        <v>2</v>
      </c>
      <c r="MA200" t="s">
        <v>1235</v>
      </c>
      <c r="MB200">
        <v>2</v>
      </c>
      <c r="MC200" t="s">
        <v>1235</v>
      </c>
      <c r="MD200">
        <v>2</v>
      </c>
      <c r="ME200" t="s">
        <v>1235</v>
      </c>
      <c r="MF200">
        <v>2</v>
      </c>
      <c r="MG200" t="s">
        <v>1235</v>
      </c>
      <c r="MH200">
        <v>2</v>
      </c>
      <c r="MI200" t="s">
        <v>1235</v>
      </c>
      <c r="MJ200">
        <v>2</v>
      </c>
      <c r="MK200" t="s">
        <v>1235</v>
      </c>
      <c r="ML200">
        <v>2</v>
      </c>
      <c r="MM200" t="s">
        <v>1235</v>
      </c>
      <c r="MN200">
        <v>2</v>
      </c>
      <c r="MO200" t="s">
        <v>1235</v>
      </c>
      <c r="MP200">
        <v>2</v>
      </c>
      <c r="MQ200" t="s">
        <v>1235</v>
      </c>
      <c r="MR200">
        <v>2</v>
      </c>
      <c r="MS200" t="s">
        <v>1235</v>
      </c>
      <c r="MT200">
        <v>2</v>
      </c>
      <c r="MU200" t="s">
        <v>1235</v>
      </c>
      <c r="MV200">
        <v>2</v>
      </c>
      <c r="MW200" t="s">
        <v>1235</v>
      </c>
      <c r="MX200">
        <v>2</v>
      </c>
      <c r="MY200" t="s">
        <v>1235</v>
      </c>
      <c r="MZ200">
        <v>2</v>
      </c>
      <c r="NA200" t="s">
        <v>1235</v>
      </c>
      <c r="NB200">
        <v>2</v>
      </c>
      <c r="NC200" t="s">
        <v>1235</v>
      </c>
      <c r="ND200">
        <v>2</v>
      </c>
      <c r="NE200" t="s">
        <v>1235</v>
      </c>
      <c r="NF200">
        <v>2</v>
      </c>
      <c r="NG200" t="s">
        <v>1235</v>
      </c>
      <c r="NH200">
        <v>2</v>
      </c>
      <c r="NI200" t="s">
        <v>1235</v>
      </c>
      <c r="NJ200">
        <v>2</v>
      </c>
      <c r="NK200" t="s">
        <v>1235</v>
      </c>
      <c r="NL200">
        <v>2</v>
      </c>
      <c r="NM200" t="s">
        <v>1235</v>
      </c>
      <c r="NN200">
        <v>2</v>
      </c>
      <c r="NO200" t="s">
        <v>1235</v>
      </c>
      <c r="NP200">
        <v>2</v>
      </c>
      <c r="NQ200" t="s">
        <v>1235</v>
      </c>
      <c r="NR200">
        <v>2</v>
      </c>
      <c r="NS200" t="s">
        <v>1235</v>
      </c>
      <c r="NT200">
        <v>2</v>
      </c>
      <c r="NU200" t="s">
        <v>1235</v>
      </c>
      <c r="NV200">
        <v>2</v>
      </c>
      <c r="NW200" t="s">
        <v>1235</v>
      </c>
      <c r="NX200">
        <v>2</v>
      </c>
      <c r="NY200" t="s">
        <v>1235</v>
      </c>
      <c r="NZ200">
        <v>2</v>
      </c>
      <c r="OA200" t="s">
        <v>1235</v>
      </c>
      <c r="OB200">
        <v>2</v>
      </c>
      <c r="OC200" t="s">
        <v>1235</v>
      </c>
      <c r="OD200">
        <v>2</v>
      </c>
      <c r="OE200" t="s">
        <v>1235</v>
      </c>
      <c r="OF200">
        <v>2</v>
      </c>
      <c r="OG200" t="s">
        <v>1235</v>
      </c>
      <c r="OH200">
        <v>2</v>
      </c>
      <c r="OI200" t="s">
        <v>1235</v>
      </c>
      <c r="OJ200">
        <v>2</v>
      </c>
      <c r="OK200" t="s">
        <v>1235</v>
      </c>
      <c r="OL200">
        <v>2</v>
      </c>
      <c r="OM200" t="s">
        <v>1235</v>
      </c>
      <c r="ON200">
        <v>2</v>
      </c>
      <c r="OO200" t="s">
        <v>1235</v>
      </c>
      <c r="OP200">
        <v>2</v>
      </c>
      <c r="OQ200" t="s">
        <v>1235</v>
      </c>
      <c r="OR200">
        <v>2</v>
      </c>
      <c r="OS200" t="s">
        <v>1235</v>
      </c>
      <c r="OT200">
        <v>2</v>
      </c>
      <c r="OU200" t="s">
        <v>1235</v>
      </c>
      <c r="OV200">
        <v>2</v>
      </c>
      <c r="OW200" t="s">
        <v>1235</v>
      </c>
      <c r="OX200">
        <v>2</v>
      </c>
      <c r="OY200" t="s">
        <v>1235</v>
      </c>
      <c r="OZ200">
        <v>2</v>
      </c>
      <c r="PA200" t="s">
        <v>1235</v>
      </c>
      <c r="PB200">
        <v>2</v>
      </c>
      <c r="PC200" t="s">
        <v>1235</v>
      </c>
      <c r="PD200">
        <v>2</v>
      </c>
      <c r="PE200" t="s">
        <v>1235</v>
      </c>
      <c r="PF200">
        <v>2</v>
      </c>
      <c r="PG200" t="s">
        <v>1235</v>
      </c>
      <c r="PH200">
        <v>2</v>
      </c>
      <c r="PI200" t="s">
        <v>1235</v>
      </c>
      <c r="PJ200">
        <v>2</v>
      </c>
      <c r="PK200" t="s">
        <v>1235</v>
      </c>
      <c r="PL200">
        <v>2</v>
      </c>
      <c r="PM200" t="s">
        <v>1235</v>
      </c>
      <c r="PN200">
        <v>2</v>
      </c>
      <c r="PO200" t="s">
        <v>1235</v>
      </c>
      <c r="PP200">
        <v>2</v>
      </c>
      <c r="PQ200" t="s">
        <v>1235</v>
      </c>
      <c r="PR200">
        <v>2</v>
      </c>
      <c r="PS200" t="s">
        <v>1235</v>
      </c>
      <c r="PT200">
        <v>2</v>
      </c>
      <c r="PU200" t="s">
        <v>1235</v>
      </c>
      <c r="PV200">
        <v>2</v>
      </c>
      <c r="PW200" t="s">
        <v>1235</v>
      </c>
      <c r="PX200">
        <v>2</v>
      </c>
      <c r="PY200" t="s">
        <v>1235</v>
      </c>
      <c r="PZ200">
        <v>2</v>
      </c>
      <c r="QA200" t="s">
        <v>1235</v>
      </c>
      <c r="QB200">
        <v>2</v>
      </c>
      <c r="QC200" t="s">
        <v>1235</v>
      </c>
      <c r="QD200">
        <v>2</v>
      </c>
      <c r="QE200" t="s">
        <v>1235</v>
      </c>
      <c r="QF200">
        <v>2</v>
      </c>
      <c r="QG200" t="s">
        <v>1235</v>
      </c>
      <c r="QH200">
        <v>2</v>
      </c>
      <c r="QI200" t="s">
        <v>1235</v>
      </c>
      <c r="QJ200">
        <v>2</v>
      </c>
      <c r="QK200" t="s">
        <v>1235</v>
      </c>
      <c r="QL200">
        <v>2</v>
      </c>
      <c r="QM200" t="s">
        <v>1235</v>
      </c>
      <c r="QN200">
        <v>2</v>
      </c>
      <c r="QO200" t="s">
        <v>1235</v>
      </c>
      <c r="QP200">
        <v>2</v>
      </c>
      <c r="QQ200" t="s">
        <v>1235</v>
      </c>
      <c r="QR200">
        <v>2</v>
      </c>
      <c r="QS200" t="s">
        <v>1235</v>
      </c>
      <c r="QT200">
        <v>2</v>
      </c>
      <c r="QU200" t="s">
        <v>1235</v>
      </c>
      <c r="QV200">
        <v>2</v>
      </c>
      <c r="QW200" t="s">
        <v>1235</v>
      </c>
      <c r="QX200">
        <v>2</v>
      </c>
      <c r="QY200" t="s">
        <v>1235</v>
      </c>
      <c r="QZ200">
        <v>2</v>
      </c>
      <c r="RA200" t="s">
        <v>1235</v>
      </c>
      <c r="RB200">
        <v>2</v>
      </c>
      <c r="RC200" t="s">
        <v>1235</v>
      </c>
      <c r="RD200">
        <v>2</v>
      </c>
      <c r="RE200" t="s">
        <v>1235</v>
      </c>
      <c r="RF200">
        <v>2</v>
      </c>
      <c r="RG200" t="s">
        <v>1235</v>
      </c>
      <c r="RH200">
        <v>2</v>
      </c>
      <c r="RI200" t="s">
        <v>1235</v>
      </c>
      <c r="RJ200">
        <v>2</v>
      </c>
      <c r="RK200" t="s">
        <v>1235</v>
      </c>
      <c r="RL200">
        <v>2</v>
      </c>
      <c r="RM200" t="s">
        <v>1235</v>
      </c>
      <c r="RN200">
        <v>2</v>
      </c>
      <c r="RO200" t="s">
        <v>1235</v>
      </c>
      <c r="RP200">
        <v>2</v>
      </c>
      <c r="RQ200" t="s">
        <v>1235</v>
      </c>
      <c r="RR200">
        <v>2</v>
      </c>
      <c r="RS200" t="s">
        <v>1235</v>
      </c>
      <c r="RT200">
        <v>2</v>
      </c>
      <c r="RU200" t="s">
        <v>1235</v>
      </c>
      <c r="RV200">
        <v>2</v>
      </c>
      <c r="RW200" t="s">
        <v>1235</v>
      </c>
      <c r="RX200">
        <v>2</v>
      </c>
      <c r="RY200" t="s">
        <v>1235</v>
      </c>
      <c r="RZ200">
        <v>2</v>
      </c>
      <c r="SA200" t="s">
        <v>1235</v>
      </c>
      <c r="SB200">
        <v>2</v>
      </c>
      <c r="SC200" t="s">
        <v>1235</v>
      </c>
      <c r="SD200">
        <v>2</v>
      </c>
      <c r="SE200" t="s">
        <v>1235</v>
      </c>
      <c r="SF200">
        <v>2</v>
      </c>
      <c r="SG200" t="s">
        <v>1235</v>
      </c>
      <c r="SH200">
        <v>2</v>
      </c>
      <c r="SI200" t="s">
        <v>1235</v>
      </c>
      <c r="SJ200">
        <v>2</v>
      </c>
      <c r="SK200" t="s">
        <v>1235</v>
      </c>
      <c r="SL200">
        <v>2</v>
      </c>
      <c r="SM200" t="s">
        <v>1235</v>
      </c>
      <c r="SN200">
        <v>2</v>
      </c>
      <c r="SO200" t="s">
        <v>1235</v>
      </c>
      <c r="SP200">
        <v>2</v>
      </c>
      <c r="SQ200" t="s">
        <v>1235</v>
      </c>
      <c r="SR200">
        <v>2</v>
      </c>
      <c r="SS200" t="s">
        <v>1235</v>
      </c>
      <c r="ST200">
        <v>2</v>
      </c>
      <c r="SU200" t="s">
        <v>1235</v>
      </c>
      <c r="SV200">
        <v>2</v>
      </c>
      <c r="SW200" t="s">
        <v>1235</v>
      </c>
      <c r="SX200">
        <v>2</v>
      </c>
      <c r="SY200" t="s">
        <v>1235</v>
      </c>
      <c r="SZ200">
        <v>2</v>
      </c>
      <c r="TA200" t="s">
        <v>1235</v>
      </c>
      <c r="TB200">
        <v>2</v>
      </c>
      <c r="TC200" t="s">
        <v>1235</v>
      </c>
      <c r="TD200">
        <v>2</v>
      </c>
      <c r="TE200" t="s">
        <v>1235</v>
      </c>
      <c r="TF200">
        <v>2</v>
      </c>
      <c r="TG200" t="s">
        <v>1235</v>
      </c>
      <c r="TH200">
        <v>2</v>
      </c>
      <c r="TI200" t="s">
        <v>1235</v>
      </c>
      <c r="TJ200">
        <v>2</v>
      </c>
      <c r="TK200" t="s">
        <v>1235</v>
      </c>
      <c r="TL200">
        <v>2</v>
      </c>
      <c r="TM200" t="s">
        <v>1235</v>
      </c>
      <c r="TN200">
        <v>2</v>
      </c>
      <c r="TO200" t="s">
        <v>1235</v>
      </c>
      <c r="TP200">
        <v>2</v>
      </c>
      <c r="TQ200" t="s">
        <v>1235</v>
      </c>
      <c r="TR200">
        <v>2</v>
      </c>
      <c r="TS200" t="s">
        <v>1235</v>
      </c>
      <c r="TT200">
        <v>2</v>
      </c>
      <c r="TU200" t="s">
        <v>1235</v>
      </c>
      <c r="TV200">
        <v>2</v>
      </c>
      <c r="TW200" t="s">
        <v>1235</v>
      </c>
      <c r="TX200">
        <v>2</v>
      </c>
      <c r="TY200" t="s">
        <v>1235</v>
      </c>
      <c r="TZ200">
        <v>2</v>
      </c>
      <c r="UA200" t="s">
        <v>1235</v>
      </c>
      <c r="UB200">
        <v>2</v>
      </c>
      <c r="UC200" t="s">
        <v>1235</v>
      </c>
      <c r="UD200">
        <v>2</v>
      </c>
      <c r="UE200" t="s">
        <v>1235</v>
      </c>
      <c r="UF200">
        <v>2</v>
      </c>
      <c r="UG200" t="s">
        <v>1235</v>
      </c>
      <c r="UH200">
        <v>2</v>
      </c>
      <c r="UI200" t="s">
        <v>1235</v>
      </c>
      <c r="UJ200">
        <v>2</v>
      </c>
      <c r="UK200" t="s">
        <v>1235</v>
      </c>
      <c r="UL200">
        <v>2</v>
      </c>
      <c r="UM200" t="s">
        <v>1235</v>
      </c>
      <c r="UN200">
        <v>2</v>
      </c>
      <c r="UO200" t="s">
        <v>1235</v>
      </c>
      <c r="UP200">
        <v>2</v>
      </c>
      <c r="UQ200" t="s">
        <v>1235</v>
      </c>
      <c r="UR200">
        <v>2</v>
      </c>
      <c r="US200" t="s">
        <v>1235</v>
      </c>
      <c r="UT200">
        <v>2</v>
      </c>
      <c r="UU200" t="s">
        <v>1235</v>
      </c>
      <c r="UV200">
        <v>2</v>
      </c>
      <c r="UW200" t="s">
        <v>1235</v>
      </c>
      <c r="UX200">
        <v>2</v>
      </c>
      <c r="UY200" t="s">
        <v>1235</v>
      </c>
      <c r="UZ200">
        <v>2</v>
      </c>
      <c r="VA200" t="s">
        <v>1235</v>
      </c>
      <c r="VB200">
        <v>2</v>
      </c>
      <c r="VC200" t="s">
        <v>1235</v>
      </c>
      <c r="VD200">
        <v>2</v>
      </c>
      <c r="VE200" t="s">
        <v>1235</v>
      </c>
      <c r="VF200">
        <v>2</v>
      </c>
      <c r="VG200" t="s">
        <v>1235</v>
      </c>
      <c r="VH200">
        <v>2</v>
      </c>
      <c r="VI200" t="s">
        <v>1235</v>
      </c>
      <c r="VJ200">
        <v>2</v>
      </c>
      <c r="VK200" t="s">
        <v>1235</v>
      </c>
      <c r="VL200">
        <v>2</v>
      </c>
      <c r="VM200" t="s">
        <v>1235</v>
      </c>
      <c r="VN200">
        <v>2</v>
      </c>
      <c r="VO200" t="s">
        <v>1235</v>
      </c>
      <c r="VP200">
        <v>2</v>
      </c>
      <c r="VQ200" t="s">
        <v>1235</v>
      </c>
      <c r="VR200">
        <v>2</v>
      </c>
      <c r="VS200" t="s">
        <v>1235</v>
      </c>
      <c r="VT200">
        <v>2</v>
      </c>
      <c r="VU200" t="s">
        <v>1235</v>
      </c>
      <c r="VV200">
        <v>2</v>
      </c>
      <c r="VW200" t="s">
        <v>1235</v>
      </c>
      <c r="VX200">
        <v>2</v>
      </c>
      <c r="VY200" t="s">
        <v>1235</v>
      </c>
      <c r="VZ200">
        <v>2</v>
      </c>
      <c r="WA200" t="s">
        <v>1235</v>
      </c>
      <c r="WB200">
        <v>2</v>
      </c>
      <c r="WC200" t="s">
        <v>1235</v>
      </c>
      <c r="WD200">
        <v>2</v>
      </c>
      <c r="WE200" t="s">
        <v>1235</v>
      </c>
      <c r="WF200">
        <v>2</v>
      </c>
      <c r="WG200" t="s">
        <v>1235</v>
      </c>
      <c r="WH200">
        <v>2</v>
      </c>
      <c r="WI200" t="s">
        <v>1235</v>
      </c>
      <c r="WJ200">
        <v>2</v>
      </c>
      <c r="WK200" t="s">
        <v>1235</v>
      </c>
      <c r="WL200">
        <v>2</v>
      </c>
      <c r="WM200" t="s">
        <v>1235</v>
      </c>
      <c r="WN200">
        <v>2</v>
      </c>
      <c r="WO200" t="s">
        <v>1235</v>
      </c>
      <c r="WP200">
        <v>2</v>
      </c>
      <c r="WQ200" t="s">
        <v>1235</v>
      </c>
      <c r="WR200">
        <v>2</v>
      </c>
      <c r="WS200" t="s">
        <v>1235</v>
      </c>
      <c r="WT200">
        <v>2</v>
      </c>
      <c r="WU200" t="s">
        <v>1235</v>
      </c>
      <c r="WV200">
        <v>2</v>
      </c>
      <c r="WW200" t="s">
        <v>1235</v>
      </c>
      <c r="WX200">
        <v>2</v>
      </c>
      <c r="WY200" t="s">
        <v>1235</v>
      </c>
      <c r="WZ200">
        <v>2</v>
      </c>
      <c r="XA200" t="s">
        <v>1235</v>
      </c>
      <c r="XB200">
        <v>2</v>
      </c>
      <c r="XC200" t="s">
        <v>1235</v>
      </c>
      <c r="XD200">
        <v>2</v>
      </c>
      <c r="XE200" t="s">
        <v>1235</v>
      </c>
      <c r="XF200">
        <v>2</v>
      </c>
      <c r="XG200" t="s">
        <v>1235</v>
      </c>
      <c r="XH200">
        <v>2</v>
      </c>
      <c r="XI200" t="s">
        <v>1235</v>
      </c>
      <c r="XJ200">
        <v>2</v>
      </c>
      <c r="XK200" t="s">
        <v>1235</v>
      </c>
      <c r="XL200">
        <v>2</v>
      </c>
      <c r="XM200" t="s">
        <v>1235</v>
      </c>
      <c r="XN200">
        <v>2</v>
      </c>
      <c r="XO200" t="s">
        <v>1235</v>
      </c>
      <c r="XP200">
        <v>2</v>
      </c>
      <c r="XQ200" t="s">
        <v>1235</v>
      </c>
      <c r="XR200">
        <v>2</v>
      </c>
      <c r="XS200" t="s">
        <v>1235</v>
      </c>
      <c r="XT200">
        <v>2</v>
      </c>
      <c r="XU200" t="s">
        <v>1235</v>
      </c>
      <c r="XV200">
        <v>2</v>
      </c>
      <c r="XW200" t="s">
        <v>1235</v>
      </c>
      <c r="XX200">
        <v>2</v>
      </c>
      <c r="XY200" t="s">
        <v>1235</v>
      </c>
      <c r="XZ200">
        <v>2</v>
      </c>
      <c r="YA200" t="s">
        <v>1235</v>
      </c>
      <c r="YB200">
        <v>2</v>
      </c>
      <c r="YC200" t="s">
        <v>1235</v>
      </c>
      <c r="YD200">
        <v>2</v>
      </c>
      <c r="YE200" t="s">
        <v>1235</v>
      </c>
      <c r="YF200">
        <v>2</v>
      </c>
      <c r="YG200" t="s">
        <v>1235</v>
      </c>
      <c r="YH200">
        <v>2</v>
      </c>
      <c r="YI200" t="s">
        <v>1235</v>
      </c>
      <c r="YJ200">
        <v>2</v>
      </c>
      <c r="YK200" t="s">
        <v>1235</v>
      </c>
      <c r="YL200">
        <v>2</v>
      </c>
      <c r="YM200" t="s">
        <v>1235</v>
      </c>
      <c r="YN200">
        <v>2</v>
      </c>
      <c r="YO200" t="s">
        <v>1235</v>
      </c>
      <c r="YP200">
        <v>2</v>
      </c>
      <c r="YQ200" t="s">
        <v>1235</v>
      </c>
      <c r="YR200">
        <v>2</v>
      </c>
      <c r="YS200" t="s">
        <v>1235</v>
      </c>
      <c r="YT200">
        <v>2</v>
      </c>
      <c r="YU200" t="s">
        <v>1235</v>
      </c>
      <c r="YV200">
        <v>2</v>
      </c>
      <c r="YW200" t="s">
        <v>1235</v>
      </c>
      <c r="YX200">
        <v>2</v>
      </c>
      <c r="YY200" t="s">
        <v>1235</v>
      </c>
      <c r="YZ200">
        <v>2</v>
      </c>
      <c r="ZA200" t="s">
        <v>1235</v>
      </c>
      <c r="ZB200">
        <v>2</v>
      </c>
      <c r="ZC200" t="s">
        <v>1235</v>
      </c>
      <c r="ZD200">
        <v>2</v>
      </c>
      <c r="ZE200" t="s">
        <v>1235</v>
      </c>
      <c r="ZF200">
        <v>2</v>
      </c>
      <c r="ZG200" t="s">
        <v>1235</v>
      </c>
      <c r="ZH200">
        <v>2</v>
      </c>
      <c r="ZI200" t="s">
        <v>1235</v>
      </c>
      <c r="ZJ200">
        <v>2</v>
      </c>
      <c r="ZK200" t="s">
        <v>1235</v>
      </c>
      <c r="ZL200">
        <v>2</v>
      </c>
      <c r="ZM200" t="s">
        <v>1235</v>
      </c>
      <c r="ZN200">
        <v>2</v>
      </c>
      <c r="ZO200" t="s">
        <v>1235</v>
      </c>
      <c r="ZP200">
        <v>2</v>
      </c>
      <c r="ZQ200" t="s">
        <v>1235</v>
      </c>
      <c r="ZR200">
        <v>2</v>
      </c>
      <c r="ZS200" t="s">
        <v>1235</v>
      </c>
      <c r="ZT200">
        <v>2</v>
      </c>
      <c r="ZU200" t="s">
        <v>1235</v>
      </c>
      <c r="ZV200">
        <v>2</v>
      </c>
      <c r="ZW200" t="s">
        <v>1235</v>
      </c>
      <c r="ZX200">
        <v>2</v>
      </c>
      <c r="ZY200" t="s">
        <v>1235</v>
      </c>
      <c r="ZZ200">
        <v>2</v>
      </c>
      <c r="AAA200" t="s">
        <v>1235</v>
      </c>
      <c r="AAB200">
        <v>2</v>
      </c>
      <c r="AAC200" t="s">
        <v>1235</v>
      </c>
      <c r="AAD200">
        <v>2</v>
      </c>
      <c r="AAE200" t="s">
        <v>1235</v>
      </c>
      <c r="AAF200">
        <v>2</v>
      </c>
      <c r="AAG200" t="s">
        <v>1235</v>
      </c>
      <c r="AAH200">
        <v>2</v>
      </c>
      <c r="AAI200" t="s">
        <v>1235</v>
      </c>
      <c r="AAJ200">
        <v>2</v>
      </c>
      <c r="AAK200" t="s">
        <v>1235</v>
      </c>
      <c r="AAL200">
        <v>2</v>
      </c>
      <c r="AAM200" t="s">
        <v>1235</v>
      </c>
      <c r="AAN200">
        <v>2</v>
      </c>
      <c r="AAO200" t="s">
        <v>1235</v>
      </c>
      <c r="AAP200">
        <v>2</v>
      </c>
      <c r="AAQ200" t="s">
        <v>1235</v>
      </c>
      <c r="AAR200">
        <v>2</v>
      </c>
      <c r="AAS200" t="s">
        <v>1235</v>
      </c>
      <c r="AAT200">
        <v>2</v>
      </c>
      <c r="AAU200" t="s">
        <v>1235</v>
      </c>
      <c r="AAV200">
        <v>2</v>
      </c>
      <c r="AAW200" t="s">
        <v>1235</v>
      </c>
      <c r="AAX200">
        <v>2</v>
      </c>
      <c r="AAY200" t="s">
        <v>1235</v>
      </c>
      <c r="AAZ200">
        <v>2</v>
      </c>
      <c r="ABA200" t="s">
        <v>1235</v>
      </c>
      <c r="ABB200">
        <v>2</v>
      </c>
      <c r="ABC200" t="s">
        <v>1235</v>
      </c>
      <c r="ABD200">
        <v>2</v>
      </c>
      <c r="ABE200" t="s">
        <v>1235</v>
      </c>
      <c r="ABF200">
        <v>2</v>
      </c>
      <c r="ABG200" t="s">
        <v>1235</v>
      </c>
      <c r="ABH200">
        <v>2</v>
      </c>
      <c r="ABI200" t="s">
        <v>1235</v>
      </c>
      <c r="ABJ200">
        <v>2</v>
      </c>
      <c r="ABK200" t="s">
        <v>1235</v>
      </c>
      <c r="ABL200">
        <v>2</v>
      </c>
      <c r="ABM200" t="s">
        <v>1235</v>
      </c>
      <c r="ABN200">
        <v>2</v>
      </c>
      <c r="ABO200" t="s">
        <v>1235</v>
      </c>
      <c r="ABP200">
        <v>2</v>
      </c>
      <c r="ABQ200" t="s">
        <v>1235</v>
      </c>
      <c r="ABR200">
        <v>2</v>
      </c>
      <c r="ABS200" t="s">
        <v>1235</v>
      </c>
      <c r="ABT200">
        <v>2</v>
      </c>
      <c r="ABU200" t="s">
        <v>1235</v>
      </c>
      <c r="ABV200">
        <v>2</v>
      </c>
      <c r="ABW200" t="s">
        <v>1235</v>
      </c>
      <c r="ABX200">
        <v>2</v>
      </c>
      <c r="ABY200" t="s">
        <v>1235</v>
      </c>
      <c r="ABZ200">
        <v>2</v>
      </c>
      <c r="ACA200" t="s">
        <v>1235</v>
      </c>
      <c r="ACB200">
        <v>2</v>
      </c>
      <c r="ACC200" t="s">
        <v>1235</v>
      </c>
      <c r="ACD200">
        <v>2</v>
      </c>
      <c r="ACE200" t="s">
        <v>1235</v>
      </c>
      <c r="ACF200">
        <v>2</v>
      </c>
      <c r="ACG200" t="s">
        <v>1235</v>
      </c>
      <c r="ACH200">
        <v>2</v>
      </c>
      <c r="ACI200" t="s">
        <v>1235</v>
      </c>
      <c r="ACJ200">
        <v>2</v>
      </c>
      <c r="ACK200" t="s">
        <v>1235</v>
      </c>
      <c r="ACL200">
        <v>2</v>
      </c>
      <c r="ACM200" t="s">
        <v>1235</v>
      </c>
      <c r="ACN200">
        <v>2</v>
      </c>
      <c r="ACO200" t="s">
        <v>1235</v>
      </c>
      <c r="ACP200">
        <v>2</v>
      </c>
      <c r="ACQ200" t="s">
        <v>1235</v>
      </c>
      <c r="ACR200">
        <v>2</v>
      </c>
      <c r="ACS200" t="s">
        <v>1235</v>
      </c>
      <c r="ACT200">
        <v>2</v>
      </c>
      <c r="ACU200" t="s">
        <v>1235</v>
      </c>
      <c r="ACV200">
        <v>2</v>
      </c>
      <c r="ACW200" t="s">
        <v>1235</v>
      </c>
      <c r="ACX200">
        <v>2</v>
      </c>
      <c r="ACY200" t="s">
        <v>1235</v>
      </c>
      <c r="ACZ200">
        <v>2</v>
      </c>
      <c r="ADA200" t="s">
        <v>1235</v>
      </c>
      <c r="ADB200">
        <v>2</v>
      </c>
      <c r="ADC200" t="s">
        <v>1235</v>
      </c>
      <c r="ADD200">
        <v>2</v>
      </c>
      <c r="ADE200" t="s">
        <v>1235</v>
      </c>
      <c r="ADF200">
        <v>2</v>
      </c>
      <c r="ADG200" t="s">
        <v>1235</v>
      </c>
      <c r="ADH200">
        <v>2</v>
      </c>
      <c r="ADI200" t="s">
        <v>1235</v>
      </c>
      <c r="ADJ200">
        <v>2</v>
      </c>
      <c r="ADK200" t="s">
        <v>1235</v>
      </c>
      <c r="ADL200">
        <v>2</v>
      </c>
      <c r="ADM200" t="s">
        <v>1235</v>
      </c>
      <c r="ADN200">
        <v>2</v>
      </c>
      <c r="ADO200" t="s">
        <v>1235</v>
      </c>
      <c r="ADP200">
        <v>2</v>
      </c>
      <c r="ADQ200" t="s">
        <v>1235</v>
      </c>
      <c r="ADR200">
        <v>2</v>
      </c>
      <c r="ADS200" t="s">
        <v>1235</v>
      </c>
      <c r="ADT200">
        <v>2</v>
      </c>
      <c r="ADU200" t="s">
        <v>1235</v>
      </c>
      <c r="ADV200">
        <v>2</v>
      </c>
      <c r="ADW200" t="s">
        <v>1235</v>
      </c>
      <c r="ADX200">
        <v>2</v>
      </c>
      <c r="ADY200" t="s">
        <v>1235</v>
      </c>
      <c r="ADZ200">
        <v>2</v>
      </c>
      <c r="AEA200" t="s">
        <v>1235</v>
      </c>
      <c r="AEB200">
        <v>2</v>
      </c>
      <c r="AEC200" t="s">
        <v>1235</v>
      </c>
      <c r="AED200">
        <v>2</v>
      </c>
      <c r="AEE200" t="s">
        <v>1235</v>
      </c>
      <c r="AEF200">
        <v>2</v>
      </c>
      <c r="AEG200" t="s">
        <v>1235</v>
      </c>
      <c r="AEH200">
        <v>2</v>
      </c>
      <c r="AEI200" t="s">
        <v>1235</v>
      </c>
      <c r="AEJ200">
        <v>2</v>
      </c>
      <c r="AEK200" t="s">
        <v>1235</v>
      </c>
      <c r="AEL200">
        <v>2</v>
      </c>
      <c r="AEM200" t="s">
        <v>1235</v>
      </c>
      <c r="AEN200">
        <v>2</v>
      </c>
      <c r="AEO200" t="s">
        <v>1235</v>
      </c>
      <c r="AEP200">
        <v>2</v>
      </c>
      <c r="AEQ200" t="s">
        <v>1235</v>
      </c>
      <c r="AER200">
        <v>2</v>
      </c>
      <c r="AES200" t="s">
        <v>1235</v>
      </c>
      <c r="AET200">
        <v>2</v>
      </c>
      <c r="AEU200" t="s">
        <v>1235</v>
      </c>
      <c r="AEV200">
        <v>2</v>
      </c>
      <c r="AEW200" t="s">
        <v>1235</v>
      </c>
      <c r="AEX200">
        <v>2</v>
      </c>
      <c r="AEY200" t="s">
        <v>1235</v>
      </c>
      <c r="AEZ200">
        <v>2</v>
      </c>
      <c r="AFA200" t="s">
        <v>1235</v>
      </c>
      <c r="AFB200">
        <v>2</v>
      </c>
      <c r="AFC200" t="s">
        <v>1235</v>
      </c>
      <c r="AFD200">
        <v>2</v>
      </c>
      <c r="AFE200" t="s">
        <v>1235</v>
      </c>
      <c r="AFF200">
        <v>2</v>
      </c>
      <c r="AFG200" t="s">
        <v>1235</v>
      </c>
      <c r="AFH200">
        <v>2</v>
      </c>
      <c r="AFI200" t="s">
        <v>1235</v>
      </c>
      <c r="AFJ200">
        <v>2</v>
      </c>
      <c r="AFK200" t="s">
        <v>1235</v>
      </c>
      <c r="AFL200">
        <v>2</v>
      </c>
      <c r="AFM200" t="s">
        <v>1235</v>
      </c>
      <c r="AFN200">
        <v>2</v>
      </c>
      <c r="AFO200" t="s">
        <v>1235</v>
      </c>
      <c r="AFP200">
        <v>2</v>
      </c>
      <c r="AFQ200" t="s">
        <v>1235</v>
      </c>
      <c r="AFR200">
        <v>2</v>
      </c>
      <c r="AFS200" t="s">
        <v>1235</v>
      </c>
      <c r="AFT200">
        <v>2</v>
      </c>
      <c r="AFU200" t="s">
        <v>1235</v>
      </c>
      <c r="AFV200">
        <v>2</v>
      </c>
      <c r="AFW200" t="s">
        <v>1235</v>
      </c>
      <c r="AFX200">
        <v>2</v>
      </c>
      <c r="AFY200" t="s">
        <v>1235</v>
      </c>
      <c r="AFZ200">
        <v>2</v>
      </c>
      <c r="AGA200" t="s">
        <v>1235</v>
      </c>
      <c r="AGB200">
        <v>2</v>
      </c>
      <c r="AGC200" t="s">
        <v>1235</v>
      </c>
      <c r="AGD200">
        <v>2</v>
      </c>
      <c r="AGE200" t="s">
        <v>1235</v>
      </c>
      <c r="AGF200">
        <v>2</v>
      </c>
      <c r="AGG200" t="s">
        <v>1235</v>
      </c>
      <c r="AGH200">
        <v>2</v>
      </c>
      <c r="AGI200" t="s">
        <v>1235</v>
      </c>
      <c r="AGJ200">
        <v>2</v>
      </c>
      <c r="AGK200" t="s">
        <v>1235</v>
      </c>
      <c r="AGL200">
        <v>2</v>
      </c>
      <c r="AGM200" t="s">
        <v>1235</v>
      </c>
      <c r="AGN200">
        <v>2</v>
      </c>
      <c r="AGO200" t="s">
        <v>1235</v>
      </c>
      <c r="AGP200">
        <v>2</v>
      </c>
      <c r="AGQ200" t="s">
        <v>1235</v>
      </c>
      <c r="AGR200">
        <v>2</v>
      </c>
      <c r="AGS200" t="s">
        <v>1235</v>
      </c>
      <c r="AGT200">
        <v>2</v>
      </c>
      <c r="AGU200" t="s">
        <v>1235</v>
      </c>
      <c r="AGV200">
        <v>2</v>
      </c>
      <c r="AGW200" t="s">
        <v>1235</v>
      </c>
      <c r="AGX200">
        <v>2</v>
      </c>
      <c r="AGY200" t="s">
        <v>1235</v>
      </c>
      <c r="AGZ200">
        <v>2</v>
      </c>
      <c r="AHA200" t="s">
        <v>1235</v>
      </c>
      <c r="AHB200">
        <v>2</v>
      </c>
      <c r="AHC200" t="s">
        <v>1235</v>
      </c>
      <c r="AHD200">
        <v>2</v>
      </c>
      <c r="AHE200" t="s">
        <v>1235</v>
      </c>
      <c r="AHF200">
        <v>2</v>
      </c>
      <c r="AHG200" t="s">
        <v>1235</v>
      </c>
      <c r="AHH200">
        <v>2</v>
      </c>
      <c r="AHI200" t="s">
        <v>1235</v>
      </c>
      <c r="AHJ200">
        <v>2</v>
      </c>
      <c r="AHK200" t="s">
        <v>1235</v>
      </c>
      <c r="AHL200">
        <v>2</v>
      </c>
      <c r="AHM200" t="s">
        <v>1235</v>
      </c>
      <c r="AHN200">
        <v>2</v>
      </c>
      <c r="AHO200" t="s">
        <v>1235</v>
      </c>
      <c r="AHP200">
        <v>2</v>
      </c>
      <c r="AHQ200" t="s">
        <v>1235</v>
      </c>
      <c r="AHR200">
        <v>2</v>
      </c>
      <c r="AHS200" t="s">
        <v>1235</v>
      </c>
      <c r="AHT200">
        <v>2</v>
      </c>
      <c r="AHU200" t="s">
        <v>1235</v>
      </c>
      <c r="AHV200">
        <v>2</v>
      </c>
      <c r="AHW200" t="s">
        <v>1235</v>
      </c>
      <c r="AHX200">
        <v>2</v>
      </c>
      <c r="AHY200" t="s">
        <v>1235</v>
      </c>
      <c r="AHZ200">
        <v>2</v>
      </c>
      <c r="AIA200" t="s">
        <v>1235</v>
      </c>
      <c r="AIB200">
        <v>2</v>
      </c>
      <c r="AIC200" t="s">
        <v>1235</v>
      </c>
      <c r="AID200">
        <v>2</v>
      </c>
      <c r="AIE200" t="s">
        <v>1235</v>
      </c>
      <c r="AIF200">
        <v>2</v>
      </c>
      <c r="AIG200" t="s">
        <v>1235</v>
      </c>
      <c r="AIH200">
        <v>2</v>
      </c>
      <c r="AII200" t="s">
        <v>1235</v>
      </c>
      <c r="AIJ200">
        <v>2</v>
      </c>
      <c r="AIK200" t="s">
        <v>1235</v>
      </c>
      <c r="AIL200">
        <v>2</v>
      </c>
      <c r="AIM200" t="s">
        <v>1235</v>
      </c>
      <c r="AIN200">
        <v>2</v>
      </c>
      <c r="AIO200" t="s">
        <v>1235</v>
      </c>
      <c r="AIP200">
        <v>2</v>
      </c>
      <c r="AIQ200" t="s">
        <v>1235</v>
      </c>
      <c r="AIR200">
        <v>2</v>
      </c>
      <c r="AIS200" t="s">
        <v>1235</v>
      </c>
      <c r="AIT200">
        <v>2</v>
      </c>
      <c r="AIU200" t="s">
        <v>1235</v>
      </c>
      <c r="AIV200">
        <v>2</v>
      </c>
      <c r="AIW200" t="s">
        <v>1235</v>
      </c>
      <c r="AIX200">
        <v>2</v>
      </c>
      <c r="AIY200" t="s">
        <v>1235</v>
      </c>
      <c r="AIZ200">
        <v>2</v>
      </c>
      <c r="AJA200" t="s">
        <v>1235</v>
      </c>
      <c r="AJB200">
        <v>2</v>
      </c>
      <c r="AJC200" t="s">
        <v>1235</v>
      </c>
      <c r="AJD200">
        <v>2</v>
      </c>
      <c r="AJE200" t="s">
        <v>1235</v>
      </c>
      <c r="AJF200">
        <v>2</v>
      </c>
      <c r="AJG200" t="s">
        <v>1235</v>
      </c>
      <c r="AJH200">
        <v>2</v>
      </c>
      <c r="AJI200" t="s">
        <v>1235</v>
      </c>
      <c r="AJJ200">
        <v>2</v>
      </c>
      <c r="AJK200" t="s">
        <v>1235</v>
      </c>
      <c r="AJL200">
        <v>2</v>
      </c>
      <c r="AJM200" t="s">
        <v>1235</v>
      </c>
      <c r="AJN200">
        <v>2</v>
      </c>
      <c r="AJO200" t="s">
        <v>1235</v>
      </c>
      <c r="AJP200">
        <v>2</v>
      </c>
      <c r="AJQ200" t="s">
        <v>1235</v>
      </c>
      <c r="AJR200">
        <v>2</v>
      </c>
      <c r="AJS200" t="s">
        <v>1235</v>
      </c>
      <c r="AJT200">
        <v>2</v>
      </c>
      <c r="AJU200" t="s">
        <v>1235</v>
      </c>
      <c r="AJV200">
        <v>2</v>
      </c>
      <c r="AJW200" t="s">
        <v>1235</v>
      </c>
      <c r="AJX200">
        <v>2</v>
      </c>
      <c r="AJY200" t="s">
        <v>1235</v>
      </c>
      <c r="AJZ200">
        <v>2</v>
      </c>
      <c r="AKA200" t="s">
        <v>1235</v>
      </c>
      <c r="AKB200">
        <v>2</v>
      </c>
      <c r="AKC200" t="s">
        <v>1235</v>
      </c>
      <c r="AKD200">
        <v>2</v>
      </c>
      <c r="AKE200" t="s">
        <v>1235</v>
      </c>
      <c r="AKF200">
        <v>2</v>
      </c>
      <c r="AKG200" t="s">
        <v>1235</v>
      </c>
      <c r="AKH200">
        <v>2</v>
      </c>
      <c r="AKI200" t="s">
        <v>1235</v>
      </c>
      <c r="AKJ200">
        <v>2</v>
      </c>
      <c r="AKK200" t="s">
        <v>1235</v>
      </c>
      <c r="AKL200">
        <v>2</v>
      </c>
      <c r="AKM200" t="s">
        <v>1235</v>
      </c>
      <c r="AKN200">
        <v>2</v>
      </c>
      <c r="AKO200" t="s">
        <v>1235</v>
      </c>
      <c r="AKP200">
        <v>2</v>
      </c>
      <c r="AKQ200" t="s">
        <v>1235</v>
      </c>
      <c r="AKR200">
        <v>2</v>
      </c>
      <c r="AKS200" t="s">
        <v>1235</v>
      </c>
      <c r="AKT200">
        <v>2</v>
      </c>
      <c r="AKU200" t="s">
        <v>1235</v>
      </c>
      <c r="AKV200">
        <v>2</v>
      </c>
      <c r="AKW200" t="s">
        <v>1235</v>
      </c>
      <c r="AKX200">
        <v>2</v>
      </c>
      <c r="AKY200" t="s">
        <v>1235</v>
      </c>
      <c r="AKZ200">
        <v>2</v>
      </c>
      <c r="ALA200" t="s">
        <v>1235</v>
      </c>
      <c r="ALB200">
        <v>2</v>
      </c>
      <c r="ALC200" t="s">
        <v>1235</v>
      </c>
      <c r="ALD200">
        <v>2</v>
      </c>
      <c r="ALE200" t="s">
        <v>1235</v>
      </c>
      <c r="ALF200">
        <v>2</v>
      </c>
      <c r="ALG200" t="s">
        <v>1235</v>
      </c>
      <c r="ALH200">
        <v>2</v>
      </c>
      <c r="ALI200" t="s">
        <v>1235</v>
      </c>
      <c r="ALJ200">
        <v>2</v>
      </c>
      <c r="ALK200" t="s">
        <v>1235</v>
      </c>
      <c r="ALL200">
        <v>2</v>
      </c>
      <c r="ALM200" t="s">
        <v>1235</v>
      </c>
      <c r="ALN200">
        <v>2</v>
      </c>
      <c r="ALO200" t="s">
        <v>1235</v>
      </c>
      <c r="ALP200">
        <v>2</v>
      </c>
      <c r="ALQ200" t="s">
        <v>1235</v>
      </c>
      <c r="ALR200">
        <v>2</v>
      </c>
      <c r="ALS200" t="s">
        <v>1235</v>
      </c>
      <c r="ALT200">
        <v>2</v>
      </c>
      <c r="ALU200" t="s">
        <v>1235</v>
      </c>
      <c r="ALV200">
        <v>2</v>
      </c>
      <c r="ALW200" t="s">
        <v>1235</v>
      </c>
      <c r="ALX200">
        <v>2</v>
      </c>
      <c r="ALY200" t="s">
        <v>1235</v>
      </c>
      <c r="ALZ200">
        <v>2</v>
      </c>
      <c r="AMA200" t="s">
        <v>1235</v>
      </c>
      <c r="AMB200">
        <v>2</v>
      </c>
      <c r="AMC200" t="s">
        <v>1235</v>
      </c>
      <c r="AMD200">
        <v>2</v>
      </c>
      <c r="AME200" t="s">
        <v>1235</v>
      </c>
      <c r="AMF200">
        <v>2</v>
      </c>
      <c r="AMG200" t="s">
        <v>1235</v>
      </c>
      <c r="AMH200">
        <v>2</v>
      </c>
      <c r="AMI200" t="s">
        <v>1235</v>
      </c>
      <c r="AMJ200">
        <v>2</v>
      </c>
      <c r="AMK200" t="s">
        <v>1235</v>
      </c>
      <c r="AML200">
        <v>2</v>
      </c>
      <c r="AMM200" t="s">
        <v>1235</v>
      </c>
      <c r="AMN200">
        <v>2</v>
      </c>
      <c r="AMO200" t="s">
        <v>1235</v>
      </c>
      <c r="AMP200">
        <v>2</v>
      </c>
      <c r="AMQ200" t="s">
        <v>1235</v>
      </c>
      <c r="AMR200">
        <v>2</v>
      </c>
      <c r="AMS200" t="s">
        <v>1235</v>
      </c>
      <c r="AMT200">
        <v>2</v>
      </c>
      <c r="AMU200" t="s">
        <v>1235</v>
      </c>
      <c r="AMV200">
        <v>2</v>
      </c>
      <c r="AMW200" t="s">
        <v>1235</v>
      </c>
      <c r="AMX200">
        <v>2</v>
      </c>
      <c r="AMY200" t="s">
        <v>1235</v>
      </c>
      <c r="AMZ200">
        <v>2</v>
      </c>
      <c r="ANA200" t="s">
        <v>1235</v>
      </c>
      <c r="ANB200">
        <v>2</v>
      </c>
      <c r="ANC200" t="s">
        <v>1235</v>
      </c>
      <c r="AND200">
        <v>2</v>
      </c>
      <c r="ANE200" t="s">
        <v>1235</v>
      </c>
      <c r="ANF200">
        <v>2</v>
      </c>
      <c r="ANG200" t="s">
        <v>1235</v>
      </c>
      <c r="ANH200">
        <v>2</v>
      </c>
      <c r="ANI200" t="s">
        <v>1235</v>
      </c>
      <c r="ANJ200">
        <v>2</v>
      </c>
      <c r="ANK200" t="s">
        <v>1235</v>
      </c>
      <c r="ANL200">
        <v>2</v>
      </c>
      <c r="ANM200" t="s">
        <v>1235</v>
      </c>
      <c r="ANN200">
        <v>2</v>
      </c>
      <c r="ANO200" t="s">
        <v>1235</v>
      </c>
      <c r="ANP200">
        <v>2</v>
      </c>
      <c r="ANQ200" t="s">
        <v>1235</v>
      </c>
      <c r="ANR200">
        <v>2</v>
      </c>
      <c r="ANS200" t="s">
        <v>1235</v>
      </c>
      <c r="ANT200">
        <v>2</v>
      </c>
      <c r="ANU200" t="s">
        <v>1235</v>
      </c>
      <c r="ANV200">
        <v>2</v>
      </c>
      <c r="ANW200" t="s">
        <v>1235</v>
      </c>
      <c r="ANX200">
        <v>2</v>
      </c>
      <c r="ANY200" t="s">
        <v>1235</v>
      </c>
      <c r="ANZ200">
        <v>2</v>
      </c>
      <c r="AOA200" t="s">
        <v>1235</v>
      </c>
      <c r="AOB200">
        <v>2</v>
      </c>
      <c r="AOC200" t="s">
        <v>1235</v>
      </c>
      <c r="AOD200">
        <v>2</v>
      </c>
      <c r="AOE200" t="s">
        <v>1235</v>
      </c>
      <c r="AOF200">
        <v>2</v>
      </c>
      <c r="AOG200" t="s">
        <v>1235</v>
      </c>
      <c r="AOH200">
        <v>2</v>
      </c>
      <c r="AOI200" t="s">
        <v>1235</v>
      </c>
      <c r="AOJ200">
        <v>2</v>
      </c>
      <c r="AOK200" t="s">
        <v>1235</v>
      </c>
      <c r="AOL200">
        <v>2</v>
      </c>
      <c r="AOM200" t="s">
        <v>1235</v>
      </c>
      <c r="AON200">
        <v>2</v>
      </c>
      <c r="AOO200" t="s">
        <v>1235</v>
      </c>
      <c r="AOP200">
        <v>2</v>
      </c>
      <c r="AOQ200" t="s">
        <v>1235</v>
      </c>
      <c r="AOR200">
        <v>2</v>
      </c>
      <c r="AOS200" t="s">
        <v>1235</v>
      </c>
      <c r="AOT200">
        <v>2</v>
      </c>
      <c r="AOU200" t="s">
        <v>1235</v>
      </c>
      <c r="AOV200">
        <v>2</v>
      </c>
      <c r="AOW200" t="s">
        <v>1235</v>
      </c>
      <c r="AOX200">
        <v>2</v>
      </c>
      <c r="AOY200" t="s">
        <v>1235</v>
      </c>
      <c r="AOZ200">
        <v>2</v>
      </c>
      <c r="APA200" t="s">
        <v>1235</v>
      </c>
      <c r="APB200">
        <v>2</v>
      </c>
      <c r="APC200" t="s">
        <v>1235</v>
      </c>
      <c r="APD200">
        <v>2</v>
      </c>
      <c r="APE200" t="s">
        <v>1235</v>
      </c>
      <c r="APF200">
        <v>2</v>
      </c>
      <c r="APG200" t="s">
        <v>1235</v>
      </c>
      <c r="APH200">
        <v>2</v>
      </c>
      <c r="API200" t="s">
        <v>1235</v>
      </c>
      <c r="APJ200">
        <v>2</v>
      </c>
      <c r="APK200" t="s">
        <v>1235</v>
      </c>
      <c r="APL200">
        <v>2</v>
      </c>
      <c r="APM200" t="s">
        <v>1235</v>
      </c>
      <c r="APN200">
        <v>2</v>
      </c>
      <c r="APO200" t="s">
        <v>1235</v>
      </c>
      <c r="APP200">
        <v>2</v>
      </c>
      <c r="APQ200" t="s">
        <v>1235</v>
      </c>
      <c r="APR200">
        <v>2</v>
      </c>
      <c r="APS200" t="s">
        <v>1235</v>
      </c>
      <c r="APT200">
        <v>2</v>
      </c>
      <c r="APU200" t="s">
        <v>1235</v>
      </c>
      <c r="APV200">
        <v>2</v>
      </c>
      <c r="APW200" t="s">
        <v>1235</v>
      </c>
      <c r="APX200">
        <v>2</v>
      </c>
      <c r="APY200" t="s">
        <v>1235</v>
      </c>
      <c r="APZ200">
        <v>2</v>
      </c>
      <c r="AQA200" t="s">
        <v>1235</v>
      </c>
      <c r="AQB200">
        <v>2</v>
      </c>
      <c r="AQC200" t="s">
        <v>1235</v>
      </c>
      <c r="AQD200">
        <v>2</v>
      </c>
      <c r="AQE200" t="s">
        <v>1235</v>
      </c>
      <c r="AQF200">
        <v>2</v>
      </c>
      <c r="AQG200" t="s">
        <v>1235</v>
      </c>
      <c r="AQH200">
        <v>2</v>
      </c>
      <c r="AQI200" t="s">
        <v>1235</v>
      </c>
      <c r="AQJ200">
        <v>2</v>
      </c>
      <c r="AQK200" t="s">
        <v>1235</v>
      </c>
      <c r="AQL200">
        <v>2</v>
      </c>
      <c r="AQM200" t="s">
        <v>1235</v>
      </c>
      <c r="AQN200">
        <v>2</v>
      </c>
      <c r="AQO200" t="s">
        <v>1235</v>
      </c>
      <c r="AQP200">
        <v>2</v>
      </c>
      <c r="AQQ200" t="s">
        <v>1235</v>
      </c>
      <c r="AQR200">
        <v>2</v>
      </c>
      <c r="AQS200" t="s">
        <v>1235</v>
      </c>
      <c r="AQT200">
        <v>2</v>
      </c>
      <c r="AQU200" t="s">
        <v>1235</v>
      </c>
      <c r="AQV200">
        <v>2</v>
      </c>
      <c r="AQW200" t="s">
        <v>1235</v>
      </c>
      <c r="AQX200">
        <v>2</v>
      </c>
      <c r="AQY200" t="s">
        <v>1235</v>
      </c>
      <c r="AQZ200">
        <v>2</v>
      </c>
      <c r="ARA200" t="s">
        <v>1235</v>
      </c>
      <c r="ARB200">
        <v>2</v>
      </c>
      <c r="ARC200" t="s">
        <v>1235</v>
      </c>
      <c r="ARD200">
        <v>2</v>
      </c>
      <c r="ARE200" t="s">
        <v>1235</v>
      </c>
      <c r="ARF200">
        <v>2</v>
      </c>
      <c r="ARG200" t="s">
        <v>1235</v>
      </c>
      <c r="ARH200">
        <v>2</v>
      </c>
      <c r="ARI200" t="s">
        <v>1235</v>
      </c>
      <c r="ARJ200">
        <v>2</v>
      </c>
      <c r="ARK200" t="s">
        <v>1235</v>
      </c>
      <c r="ARL200">
        <v>2</v>
      </c>
      <c r="ARM200" t="s">
        <v>1235</v>
      </c>
      <c r="ARN200">
        <v>2</v>
      </c>
      <c r="ARO200" t="s">
        <v>1235</v>
      </c>
      <c r="ARP200">
        <v>2</v>
      </c>
      <c r="ARQ200" t="s">
        <v>1235</v>
      </c>
      <c r="ARR200">
        <v>2</v>
      </c>
      <c r="ARS200" t="s">
        <v>1235</v>
      </c>
      <c r="ART200">
        <v>2</v>
      </c>
      <c r="ARU200" t="s">
        <v>1235</v>
      </c>
      <c r="ARV200">
        <v>2</v>
      </c>
      <c r="ARW200" t="s">
        <v>1235</v>
      </c>
      <c r="ARX200">
        <v>2</v>
      </c>
      <c r="ARY200" t="s">
        <v>1235</v>
      </c>
      <c r="ARZ200">
        <v>2</v>
      </c>
      <c r="ASA200" t="s">
        <v>1235</v>
      </c>
      <c r="ASB200">
        <v>2</v>
      </c>
      <c r="ASC200" t="s">
        <v>1235</v>
      </c>
      <c r="ASD200">
        <v>2</v>
      </c>
      <c r="ASE200" t="s">
        <v>1235</v>
      </c>
      <c r="ASF200">
        <v>2</v>
      </c>
      <c r="ASG200" t="s">
        <v>1235</v>
      </c>
      <c r="ASH200">
        <v>2</v>
      </c>
      <c r="ASI200" t="s">
        <v>1235</v>
      </c>
      <c r="ASJ200">
        <v>2</v>
      </c>
      <c r="ASK200" t="s">
        <v>1235</v>
      </c>
      <c r="ASL200">
        <v>2</v>
      </c>
      <c r="ASM200" t="s">
        <v>1235</v>
      </c>
      <c r="ASN200">
        <v>2</v>
      </c>
      <c r="ASO200" t="s">
        <v>1235</v>
      </c>
      <c r="ASP200">
        <v>2</v>
      </c>
      <c r="ASQ200" t="s">
        <v>1235</v>
      </c>
      <c r="ASR200">
        <v>2</v>
      </c>
      <c r="ASS200" t="s">
        <v>1235</v>
      </c>
      <c r="AST200">
        <v>2</v>
      </c>
      <c r="ASU200" t="s">
        <v>1235</v>
      </c>
      <c r="ASV200">
        <v>2</v>
      </c>
      <c r="ASW200" t="s">
        <v>1235</v>
      </c>
      <c r="ASX200">
        <v>2</v>
      </c>
      <c r="ASY200" t="s">
        <v>1235</v>
      </c>
      <c r="ASZ200">
        <v>2</v>
      </c>
      <c r="ATA200" t="s">
        <v>1235</v>
      </c>
      <c r="ATB200">
        <v>2</v>
      </c>
      <c r="ATC200" t="s">
        <v>1235</v>
      </c>
      <c r="ATD200">
        <v>2</v>
      </c>
      <c r="ATE200" t="s">
        <v>1235</v>
      </c>
      <c r="ATF200">
        <v>2</v>
      </c>
      <c r="ATG200" t="s">
        <v>1235</v>
      </c>
      <c r="ATH200">
        <v>2</v>
      </c>
      <c r="ATI200" t="s">
        <v>1235</v>
      </c>
      <c r="ATJ200">
        <v>2</v>
      </c>
      <c r="ATK200" t="s">
        <v>1235</v>
      </c>
      <c r="ATL200">
        <v>2</v>
      </c>
      <c r="ATM200" t="s">
        <v>1235</v>
      </c>
      <c r="ATN200">
        <v>2</v>
      </c>
      <c r="ATO200" t="s">
        <v>1235</v>
      </c>
      <c r="ATP200">
        <v>2</v>
      </c>
      <c r="ATQ200" t="s">
        <v>1235</v>
      </c>
      <c r="ATR200">
        <v>2</v>
      </c>
      <c r="ATS200" t="s">
        <v>1235</v>
      </c>
      <c r="ATT200">
        <v>2</v>
      </c>
      <c r="ATU200" t="s">
        <v>1235</v>
      </c>
      <c r="ATV200">
        <v>2</v>
      </c>
      <c r="ATW200" t="s">
        <v>1235</v>
      </c>
      <c r="ATX200">
        <v>2</v>
      </c>
      <c r="ATY200" t="s">
        <v>1235</v>
      </c>
      <c r="ATZ200">
        <v>2</v>
      </c>
      <c r="AUA200" t="s">
        <v>1235</v>
      </c>
      <c r="AUB200">
        <v>2</v>
      </c>
      <c r="AUC200" t="s">
        <v>1235</v>
      </c>
      <c r="AUD200">
        <v>2</v>
      </c>
      <c r="AUE200" t="s">
        <v>1235</v>
      </c>
      <c r="AUF200">
        <v>2</v>
      </c>
      <c r="AUG200" t="s">
        <v>1235</v>
      </c>
      <c r="AUH200">
        <v>2</v>
      </c>
      <c r="AUI200" t="s">
        <v>1235</v>
      </c>
      <c r="AUJ200">
        <v>2</v>
      </c>
      <c r="AUK200" t="s">
        <v>1235</v>
      </c>
      <c r="AUL200">
        <v>2</v>
      </c>
      <c r="AUM200" t="s">
        <v>1235</v>
      </c>
      <c r="AUN200">
        <v>2</v>
      </c>
      <c r="AUO200" t="s">
        <v>1235</v>
      </c>
      <c r="AUP200">
        <v>2</v>
      </c>
      <c r="AUQ200" t="s">
        <v>1235</v>
      </c>
      <c r="AUR200">
        <v>2</v>
      </c>
      <c r="AUS200" t="s">
        <v>1235</v>
      </c>
      <c r="AUT200">
        <v>2</v>
      </c>
      <c r="AUU200" t="s">
        <v>1235</v>
      </c>
      <c r="AUV200">
        <v>2</v>
      </c>
      <c r="AUW200" t="s">
        <v>1235</v>
      </c>
      <c r="AUX200">
        <v>2</v>
      </c>
      <c r="AUY200" t="s">
        <v>1235</v>
      </c>
      <c r="AUZ200">
        <v>2</v>
      </c>
      <c r="AVA200" t="s">
        <v>1235</v>
      </c>
      <c r="AVB200">
        <v>2</v>
      </c>
      <c r="AVC200" t="s">
        <v>1235</v>
      </c>
      <c r="AVD200">
        <v>2</v>
      </c>
      <c r="AVE200" t="s">
        <v>1235</v>
      </c>
      <c r="AVF200">
        <v>2</v>
      </c>
      <c r="AVG200" t="s">
        <v>1235</v>
      </c>
      <c r="AVH200">
        <v>2</v>
      </c>
      <c r="AVI200" t="s">
        <v>1235</v>
      </c>
      <c r="AVJ200">
        <v>2</v>
      </c>
      <c r="AVK200" t="s">
        <v>1235</v>
      </c>
      <c r="AVL200">
        <v>2</v>
      </c>
      <c r="AVM200" t="s">
        <v>1235</v>
      </c>
      <c r="AVN200">
        <v>2</v>
      </c>
      <c r="AVO200" t="s">
        <v>1235</v>
      </c>
      <c r="AVP200">
        <v>2</v>
      </c>
      <c r="AVQ200" t="s">
        <v>1235</v>
      </c>
      <c r="AVR200">
        <v>2</v>
      </c>
      <c r="AVS200" t="s">
        <v>1235</v>
      </c>
      <c r="AVT200">
        <v>2</v>
      </c>
      <c r="AVU200" t="s">
        <v>1235</v>
      </c>
      <c r="AVV200">
        <v>2</v>
      </c>
      <c r="AVW200" t="s">
        <v>1235</v>
      </c>
      <c r="AVX200">
        <v>2</v>
      </c>
      <c r="AVY200" t="s">
        <v>1235</v>
      </c>
      <c r="AVZ200">
        <v>2</v>
      </c>
      <c r="AWA200" t="s">
        <v>1235</v>
      </c>
      <c r="AWB200">
        <v>2</v>
      </c>
      <c r="AWC200" t="s">
        <v>1235</v>
      </c>
      <c r="AWD200">
        <v>2</v>
      </c>
      <c r="AWE200" t="s">
        <v>1235</v>
      </c>
      <c r="AWF200">
        <v>2</v>
      </c>
      <c r="AWG200" t="s">
        <v>1235</v>
      </c>
      <c r="AWH200">
        <v>2</v>
      </c>
      <c r="AWI200" t="s">
        <v>1235</v>
      </c>
      <c r="AWJ200">
        <v>2</v>
      </c>
      <c r="AWK200" t="s">
        <v>1235</v>
      </c>
      <c r="AWL200">
        <v>2</v>
      </c>
      <c r="AWM200" t="s">
        <v>1235</v>
      </c>
      <c r="AWN200">
        <v>2</v>
      </c>
      <c r="AWO200" t="s">
        <v>1235</v>
      </c>
      <c r="AWP200">
        <v>2</v>
      </c>
      <c r="AWQ200" t="s">
        <v>1235</v>
      </c>
      <c r="AWR200">
        <v>2</v>
      </c>
      <c r="AWS200" t="s">
        <v>1235</v>
      </c>
      <c r="AWT200">
        <v>2</v>
      </c>
      <c r="AWU200" t="s">
        <v>1235</v>
      </c>
      <c r="AWV200">
        <v>2</v>
      </c>
      <c r="AWW200" t="s">
        <v>1235</v>
      </c>
      <c r="AWX200">
        <v>2</v>
      </c>
      <c r="AWY200" t="s">
        <v>1235</v>
      </c>
      <c r="AWZ200">
        <v>2</v>
      </c>
      <c r="AXA200" t="s">
        <v>1235</v>
      </c>
      <c r="AXB200">
        <v>2</v>
      </c>
      <c r="AXC200" t="s">
        <v>1235</v>
      </c>
      <c r="AXD200">
        <v>2</v>
      </c>
      <c r="AXE200" t="s">
        <v>1235</v>
      </c>
      <c r="AXF200">
        <v>2</v>
      </c>
      <c r="AXG200" t="s">
        <v>1235</v>
      </c>
      <c r="AXH200">
        <v>2</v>
      </c>
      <c r="AXI200" t="s">
        <v>1235</v>
      </c>
      <c r="AXJ200">
        <v>2</v>
      </c>
      <c r="AXK200" t="s">
        <v>1235</v>
      </c>
      <c r="AXL200">
        <v>2</v>
      </c>
      <c r="AXM200" t="s">
        <v>1235</v>
      </c>
      <c r="AXN200">
        <v>2</v>
      </c>
      <c r="AXO200" t="s">
        <v>1235</v>
      </c>
      <c r="AXP200">
        <v>2</v>
      </c>
      <c r="AXQ200" t="s">
        <v>1235</v>
      </c>
      <c r="AXR200">
        <v>2</v>
      </c>
      <c r="AXS200" t="s">
        <v>1235</v>
      </c>
      <c r="AXT200">
        <v>2</v>
      </c>
      <c r="AXU200" t="s">
        <v>1235</v>
      </c>
      <c r="AXV200">
        <v>2</v>
      </c>
      <c r="AXW200" t="s">
        <v>1235</v>
      </c>
      <c r="AXX200">
        <v>2</v>
      </c>
      <c r="AXY200" t="s">
        <v>1235</v>
      </c>
      <c r="AXZ200">
        <v>2</v>
      </c>
      <c r="AYA200" t="s">
        <v>1235</v>
      </c>
      <c r="AYB200">
        <v>2</v>
      </c>
      <c r="AYC200" t="s">
        <v>1235</v>
      </c>
      <c r="AYD200">
        <v>2</v>
      </c>
      <c r="AYE200" t="s">
        <v>1235</v>
      </c>
      <c r="AYF200">
        <v>2</v>
      </c>
      <c r="AYG200" t="s">
        <v>1235</v>
      </c>
      <c r="AYH200">
        <v>2</v>
      </c>
      <c r="AYI200" t="s">
        <v>1235</v>
      </c>
      <c r="AYJ200">
        <v>2</v>
      </c>
      <c r="AYK200" t="s">
        <v>1235</v>
      </c>
      <c r="AYL200">
        <v>2</v>
      </c>
      <c r="AYM200" t="s">
        <v>1235</v>
      </c>
      <c r="AYN200">
        <v>2</v>
      </c>
      <c r="AYO200" t="s">
        <v>1235</v>
      </c>
      <c r="AYP200">
        <v>2</v>
      </c>
      <c r="AYQ200" t="s">
        <v>1235</v>
      </c>
      <c r="AYR200">
        <v>2</v>
      </c>
      <c r="AYS200" t="s">
        <v>1235</v>
      </c>
      <c r="AYT200">
        <v>2</v>
      </c>
      <c r="AYU200" t="s">
        <v>1235</v>
      </c>
      <c r="AYV200">
        <v>2</v>
      </c>
      <c r="AYW200" t="s">
        <v>1235</v>
      </c>
      <c r="AYX200">
        <v>2</v>
      </c>
      <c r="AYY200" t="s">
        <v>1235</v>
      </c>
      <c r="AYZ200">
        <v>2</v>
      </c>
      <c r="AZA200" t="s">
        <v>1235</v>
      </c>
      <c r="AZB200">
        <v>2</v>
      </c>
      <c r="AZC200" t="s">
        <v>1235</v>
      </c>
      <c r="AZD200">
        <v>2</v>
      </c>
      <c r="AZE200" t="s">
        <v>1235</v>
      </c>
      <c r="AZF200">
        <v>2</v>
      </c>
      <c r="AZG200" t="s">
        <v>1235</v>
      </c>
      <c r="AZH200">
        <v>2</v>
      </c>
      <c r="AZI200" t="s">
        <v>1235</v>
      </c>
      <c r="AZJ200">
        <v>2</v>
      </c>
      <c r="AZK200" t="s">
        <v>1235</v>
      </c>
      <c r="AZL200">
        <v>2</v>
      </c>
      <c r="AZM200" t="s">
        <v>1235</v>
      </c>
      <c r="AZN200">
        <v>2</v>
      </c>
      <c r="AZO200" t="s">
        <v>1235</v>
      </c>
      <c r="AZP200">
        <v>2</v>
      </c>
      <c r="AZQ200" t="s">
        <v>1235</v>
      </c>
      <c r="AZR200">
        <v>2</v>
      </c>
      <c r="AZS200" t="s">
        <v>1235</v>
      </c>
      <c r="AZT200">
        <v>2</v>
      </c>
      <c r="AZU200" t="s">
        <v>1235</v>
      </c>
      <c r="AZV200">
        <v>2</v>
      </c>
      <c r="AZW200" t="s">
        <v>1235</v>
      </c>
      <c r="AZX200">
        <v>2</v>
      </c>
      <c r="AZY200" t="s">
        <v>1235</v>
      </c>
      <c r="AZZ200">
        <v>2</v>
      </c>
      <c r="BAA200" t="s">
        <v>1235</v>
      </c>
      <c r="BAB200">
        <v>2</v>
      </c>
      <c r="BAC200" t="s">
        <v>1235</v>
      </c>
      <c r="BAD200">
        <v>2</v>
      </c>
      <c r="BAE200" t="s">
        <v>1235</v>
      </c>
      <c r="BAF200">
        <v>2</v>
      </c>
      <c r="BAG200" t="s">
        <v>1235</v>
      </c>
      <c r="BAH200">
        <v>2</v>
      </c>
      <c r="BAI200" t="s">
        <v>1235</v>
      </c>
      <c r="BAJ200">
        <v>2</v>
      </c>
      <c r="BAK200" t="s">
        <v>1235</v>
      </c>
      <c r="BAL200">
        <v>2</v>
      </c>
      <c r="BAM200" t="s">
        <v>1235</v>
      </c>
      <c r="BAN200">
        <v>2</v>
      </c>
      <c r="BAO200" t="s">
        <v>1235</v>
      </c>
      <c r="BAP200">
        <v>2</v>
      </c>
      <c r="BAQ200" t="s">
        <v>1235</v>
      </c>
      <c r="BAR200">
        <v>2</v>
      </c>
      <c r="BAS200" t="s">
        <v>1235</v>
      </c>
      <c r="BAT200">
        <v>2</v>
      </c>
      <c r="BAU200" t="s">
        <v>1235</v>
      </c>
      <c r="BAV200">
        <v>2</v>
      </c>
      <c r="BAW200" t="s">
        <v>1235</v>
      </c>
      <c r="BAX200">
        <v>2</v>
      </c>
      <c r="BAY200" t="s">
        <v>1235</v>
      </c>
      <c r="BAZ200">
        <v>2</v>
      </c>
      <c r="BBA200" t="s">
        <v>1235</v>
      </c>
      <c r="BBB200">
        <v>2</v>
      </c>
      <c r="BBC200" t="s">
        <v>1235</v>
      </c>
      <c r="BBD200">
        <v>2</v>
      </c>
      <c r="BBE200" t="s">
        <v>1235</v>
      </c>
      <c r="BBF200">
        <v>2</v>
      </c>
      <c r="BBG200" t="s">
        <v>1235</v>
      </c>
      <c r="BBH200">
        <v>2</v>
      </c>
      <c r="BBI200" t="s">
        <v>1235</v>
      </c>
      <c r="BBJ200">
        <v>2</v>
      </c>
      <c r="BBK200" t="s">
        <v>1235</v>
      </c>
      <c r="BBL200">
        <v>2</v>
      </c>
      <c r="BBM200" t="s">
        <v>1235</v>
      </c>
      <c r="BBN200">
        <v>2</v>
      </c>
      <c r="BBO200" t="s">
        <v>1235</v>
      </c>
      <c r="BBP200">
        <v>2</v>
      </c>
      <c r="BBQ200" t="s">
        <v>1235</v>
      </c>
      <c r="BBR200">
        <v>2</v>
      </c>
      <c r="BBS200" t="s">
        <v>1235</v>
      </c>
      <c r="BBT200">
        <v>2</v>
      </c>
      <c r="BBU200" t="s">
        <v>1235</v>
      </c>
      <c r="BBV200">
        <v>2</v>
      </c>
      <c r="BBW200" t="s">
        <v>1235</v>
      </c>
      <c r="BBX200">
        <v>2</v>
      </c>
      <c r="BBY200" t="s">
        <v>1235</v>
      </c>
      <c r="BBZ200">
        <v>2</v>
      </c>
      <c r="BCA200" t="s">
        <v>1235</v>
      </c>
      <c r="BCB200">
        <v>2</v>
      </c>
      <c r="BCC200" t="s">
        <v>1235</v>
      </c>
      <c r="BCD200">
        <v>2</v>
      </c>
      <c r="BCE200" t="s">
        <v>1235</v>
      </c>
      <c r="BCF200">
        <v>2</v>
      </c>
      <c r="BCG200" t="s">
        <v>1235</v>
      </c>
      <c r="BCH200">
        <v>2</v>
      </c>
      <c r="BCI200" t="s">
        <v>1235</v>
      </c>
      <c r="BCJ200">
        <v>2</v>
      </c>
      <c r="BCK200" t="s">
        <v>1235</v>
      </c>
      <c r="BCL200">
        <v>2</v>
      </c>
      <c r="BCM200" t="s">
        <v>1235</v>
      </c>
      <c r="BCN200">
        <v>2</v>
      </c>
      <c r="BCO200" t="s">
        <v>1235</v>
      </c>
      <c r="BCP200">
        <v>2</v>
      </c>
      <c r="BCQ200" t="s">
        <v>1235</v>
      </c>
      <c r="BCR200">
        <v>2</v>
      </c>
      <c r="BCS200" t="s">
        <v>1235</v>
      </c>
      <c r="BCT200">
        <v>2</v>
      </c>
      <c r="BCU200" t="s">
        <v>1235</v>
      </c>
      <c r="BCV200">
        <v>2</v>
      </c>
      <c r="BCW200" t="s">
        <v>1235</v>
      </c>
      <c r="BCX200">
        <v>2</v>
      </c>
      <c r="BCY200" t="s">
        <v>1235</v>
      </c>
      <c r="BCZ200">
        <v>2</v>
      </c>
      <c r="BDA200" t="s">
        <v>1235</v>
      </c>
      <c r="BDB200">
        <v>2</v>
      </c>
      <c r="BDC200" t="s">
        <v>1235</v>
      </c>
      <c r="BDD200">
        <v>2</v>
      </c>
      <c r="BDE200" t="s">
        <v>1235</v>
      </c>
      <c r="BDF200">
        <v>2</v>
      </c>
      <c r="BDG200" t="s">
        <v>1235</v>
      </c>
      <c r="BDH200">
        <v>2</v>
      </c>
      <c r="BDI200" t="s">
        <v>1235</v>
      </c>
      <c r="BDJ200">
        <v>2</v>
      </c>
      <c r="BDK200" t="s">
        <v>1235</v>
      </c>
      <c r="BDL200">
        <v>2</v>
      </c>
      <c r="BDM200" t="s">
        <v>1235</v>
      </c>
      <c r="BDN200">
        <v>2</v>
      </c>
      <c r="BDO200" t="s">
        <v>1235</v>
      </c>
      <c r="BDP200">
        <v>2</v>
      </c>
      <c r="BDQ200" t="s">
        <v>1235</v>
      </c>
      <c r="BDR200">
        <v>2</v>
      </c>
      <c r="BDS200" t="s">
        <v>1235</v>
      </c>
      <c r="BDT200">
        <v>2</v>
      </c>
      <c r="BDU200" t="s">
        <v>1235</v>
      </c>
      <c r="BDV200">
        <v>2</v>
      </c>
      <c r="BDW200" t="s">
        <v>1235</v>
      </c>
      <c r="BDX200">
        <v>2</v>
      </c>
      <c r="BDY200" t="s">
        <v>1235</v>
      </c>
      <c r="BDZ200">
        <v>2</v>
      </c>
      <c r="BEA200" t="s">
        <v>1235</v>
      </c>
      <c r="BEB200">
        <v>2</v>
      </c>
      <c r="BEC200" t="s">
        <v>1235</v>
      </c>
      <c r="BED200">
        <v>2</v>
      </c>
      <c r="BEE200" t="s">
        <v>1235</v>
      </c>
      <c r="BEF200">
        <v>2</v>
      </c>
      <c r="BEG200" t="s">
        <v>1235</v>
      </c>
      <c r="BEH200">
        <v>2</v>
      </c>
      <c r="BEI200" t="s">
        <v>1235</v>
      </c>
      <c r="BEJ200">
        <v>2</v>
      </c>
      <c r="BEK200" t="s">
        <v>1235</v>
      </c>
      <c r="BEL200">
        <v>2</v>
      </c>
      <c r="BEM200" t="s">
        <v>1235</v>
      </c>
      <c r="BEN200">
        <v>2</v>
      </c>
      <c r="BEO200" t="s">
        <v>1235</v>
      </c>
      <c r="BEP200">
        <v>2</v>
      </c>
      <c r="BEQ200" t="s">
        <v>1235</v>
      </c>
      <c r="BER200">
        <v>2</v>
      </c>
      <c r="BES200" t="s">
        <v>1235</v>
      </c>
      <c r="BET200">
        <v>2</v>
      </c>
      <c r="BEU200" t="s">
        <v>1235</v>
      </c>
      <c r="BEV200">
        <v>2</v>
      </c>
      <c r="BEW200" t="s">
        <v>1235</v>
      </c>
      <c r="BEX200">
        <v>2</v>
      </c>
      <c r="BEY200" t="s">
        <v>1235</v>
      </c>
      <c r="BEZ200">
        <v>2</v>
      </c>
      <c r="BFA200" t="s">
        <v>1235</v>
      </c>
      <c r="BFB200">
        <v>2</v>
      </c>
      <c r="BFC200" t="s">
        <v>1235</v>
      </c>
      <c r="BFD200">
        <v>2</v>
      </c>
      <c r="BFE200" t="s">
        <v>1235</v>
      </c>
      <c r="BFF200">
        <v>2</v>
      </c>
      <c r="BFG200" t="s">
        <v>1235</v>
      </c>
      <c r="BFH200">
        <v>2</v>
      </c>
      <c r="BFI200" t="s">
        <v>1235</v>
      </c>
      <c r="BFJ200">
        <v>2</v>
      </c>
      <c r="BFK200" t="s">
        <v>1235</v>
      </c>
      <c r="BFL200">
        <v>2</v>
      </c>
      <c r="BFM200" t="s">
        <v>1235</v>
      </c>
      <c r="BFN200">
        <v>2</v>
      </c>
      <c r="BFO200" t="s">
        <v>1235</v>
      </c>
      <c r="BFP200">
        <v>2</v>
      </c>
      <c r="BFQ200" t="s">
        <v>1235</v>
      </c>
      <c r="BFR200">
        <v>2</v>
      </c>
      <c r="BFS200" t="s">
        <v>1235</v>
      </c>
      <c r="BFT200">
        <v>2</v>
      </c>
      <c r="BFU200" t="s">
        <v>1235</v>
      </c>
      <c r="BFV200">
        <v>2</v>
      </c>
      <c r="BFW200" t="s">
        <v>1235</v>
      </c>
      <c r="BFX200">
        <v>2</v>
      </c>
      <c r="BFY200" t="s">
        <v>1235</v>
      </c>
      <c r="BFZ200">
        <v>2</v>
      </c>
      <c r="BGA200" t="s">
        <v>1235</v>
      </c>
      <c r="BGB200">
        <v>2</v>
      </c>
      <c r="BGC200" t="s">
        <v>1235</v>
      </c>
      <c r="BGD200">
        <v>2</v>
      </c>
      <c r="BGE200" t="s">
        <v>1235</v>
      </c>
      <c r="BGF200">
        <v>2</v>
      </c>
      <c r="BGG200" t="s">
        <v>1235</v>
      </c>
      <c r="BGH200">
        <v>2</v>
      </c>
      <c r="BGI200" t="s">
        <v>1235</v>
      </c>
      <c r="BGJ200">
        <v>2</v>
      </c>
      <c r="BGK200" t="s">
        <v>1235</v>
      </c>
      <c r="BGL200">
        <v>2</v>
      </c>
      <c r="BGM200" t="s">
        <v>1235</v>
      </c>
      <c r="BGN200">
        <v>2</v>
      </c>
      <c r="BGO200" t="s">
        <v>1235</v>
      </c>
      <c r="BGP200">
        <v>2</v>
      </c>
      <c r="BGQ200" t="s">
        <v>1235</v>
      </c>
      <c r="BGR200">
        <v>2</v>
      </c>
      <c r="BGS200" t="s">
        <v>1235</v>
      </c>
      <c r="BGT200">
        <v>2</v>
      </c>
      <c r="BGU200" t="s">
        <v>1235</v>
      </c>
      <c r="BGV200">
        <v>2</v>
      </c>
      <c r="BGW200" t="s">
        <v>1235</v>
      </c>
      <c r="BGX200">
        <v>2</v>
      </c>
      <c r="BGY200" t="s">
        <v>1235</v>
      </c>
      <c r="BGZ200">
        <v>2</v>
      </c>
      <c r="BHA200" t="s">
        <v>1235</v>
      </c>
      <c r="BHB200">
        <v>2</v>
      </c>
      <c r="BHC200" t="s">
        <v>1235</v>
      </c>
      <c r="BHD200">
        <v>2</v>
      </c>
      <c r="BHE200" t="s">
        <v>1235</v>
      </c>
      <c r="BHF200">
        <v>2</v>
      </c>
      <c r="BHG200" t="s">
        <v>1235</v>
      </c>
      <c r="BHH200">
        <v>2</v>
      </c>
      <c r="BHI200" t="s">
        <v>1235</v>
      </c>
      <c r="BHJ200">
        <v>2</v>
      </c>
      <c r="BHK200" t="s">
        <v>1235</v>
      </c>
      <c r="BHL200">
        <v>2</v>
      </c>
      <c r="BHM200" t="s">
        <v>1235</v>
      </c>
      <c r="BHN200">
        <v>2</v>
      </c>
      <c r="BHO200" t="s">
        <v>1235</v>
      </c>
      <c r="BHP200">
        <v>2</v>
      </c>
      <c r="BHQ200" t="s">
        <v>1235</v>
      </c>
      <c r="BHR200">
        <v>2</v>
      </c>
      <c r="BHS200" t="s">
        <v>1235</v>
      </c>
      <c r="BHT200">
        <v>2</v>
      </c>
      <c r="BHU200" t="s">
        <v>1235</v>
      </c>
      <c r="BHV200">
        <v>2</v>
      </c>
      <c r="BHW200" t="s">
        <v>1235</v>
      </c>
      <c r="BHX200">
        <v>2</v>
      </c>
      <c r="BHY200" t="s">
        <v>1235</v>
      </c>
      <c r="BHZ200">
        <v>2</v>
      </c>
      <c r="BIA200" t="s">
        <v>1235</v>
      </c>
      <c r="BIB200">
        <v>2</v>
      </c>
      <c r="BIC200" t="s">
        <v>1235</v>
      </c>
      <c r="BID200">
        <v>2</v>
      </c>
      <c r="BIE200" t="s">
        <v>1235</v>
      </c>
      <c r="BIF200">
        <v>2</v>
      </c>
      <c r="BIG200" t="s">
        <v>1235</v>
      </c>
      <c r="BIH200">
        <v>2</v>
      </c>
      <c r="BII200" t="s">
        <v>1235</v>
      </c>
      <c r="BIJ200">
        <v>2</v>
      </c>
      <c r="BIK200" t="s">
        <v>1235</v>
      </c>
      <c r="BIL200">
        <v>2</v>
      </c>
      <c r="BIM200" t="s">
        <v>1235</v>
      </c>
      <c r="BIN200">
        <v>2</v>
      </c>
      <c r="BIO200" t="s">
        <v>1235</v>
      </c>
      <c r="BIP200">
        <v>2</v>
      </c>
      <c r="BIQ200" t="s">
        <v>1235</v>
      </c>
      <c r="BIR200">
        <v>2</v>
      </c>
      <c r="BIS200" t="s">
        <v>1235</v>
      </c>
      <c r="BIT200">
        <v>2</v>
      </c>
      <c r="BIU200" t="s">
        <v>1235</v>
      </c>
      <c r="BIV200">
        <v>2</v>
      </c>
      <c r="BIW200" t="s">
        <v>1235</v>
      </c>
      <c r="BIX200">
        <v>2</v>
      </c>
      <c r="BIY200" t="s">
        <v>1235</v>
      </c>
      <c r="BIZ200">
        <v>2</v>
      </c>
      <c r="BJA200" t="s">
        <v>1235</v>
      </c>
      <c r="BJB200">
        <v>2</v>
      </c>
      <c r="BJC200" t="s">
        <v>1235</v>
      </c>
      <c r="BJD200">
        <v>2</v>
      </c>
      <c r="BJE200" t="s">
        <v>1235</v>
      </c>
      <c r="BJF200">
        <v>2</v>
      </c>
      <c r="BJG200" t="s">
        <v>1235</v>
      </c>
      <c r="BJH200">
        <v>2</v>
      </c>
      <c r="BJI200" t="s">
        <v>1235</v>
      </c>
      <c r="BJJ200">
        <v>2</v>
      </c>
      <c r="BJK200" t="s">
        <v>1235</v>
      </c>
      <c r="BJL200">
        <v>2</v>
      </c>
      <c r="BJM200" t="s">
        <v>1235</v>
      </c>
      <c r="BJN200">
        <v>2</v>
      </c>
      <c r="BJO200" t="s">
        <v>1235</v>
      </c>
      <c r="BJP200">
        <v>2</v>
      </c>
      <c r="BJQ200" t="s">
        <v>1235</v>
      </c>
      <c r="BJR200">
        <v>2</v>
      </c>
      <c r="BJS200" t="s">
        <v>1235</v>
      </c>
      <c r="BJT200">
        <v>2</v>
      </c>
      <c r="BJU200" t="s">
        <v>1235</v>
      </c>
      <c r="BJV200">
        <v>2</v>
      </c>
      <c r="BJW200" t="s">
        <v>1235</v>
      </c>
      <c r="BJX200">
        <v>2</v>
      </c>
      <c r="BJY200" t="s">
        <v>1235</v>
      </c>
      <c r="BJZ200">
        <v>2</v>
      </c>
      <c r="BKA200" t="s">
        <v>1235</v>
      </c>
      <c r="BKB200">
        <v>2</v>
      </c>
      <c r="BKC200" t="s">
        <v>1235</v>
      </c>
      <c r="BKD200">
        <v>2</v>
      </c>
      <c r="BKE200" t="s">
        <v>1235</v>
      </c>
      <c r="BKF200">
        <v>2</v>
      </c>
      <c r="BKG200" t="s">
        <v>1235</v>
      </c>
      <c r="BKH200">
        <v>2</v>
      </c>
      <c r="BKI200" t="s">
        <v>1235</v>
      </c>
      <c r="BKJ200">
        <v>2</v>
      </c>
      <c r="BKK200" t="s">
        <v>1235</v>
      </c>
      <c r="BKL200">
        <v>2</v>
      </c>
      <c r="BKM200" t="s">
        <v>1235</v>
      </c>
      <c r="BKN200">
        <v>2</v>
      </c>
      <c r="BKO200" t="s">
        <v>1235</v>
      </c>
      <c r="BKP200">
        <v>2</v>
      </c>
      <c r="BKQ200" t="s">
        <v>1235</v>
      </c>
      <c r="BKR200">
        <v>2</v>
      </c>
      <c r="BKS200" t="s">
        <v>1235</v>
      </c>
      <c r="BKT200">
        <v>2</v>
      </c>
      <c r="BKU200" t="s">
        <v>1235</v>
      </c>
      <c r="BKV200">
        <v>2</v>
      </c>
      <c r="BKW200" t="s">
        <v>1235</v>
      </c>
      <c r="BKX200">
        <v>2</v>
      </c>
      <c r="BKY200" t="s">
        <v>1235</v>
      </c>
      <c r="BKZ200">
        <v>2</v>
      </c>
      <c r="BLA200" t="s">
        <v>1235</v>
      </c>
      <c r="BLB200">
        <v>2</v>
      </c>
      <c r="BLC200" t="s">
        <v>1235</v>
      </c>
      <c r="BLD200">
        <v>2</v>
      </c>
      <c r="BLE200" t="s">
        <v>1235</v>
      </c>
      <c r="BLF200">
        <v>2</v>
      </c>
      <c r="BLG200" t="s">
        <v>1235</v>
      </c>
      <c r="BLH200">
        <v>2</v>
      </c>
      <c r="BLI200" t="s">
        <v>1235</v>
      </c>
      <c r="BLJ200">
        <v>2</v>
      </c>
      <c r="BLK200" t="s">
        <v>1235</v>
      </c>
      <c r="BLL200">
        <v>2</v>
      </c>
      <c r="BLM200" t="s">
        <v>1235</v>
      </c>
      <c r="BLN200">
        <v>2</v>
      </c>
      <c r="BLO200" t="s">
        <v>1235</v>
      </c>
      <c r="BLP200">
        <v>2</v>
      </c>
      <c r="BLQ200" t="s">
        <v>1235</v>
      </c>
      <c r="BLR200">
        <v>2</v>
      </c>
      <c r="BLS200" t="s">
        <v>1235</v>
      </c>
      <c r="BLT200">
        <v>2</v>
      </c>
      <c r="BLU200" t="s">
        <v>1235</v>
      </c>
      <c r="BLV200">
        <v>2</v>
      </c>
      <c r="BLW200" t="s">
        <v>1235</v>
      </c>
      <c r="BLX200">
        <v>2</v>
      </c>
      <c r="BLY200" t="s">
        <v>1235</v>
      </c>
      <c r="BLZ200">
        <v>2</v>
      </c>
      <c r="BMA200" t="s">
        <v>1235</v>
      </c>
      <c r="BMB200">
        <v>2</v>
      </c>
      <c r="BMC200" t="s">
        <v>1235</v>
      </c>
      <c r="BMD200">
        <v>2</v>
      </c>
      <c r="BME200" t="s">
        <v>1235</v>
      </c>
      <c r="BMF200">
        <v>2</v>
      </c>
      <c r="BMG200" t="s">
        <v>1235</v>
      </c>
      <c r="BMH200">
        <v>2</v>
      </c>
      <c r="BMI200" t="s">
        <v>1235</v>
      </c>
      <c r="BMJ200">
        <v>2</v>
      </c>
      <c r="BMK200" t="s">
        <v>1235</v>
      </c>
      <c r="BML200">
        <v>2</v>
      </c>
      <c r="BMM200" t="s">
        <v>1235</v>
      </c>
      <c r="BMN200">
        <v>2</v>
      </c>
      <c r="BMO200" t="s">
        <v>1235</v>
      </c>
      <c r="BMP200">
        <v>2</v>
      </c>
      <c r="BMQ200" t="s">
        <v>1235</v>
      </c>
      <c r="BMR200">
        <v>2</v>
      </c>
      <c r="BMS200" t="s">
        <v>1235</v>
      </c>
      <c r="BMT200">
        <v>2</v>
      </c>
      <c r="BMU200" t="s">
        <v>1235</v>
      </c>
      <c r="BMV200">
        <v>2</v>
      </c>
      <c r="BMW200" t="s">
        <v>1235</v>
      </c>
      <c r="BMX200">
        <v>2</v>
      </c>
      <c r="BMY200" t="s">
        <v>1235</v>
      </c>
      <c r="BMZ200">
        <v>2</v>
      </c>
      <c r="BNA200" t="s">
        <v>1235</v>
      </c>
      <c r="BNB200">
        <v>2</v>
      </c>
      <c r="BNC200" t="s">
        <v>1235</v>
      </c>
      <c r="BND200">
        <v>2</v>
      </c>
      <c r="BNE200" t="s">
        <v>1235</v>
      </c>
      <c r="BNF200">
        <v>2</v>
      </c>
      <c r="BNG200" t="s">
        <v>1235</v>
      </c>
      <c r="BNH200">
        <v>2</v>
      </c>
      <c r="BNI200" t="s">
        <v>1235</v>
      </c>
      <c r="BNJ200">
        <v>2</v>
      </c>
      <c r="BNK200" t="s">
        <v>1235</v>
      </c>
      <c r="BNL200">
        <v>2</v>
      </c>
      <c r="BNM200" t="s">
        <v>1235</v>
      </c>
      <c r="BNN200">
        <v>2</v>
      </c>
      <c r="BNO200" t="s">
        <v>1235</v>
      </c>
      <c r="BNP200">
        <v>2</v>
      </c>
      <c r="BNQ200" t="s">
        <v>1235</v>
      </c>
      <c r="BNR200">
        <v>2</v>
      </c>
      <c r="BNS200" t="s">
        <v>1235</v>
      </c>
      <c r="BNT200">
        <v>2</v>
      </c>
      <c r="BNU200" t="s">
        <v>1235</v>
      </c>
      <c r="BNV200">
        <v>2</v>
      </c>
      <c r="BNW200" t="s">
        <v>1235</v>
      </c>
      <c r="BNX200">
        <v>2</v>
      </c>
      <c r="BNY200" t="s">
        <v>1235</v>
      </c>
      <c r="BNZ200">
        <v>2</v>
      </c>
      <c r="BOA200" t="s">
        <v>1235</v>
      </c>
      <c r="BOB200">
        <v>2</v>
      </c>
      <c r="BOC200" t="s">
        <v>1235</v>
      </c>
      <c r="BOD200">
        <v>2</v>
      </c>
      <c r="BOE200" t="s">
        <v>1235</v>
      </c>
      <c r="BOF200">
        <v>2</v>
      </c>
      <c r="BOG200" t="s">
        <v>1235</v>
      </c>
      <c r="BOH200">
        <v>2</v>
      </c>
      <c r="BOI200" t="s">
        <v>1235</v>
      </c>
      <c r="BOJ200">
        <v>2</v>
      </c>
      <c r="BOK200" t="s">
        <v>1235</v>
      </c>
      <c r="BOL200">
        <v>2</v>
      </c>
      <c r="BOM200" t="s">
        <v>1235</v>
      </c>
      <c r="BON200">
        <v>2</v>
      </c>
      <c r="BOO200" t="s">
        <v>1235</v>
      </c>
      <c r="BOP200">
        <v>2</v>
      </c>
      <c r="BOQ200" t="s">
        <v>1235</v>
      </c>
      <c r="BOR200">
        <v>2</v>
      </c>
      <c r="BOS200" t="s">
        <v>1235</v>
      </c>
      <c r="BOT200">
        <v>2</v>
      </c>
      <c r="BOU200" t="s">
        <v>1235</v>
      </c>
      <c r="BOV200">
        <v>2</v>
      </c>
      <c r="BOW200" t="s">
        <v>1235</v>
      </c>
      <c r="BOX200">
        <v>2</v>
      </c>
      <c r="BOY200" t="s">
        <v>1235</v>
      </c>
      <c r="BOZ200">
        <v>2</v>
      </c>
      <c r="BPA200" t="s">
        <v>1235</v>
      </c>
      <c r="BPB200">
        <v>2</v>
      </c>
      <c r="BPC200" t="s">
        <v>1235</v>
      </c>
      <c r="BPD200">
        <v>2</v>
      </c>
      <c r="BPE200" t="s">
        <v>1235</v>
      </c>
      <c r="BPF200">
        <v>2</v>
      </c>
      <c r="BPG200" t="s">
        <v>1235</v>
      </c>
      <c r="BPH200">
        <v>2</v>
      </c>
      <c r="BPI200" t="s">
        <v>1235</v>
      </c>
      <c r="BPJ200">
        <v>2</v>
      </c>
      <c r="BPK200" t="s">
        <v>1235</v>
      </c>
      <c r="BPL200">
        <v>2</v>
      </c>
      <c r="BPM200" t="s">
        <v>1235</v>
      </c>
      <c r="BPN200">
        <v>2</v>
      </c>
      <c r="BPO200" t="s">
        <v>1235</v>
      </c>
      <c r="BPP200">
        <v>2</v>
      </c>
      <c r="BPQ200" t="s">
        <v>1235</v>
      </c>
      <c r="BPR200">
        <v>2</v>
      </c>
      <c r="BPS200" t="s">
        <v>1235</v>
      </c>
      <c r="BPT200">
        <v>2</v>
      </c>
      <c r="BPU200" t="s">
        <v>1235</v>
      </c>
      <c r="BPV200">
        <v>2</v>
      </c>
      <c r="BPW200" t="s">
        <v>1235</v>
      </c>
      <c r="BPX200">
        <v>2</v>
      </c>
      <c r="BPY200" t="s">
        <v>1235</v>
      </c>
      <c r="BPZ200">
        <v>2</v>
      </c>
      <c r="BQA200" t="s">
        <v>1235</v>
      </c>
      <c r="BQB200">
        <v>2</v>
      </c>
      <c r="BQC200" t="s">
        <v>1235</v>
      </c>
      <c r="BQD200">
        <v>2</v>
      </c>
      <c r="BQE200" t="s">
        <v>1235</v>
      </c>
      <c r="BQF200">
        <v>2</v>
      </c>
      <c r="BQG200" t="s">
        <v>1235</v>
      </c>
      <c r="BQH200">
        <v>2</v>
      </c>
      <c r="BQI200" t="s">
        <v>1235</v>
      </c>
      <c r="BQJ200">
        <v>2</v>
      </c>
      <c r="BQK200" t="s">
        <v>1235</v>
      </c>
      <c r="BQL200">
        <v>2</v>
      </c>
      <c r="BQM200" t="s">
        <v>1235</v>
      </c>
      <c r="BQN200">
        <v>2</v>
      </c>
      <c r="BQO200" t="s">
        <v>1235</v>
      </c>
      <c r="BQP200">
        <v>2</v>
      </c>
      <c r="BQQ200" t="s">
        <v>1235</v>
      </c>
      <c r="BQR200">
        <v>2</v>
      </c>
      <c r="BQS200" t="s">
        <v>1235</v>
      </c>
      <c r="BQT200">
        <v>2</v>
      </c>
      <c r="BQU200" t="s">
        <v>1235</v>
      </c>
      <c r="BQV200">
        <v>2</v>
      </c>
      <c r="BQW200" t="s">
        <v>1235</v>
      </c>
      <c r="BQX200">
        <v>2</v>
      </c>
      <c r="BQY200" t="s">
        <v>1235</v>
      </c>
      <c r="BQZ200">
        <v>2</v>
      </c>
      <c r="BRA200" t="s">
        <v>1235</v>
      </c>
      <c r="BRB200">
        <v>2</v>
      </c>
      <c r="BRC200" t="s">
        <v>1235</v>
      </c>
      <c r="BRD200">
        <v>2</v>
      </c>
      <c r="BRE200" t="s">
        <v>1235</v>
      </c>
      <c r="BRF200">
        <v>2</v>
      </c>
      <c r="BRG200" t="s">
        <v>1235</v>
      </c>
      <c r="BRH200">
        <v>2</v>
      </c>
      <c r="BRI200" t="s">
        <v>1235</v>
      </c>
      <c r="BRJ200">
        <v>2</v>
      </c>
      <c r="BRK200" t="s">
        <v>1235</v>
      </c>
      <c r="BRL200">
        <v>2</v>
      </c>
      <c r="BRM200" t="s">
        <v>1235</v>
      </c>
      <c r="BRN200">
        <v>2</v>
      </c>
      <c r="BRO200" t="s">
        <v>1235</v>
      </c>
      <c r="BRP200">
        <v>2</v>
      </c>
      <c r="BRQ200" t="s">
        <v>1235</v>
      </c>
      <c r="BRR200">
        <v>2</v>
      </c>
      <c r="BRS200" t="s">
        <v>1235</v>
      </c>
      <c r="BRT200">
        <v>2</v>
      </c>
      <c r="BRU200" t="s">
        <v>1235</v>
      </c>
      <c r="BRV200">
        <v>2</v>
      </c>
      <c r="BRW200" t="s">
        <v>1235</v>
      </c>
      <c r="BRX200">
        <v>2</v>
      </c>
      <c r="BRY200" t="s">
        <v>1235</v>
      </c>
      <c r="BRZ200">
        <v>2</v>
      </c>
      <c r="BSA200" t="s">
        <v>1235</v>
      </c>
      <c r="BSB200">
        <v>2</v>
      </c>
      <c r="BSC200" t="s">
        <v>1235</v>
      </c>
      <c r="BSD200">
        <v>2</v>
      </c>
      <c r="BSE200" t="s">
        <v>1235</v>
      </c>
      <c r="BSF200">
        <v>2</v>
      </c>
      <c r="BSG200" t="s">
        <v>1235</v>
      </c>
      <c r="BSH200">
        <v>2</v>
      </c>
      <c r="BSI200" t="s">
        <v>1235</v>
      </c>
      <c r="BSJ200">
        <v>2</v>
      </c>
      <c r="BSK200" t="s">
        <v>1235</v>
      </c>
      <c r="BSL200">
        <v>2</v>
      </c>
      <c r="BSM200" t="s">
        <v>1235</v>
      </c>
      <c r="BSN200">
        <v>2</v>
      </c>
      <c r="BSO200" t="s">
        <v>1235</v>
      </c>
      <c r="BSP200">
        <v>2</v>
      </c>
      <c r="BSQ200" t="s">
        <v>1235</v>
      </c>
      <c r="BSR200">
        <v>2</v>
      </c>
      <c r="BSS200" t="s">
        <v>1235</v>
      </c>
      <c r="BST200">
        <v>2</v>
      </c>
      <c r="BSU200" t="s">
        <v>1235</v>
      </c>
      <c r="BSV200">
        <v>2</v>
      </c>
      <c r="BSW200" t="s">
        <v>1235</v>
      </c>
      <c r="BSX200">
        <v>2</v>
      </c>
      <c r="BSY200" t="s">
        <v>1235</v>
      </c>
      <c r="BSZ200">
        <v>2</v>
      </c>
      <c r="BTA200" t="s">
        <v>1235</v>
      </c>
      <c r="BTB200">
        <v>2</v>
      </c>
      <c r="BTC200" t="s">
        <v>1235</v>
      </c>
      <c r="BTD200">
        <v>2</v>
      </c>
      <c r="BTE200" t="s">
        <v>1235</v>
      </c>
      <c r="BTF200">
        <v>2</v>
      </c>
      <c r="BTG200" t="s">
        <v>1235</v>
      </c>
      <c r="BTH200">
        <v>2</v>
      </c>
      <c r="BTI200" t="s">
        <v>1235</v>
      </c>
      <c r="BTJ200">
        <v>2</v>
      </c>
      <c r="BTK200" t="s">
        <v>1235</v>
      </c>
      <c r="BTL200">
        <v>2</v>
      </c>
      <c r="BTM200" t="s">
        <v>1235</v>
      </c>
      <c r="BTN200">
        <v>2</v>
      </c>
      <c r="BTO200" t="s">
        <v>1235</v>
      </c>
      <c r="BTP200">
        <v>2</v>
      </c>
      <c r="BTQ200" t="s">
        <v>1235</v>
      </c>
      <c r="BTR200">
        <v>2</v>
      </c>
      <c r="BTS200" t="s">
        <v>1235</v>
      </c>
      <c r="BTT200">
        <v>2</v>
      </c>
      <c r="BTU200" t="s">
        <v>1235</v>
      </c>
      <c r="BTV200">
        <v>2</v>
      </c>
      <c r="BTW200" t="s">
        <v>1235</v>
      </c>
      <c r="BTX200">
        <v>2</v>
      </c>
      <c r="BTY200" t="s">
        <v>1235</v>
      </c>
      <c r="BTZ200">
        <v>2</v>
      </c>
      <c r="BUA200" t="s">
        <v>1235</v>
      </c>
      <c r="BUB200">
        <v>2</v>
      </c>
      <c r="BUC200" t="s">
        <v>1235</v>
      </c>
      <c r="BUD200">
        <v>2</v>
      </c>
      <c r="BUE200" t="s">
        <v>1235</v>
      </c>
      <c r="BUF200">
        <v>2</v>
      </c>
      <c r="BUG200" t="s">
        <v>1235</v>
      </c>
      <c r="BUH200">
        <v>2</v>
      </c>
      <c r="BUI200" t="s">
        <v>1235</v>
      </c>
      <c r="BUJ200">
        <v>2</v>
      </c>
      <c r="BUK200" t="s">
        <v>1235</v>
      </c>
      <c r="BUL200">
        <v>2</v>
      </c>
      <c r="BUM200" t="s">
        <v>1235</v>
      </c>
      <c r="BUN200">
        <v>2</v>
      </c>
      <c r="BUO200" t="s">
        <v>1235</v>
      </c>
      <c r="BUP200">
        <v>2</v>
      </c>
      <c r="BUQ200" t="s">
        <v>1235</v>
      </c>
      <c r="BUR200">
        <v>2</v>
      </c>
      <c r="BUS200" t="s">
        <v>1235</v>
      </c>
      <c r="BUT200">
        <v>2</v>
      </c>
      <c r="BUU200" t="s">
        <v>1235</v>
      </c>
      <c r="BUV200">
        <v>2</v>
      </c>
      <c r="BUW200" t="s">
        <v>1235</v>
      </c>
      <c r="BUX200">
        <v>2</v>
      </c>
      <c r="BUY200" t="s">
        <v>1235</v>
      </c>
      <c r="BUZ200">
        <v>2</v>
      </c>
      <c r="BVA200" t="s">
        <v>1235</v>
      </c>
      <c r="BVB200">
        <v>2</v>
      </c>
      <c r="BVC200" t="s">
        <v>1235</v>
      </c>
      <c r="BVD200">
        <v>2</v>
      </c>
      <c r="BVE200" t="s">
        <v>1235</v>
      </c>
      <c r="BVF200">
        <v>2</v>
      </c>
      <c r="BVG200" t="s">
        <v>1235</v>
      </c>
      <c r="BVH200">
        <v>2</v>
      </c>
      <c r="BVI200" t="s">
        <v>1235</v>
      </c>
      <c r="BVJ200">
        <v>2</v>
      </c>
      <c r="BVK200" t="s">
        <v>1235</v>
      </c>
      <c r="BVL200">
        <v>2</v>
      </c>
      <c r="BVM200" t="s">
        <v>1235</v>
      </c>
      <c r="BVN200">
        <v>2</v>
      </c>
      <c r="BVO200" t="s">
        <v>1235</v>
      </c>
      <c r="BVP200">
        <v>2</v>
      </c>
      <c r="BVQ200" t="s">
        <v>1235</v>
      </c>
      <c r="BVR200">
        <v>2</v>
      </c>
      <c r="BVS200" t="s">
        <v>1235</v>
      </c>
      <c r="BVT200">
        <v>2</v>
      </c>
      <c r="BVU200" t="s">
        <v>1235</v>
      </c>
      <c r="BVV200">
        <v>2</v>
      </c>
      <c r="BVW200" t="s">
        <v>1235</v>
      </c>
      <c r="BVX200">
        <v>2</v>
      </c>
      <c r="BVY200" t="s">
        <v>1235</v>
      </c>
      <c r="BVZ200">
        <v>2</v>
      </c>
      <c r="BWA200" t="s">
        <v>1235</v>
      </c>
      <c r="BWB200">
        <v>2</v>
      </c>
      <c r="BWC200" t="s">
        <v>1235</v>
      </c>
      <c r="BWD200">
        <v>2</v>
      </c>
      <c r="BWE200" t="s">
        <v>1235</v>
      </c>
      <c r="BWF200">
        <v>2</v>
      </c>
      <c r="BWG200" t="s">
        <v>1235</v>
      </c>
      <c r="BWH200">
        <v>2</v>
      </c>
      <c r="BWI200" t="s">
        <v>1235</v>
      </c>
      <c r="BWJ200">
        <v>2</v>
      </c>
      <c r="BWK200" t="s">
        <v>1235</v>
      </c>
      <c r="BWL200">
        <v>2</v>
      </c>
      <c r="BWM200" t="s">
        <v>1235</v>
      </c>
      <c r="BWN200">
        <v>2</v>
      </c>
      <c r="BWO200" t="s">
        <v>1235</v>
      </c>
      <c r="BWP200">
        <v>2</v>
      </c>
      <c r="BWQ200" t="s">
        <v>1235</v>
      </c>
      <c r="BWR200">
        <v>2</v>
      </c>
      <c r="BWS200" t="s">
        <v>1235</v>
      </c>
      <c r="BWT200">
        <v>2</v>
      </c>
      <c r="BWU200" t="s">
        <v>1235</v>
      </c>
      <c r="BWV200">
        <v>2</v>
      </c>
      <c r="BWW200" t="s">
        <v>1235</v>
      </c>
      <c r="BWX200">
        <v>2</v>
      </c>
      <c r="BWY200" t="s">
        <v>1235</v>
      </c>
      <c r="BWZ200">
        <v>2</v>
      </c>
      <c r="BXA200" t="s">
        <v>1235</v>
      </c>
      <c r="BXB200">
        <v>2</v>
      </c>
      <c r="BXC200" t="s">
        <v>1235</v>
      </c>
      <c r="BXD200">
        <v>2</v>
      </c>
      <c r="BXE200" t="s">
        <v>1235</v>
      </c>
      <c r="BXF200">
        <v>2</v>
      </c>
      <c r="BXG200" t="s">
        <v>1235</v>
      </c>
      <c r="BXH200">
        <v>2</v>
      </c>
      <c r="BXI200" t="s">
        <v>1235</v>
      </c>
      <c r="BXJ200">
        <v>2</v>
      </c>
      <c r="BXK200" t="s">
        <v>1235</v>
      </c>
      <c r="BXL200">
        <v>2</v>
      </c>
      <c r="BXM200" t="s">
        <v>1235</v>
      </c>
      <c r="BXN200">
        <v>2</v>
      </c>
      <c r="BXO200" t="s">
        <v>1235</v>
      </c>
      <c r="BXP200">
        <v>2</v>
      </c>
      <c r="BXQ200" t="s">
        <v>1235</v>
      </c>
      <c r="BXR200">
        <v>2</v>
      </c>
      <c r="BXS200" t="s">
        <v>1235</v>
      </c>
      <c r="BXT200">
        <v>2</v>
      </c>
      <c r="BXU200" t="s">
        <v>1235</v>
      </c>
      <c r="BXV200">
        <v>2</v>
      </c>
      <c r="BXW200" t="s">
        <v>1235</v>
      </c>
      <c r="BXX200">
        <v>2</v>
      </c>
      <c r="BXY200" t="s">
        <v>1235</v>
      </c>
      <c r="BXZ200">
        <v>2</v>
      </c>
      <c r="BYA200" t="s">
        <v>1235</v>
      </c>
      <c r="BYB200">
        <v>2</v>
      </c>
      <c r="BYC200" t="s">
        <v>1235</v>
      </c>
      <c r="BYD200">
        <v>2</v>
      </c>
      <c r="BYE200" t="s">
        <v>1235</v>
      </c>
      <c r="BYF200">
        <v>2</v>
      </c>
      <c r="BYG200" t="s">
        <v>1235</v>
      </c>
      <c r="BYH200">
        <v>2</v>
      </c>
      <c r="BYI200" t="s">
        <v>1235</v>
      </c>
      <c r="BYJ200">
        <v>2</v>
      </c>
      <c r="BYK200" t="s">
        <v>1235</v>
      </c>
      <c r="BYL200">
        <v>2</v>
      </c>
      <c r="BYM200" t="s">
        <v>1235</v>
      </c>
      <c r="BYN200">
        <v>2</v>
      </c>
      <c r="BYO200" t="s">
        <v>1235</v>
      </c>
      <c r="BYP200">
        <v>2</v>
      </c>
      <c r="BYQ200" t="s">
        <v>1235</v>
      </c>
      <c r="BYR200">
        <v>2</v>
      </c>
      <c r="BYS200" t="s">
        <v>1235</v>
      </c>
      <c r="BYT200">
        <v>2</v>
      </c>
      <c r="BYU200" t="s">
        <v>1235</v>
      </c>
      <c r="BYV200">
        <v>2</v>
      </c>
      <c r="BYW200" t="s">
        <v>1235</v>
      </c>
      <c r="BYX200">
        <v>2</v>
      </c>
      <c r="BYY200" t="s">
        <v>1235</v>
      </c>
      <c r="BYZ200">
        <v>2</v>
      </c>
      <c r="BZA200" t="s">
        <v>1235</v>
      </c>
      <c r="BZB200">
        <v>2</v>
      </c>
      <c r="BZC200" t="s">
        <v>1235</v>
      </c>
      <c r="BZD200">
        <v>2</v>
      </c>
      <c r="BZE200" t="s">
        <v>1235</v>
      </c>
      <c r="BZF200">
        <v>2</v>
      </c>
      <c r="BZG200" t="s">
        <v>1235</v>
      </c>
      <c r="BZH200">
        <v>2</v>
      </c>
      <c r="BZI200" t="s">
        <v>1235</v>
      </c>
      <c r="BZJ200">
        <v>2</v>
      </c>
      <c r="BZK200" t="s">
        <v>1235</v>
      </c>
      <c r="BZL200">
        <v>2</v>
      </c>
      <c r="BZM200" t="s">
        <v>1235</v>
      </c>
      <c r="BZN200">
        <v>2</v>
      </c>
      <c r="BZO200" t="s">
        <v>1235</v>
      </c>
      <c r="BZP200">
        <v>2</v>
      </c>
      <c r="BZQ200" t="s">
        <v>1235</v>
      </c>
      <c r="BZR200">
        <v>2</v>
      </c>
      <c r="BZS200" t="s">
        <v>1235</v>
      </c>
      <c r="BZT200">
        <v>2</v>
      </c>
      <c r="BZU200" t="s">
        <v>1235</v>
      </c>
      <c r="BZV200">
        <v>2</v>
      </c>
      <c r="BZW200" t="s">
        <v>1235</v>
      </c>
      <c r="BZX200">
        <v>2</v>
      </c>
      <c r="BZY200" t="s">
        <v>1235</v>
      </c>
      <c r="BZZ200">
        <v>2</v>
      </c>
      <c r="CAA200" t="s">
        <v>1235</v>
      </c>
      <c r="CAB200">
        <v>2</v>
      </c>
      <c r="CAC200" t="s">
        <v>1235</v>
      </c>
      <c r="CAD200">
        <v>2</v>
      </c>
      <c r="CAE200" t="s">
        <v>1235</v>
      </c>
      <c r="CAF200">
        <v>2</v>
      </c>
      <c r="CAG200" t="s">
        <v>1235</v>
      </c>
      <c r="CAH200">
        <v>2</v>
      </c>
      <c r="CAI200" t="s">
        <v>1235</v>
      </c>
      <c r="CAJ200">
        <v>2</v>
      </c>
      <c r="CAK200" t="s">
        <v>1235</v>
      </c>
      <c r="CAL200">
        <v>2</v>
      </c>
      <c r="CAM200" t="s">
        <v>1235</v>
      </c>
      <c r="CAN200">
        <v>2</v>
      </c>
      <c r="CAO200" t="s">
        <v>1235</v>
      </c>
      <c r="CAP200">
        <v>2</v>
      </c>
      <c r="CAQ200" t="s">
        <v>1235</v>
      </c>
      <c r="CAR200">
        <v>2</v>
      </c>
      <c r="CAS200" t="s">
        <v>1235</v>
      </c>
      <c r="CAT200">
        <v>2</v>
      </c>
      <c r="CAU200" t="s">
        <v>1235</v>
      </c>
      <c r="CAV200">
        <v>2</v>
      </c>
      <c r="CAW200" t="s">
        <v>1235</v>
      </c>
      <c r="CAX200">
        <v>2</v>
      </c>
      <c r="CAY200" t="s">
        <v>1235</v>
      </c>
      <c r="CAZ200">
        <v>2</v>
      </c>
      <c r="CBA200" t="s">
        <v>1235</v>
      </c>
      <c r="CBB200">
        <v>2</v>
      </c>
      <c r="CBC200" t="s">
        <v>1235</v>
      </c>
      <c r="CBD200">
        <v>2</v>
      </c>
      <c r="CBE200" t="s">
        <v>1235</v>
      </c>
      <c r="CBF200">
        <v>2</v>
      </c>
      <c r="CBG200" t="s">
        <v>1235</v>
      </c>
      <c r="CBH200">
        <v>2</v>
      </c>
      <c r="CBI200" t="s">
        <v>1235</v>
      </c>
      <c r="CBJ200">
        <v>2</v>
      </c>
      <c r="CBK200" t="s">
        <v>1235</v>
      </c>
      <c r="CBL200">
        <v>2</v>
      </c>
      <c r="CBM200" t="s">
        <v>1235</v>
      </c>
      <c r="CBN200">
        <v>2</v>
      </c>
      <c r="CBO200" t="s">
        <v>1235</v>
      </c>
      <c r="CBP200">
        <v>2</v>
      </c>
      <c r="CBQ200" t="s">
        <v>1235</v>
      </c>
      <c r="CBR200">
        <v>2</v>
      </c>
      <c r="CBS200" t="s">
        <v>1235</v>
      </c>
      <c r="CBT200">
        <v>2</v>
      </c>
      <c r="CBU200" t="s">
        <v>1235</v>
      </c>
      <c r="CBV200">
        <v>2</v>
      </c>
      <c r="CBW200" t="s">
        <v>1235</v>
      </c>
      <c r="CBX200">
        <v>2</v>
      </c>
      <c r="CBY200" t="s">
        <v>1235</v>
      </c>
      <c r="CBZ200">
        <v>2</v>
      </c>
      <c r="CCA200" t="s">
        <v>1235</v>
      </c>
      <c r="CCB200">
        <v>2</v>
      </c>
      <c r="CCC200" t="s">
        <v>1235</v>
      </c>
      <c r="CCD200">
        <v>2</v>
      </c>
      <c r="CCE200" t="s">
        <v>1235</v>
      </c>
      <c r="CCF200">
        <v>2</v>
      </c>
      <c r="CCG200" t="s">
        <v>1235</v>
      </c>
      <c r="CCH200">
        <v>2</v>
      </c>
      <c r="CCI200" t="s">
        <v>1235</v>
      </c>
      <c r="CCJ200">
        <v>2</v>
      </c>
      <c r="CCK200" t="s">
        <v>1235</v>
      </c>
      <c r="CCL200">
        <v>2</v>
      </c>
      <c r="CCM200" t="s">
        <v>1235</v>
      </c>
      <c r="CCN200">
        <v>2</v>
      </c>
      <c r="CCO200" t="s">
        <v>1235</v>
      </c>
      <c r="CCP200">
        <v>2</v>
      </c>
      <c r="CCQ200" t="s">
        <v>1235</v>
      </c>
      <c r="CCR200">
        <v>2</v>
      </c>
      <c r="CCS200" t="s">
        <v>1235</v>
      </c>
      <c r="CCT200">
        <v>2</v>
      </c>
      <c r="CCU200" t="s">
        <v>1235</v>
      </c>
      <c r="CCV200">
        <v>2</v>
      </c>
      <c r="CCW200" t="s">
        <v>1235</v>
      </c>
      <c r="CCX200">
        <v>2</v>
      </c>
      <c r="CCY200" t="s">
        <v>1235</v>
      </c>
      <c r="CCZ200">
        <v>2</v>
      </c>
      <c r="CDA200" t="s">
        <v>1235</v>
      </c>
      <c r="CDB200">
        <v>2</v>
      </c>
      <c r="CDC200" t="s">
        <v>1235</v>
      </c>
      <c r="CDD200">
        <v>2</v>
      </c>
      <c r="CDE200" t="s">
        <v>1235</v>
      </c>
      <c r="CDF200">
        <v>2</v>
      </c>
      <c r="CDG200" t="s">
        <v>1235</v>
      </c>
      <c r="CDH200">
        <v>2</v>
      </c>
      <c r="CDI200" t="s">
        <v>1235</v>
      </c>
      <c r="CDJ200">
        <v>2</v>
      </c>
      <c r="CDK200" t="s">
        <v>1235</v>
      </c>
      <c r="CDL200">
        <v>2</v>
      </c>
      <c r="CDM200" t="s">
        <v>1235</v>
      </c>
      <c r="CDN200">
        <v>2</v>
      </c>
      <c r="CDO200" t="s">
        <v>1235</v>
      </c>
      <c r="CDP200">
        <v>2</v>
      </c>
      <c r="CDQ200" t="s">
        <v>1235</v>
      </c>
      <c r="CDR200">
        <v>2</v>
      </c>
      <c r="CDS200" t="s">
        <v>1235</v>
      </c>
      <c r="CDT200">
        <v>2</v>
      </c>
      <c r="CDU200" t="s">
        <v>1235</v>
      </c>
      <c r="CDV200">
        <v>2</v>
      </c>
      <c r="CDW200" t="s">
        <v>1235</v>
      </c>
      <c r="CDX200">
        <v>2</v>
      </c>
      <c r="CDY200" t="s">
        <v>1235</v>
      </c>
      <c r="CDZ200">
        <v>2</v>
      </c>
      <c r="CEA200" t="s">
        <v>1235</v>
      </c>
      <c r="CEB200">
        <v>2</v>
      </c>
      <c r="CEC200" t="s">
        <v>1235</v>
      </c>
      <c r="CED200">
        <v>2</v>
      </c>
      <c r="CEE200" t="s">
        <v>1235</v>
      </c>
      <c r="CEF200">
        <v>2</v>
      </c>
      <c r="CEG200" t="s">
        <v>1235</v>
      </c>
      <c r="CEH200">
        <v>2</v>
      </c>
      <c r="CEI200" t="s">
        <v>1235</v>
      </c>
      <c r="CEJ200">
        <v>2</v>
      </c>
      <c r="CEK200" t="s">
        <v>1235</v>
      </c>
      <c r="CEL200">
        <v>2</v>
      </c>
      <c r="CEM200" t="s">
        <v>1235</v>
      </c>
      <c r="CEN200">
        <v>2</v>
      </c>
      <c r="CEO200" t="s">
        <v>1235</v>
      </c>
      <c r="CEP200">
        <v>2</v>
      </c>
      <c r="CEQ200" t="s">
        <v>1235</v>
      </c>
      <c r="CER200">
        <v>2</v>
      </c>
      <c r="CES200" t="s">
        <v>1235</v>
      </c>
      <c r="CET200">
        <v>2</v>
      </c>
      <c r="CEU200" t="s">
        <v>1235</v>
      </c>
      <c r="CEV200">
        <v>2</v>
      </c>
      <c r="CEW200" t="s">
        <v>1235</v>
      </c>
      <c r="CEX200">
        <v>2</v>
      </c>
      <c r="CEY200" t="s">
        <v>1235</v>
      </c>
      <c r="CEZ200">
        <v>2</v>
      </c>
      <c r="CFA200" t="s">
        <v>1235</v>
      </c>
      <c r="CFB200">
        <v>2</v>
      </c>
      <c r="CFC200" t="s">
        <v>1235</v>
      </c>
      <c r="CFD200">
        <v>2</v>
      </c>
      <c r="CFE200" t="s">
        <v>1235</v>
      </c>
      <c r="CFF200">
        <v>2</v>
      </c>
      <c r="CFG200" t="s">
        <v>1235</v>
      </c>
      <c r="CFH200">
        <v>2</v>
      </c>
      <c r="CFI200" t="s">
        <v>1235</v>
      </c>
      <c r="CFJ200">
        <v>2</v>
      </c>
      <c r="CFK200" t="s">
        <v>1235</v>
      </c>
      <c r="CFL200">
        <v>2</v>
      </c>
      <c r="CFM200" t="s">
        <v>1235</v>
      </c>
      <c r="CFN200">
        <v>2</v>
      </c>
      <c r="CFO200" t="s">
        <v>1235</v>
      </c>
      <c r="CFP200">
        <v>2</v>
      </c>
      <c r="CFQ200" t="s">
        <v>1235</v>
      </c>
      <c r="CFR200">
        <v>2</v>
      </c>
      <c r="CFS200" t="s">
        <v>1235</v>
      </c>
      <c r="CFT200">
        <v>2</v>
      </c>
      <c r="CFU200" t="s">
        <v>1235</v>
      </c>
      <c r="CFV200">
        <v>2</v>
      </c>
      <c r="CFW200" t="s">
        <v>1235</v>
      </c>
      <c r="CFX200">
        <v>2</v>
      </c>
      <c r="CFY200" t="s">
        <v>1235</v>
      </c>
      <c r="CFZ200">
        <v>2</v>
      </c>
      <c r="CGA200" t="s">
        <v>1235</v>
      </c>
      <c r="CGB200">
        <v>2</v>
      </c>
      <c r="CGC200" t="s">
        <v>1235</v>
      </c>
      <c r="CGD200">
        <v>2</v>
      </c>
      <c r="CGE200" t="s">
        <v>1235</v>
      </c>
      <c r="CGF200">
        <v>2</v>
      </c>
      <c r="CGG200" t="s">
        <v>1235</v>
      </c>
      <c r="CGH200">
        <v>2</v>
      </c>
      <c r="CGI200" t="s">
        <v>1235</v>
      </c>
      <c r="CGJ200">
        <v>2</v>
      </c>
      <c r="CGK200" t="s">
        <v>1235</v>
      </c>
      <c r="CGL200">
        <v>2</v>
      </c>
      <c r="CGM200" t="s">
        <v>1235</v>
      </c>
      <c r="CGN200">
        <v>2</v>
      </c>
      <c r="CGO200" t="s">
        <v>1235</v>
      </c>
      <c r="CGP200">
        <v>2</v>
      </c>
      <c r="CGQ200" t="s">
        <v>1235</v>
      </c>
      <c r="CGR200">
        <v>2</v>
      </c>
      <c r="CGS200" t="s">
        <v>1235</v>
      </c>
      <c r="CGT200">
        <v>2</v>
      </c>
      <c r="CGU200" t="s">
        <v>1235</v>
      </c>
      <c r="CGV200">
        <v>2</v>
      </c>
      <c r="CGW200" t="s">
        <v>1235</v>
      </c>
      <c r="CGX200">
        <v>2</v>
      </c>
      <c r="CGY200" t="s">
        <v>1235</v>
      </c>
      <c r="CGZ200">
        <v>2</v>
      </c>
      <c r="CHA200" t="s">
        <v>1235</v>
      </c>
      <c r="CHB200">
        <v>2</v>
      </c>
      <c r="CHC200" t="s">
        <v>1235</v>
      </c>
      <c r="CHD200">
        <v>2</v>
      </c>
      <c r="CHE200" t="s">
        <v>1235</v>
      </c>
      <c r="CHF200">
        <v>2</v>
      </c>
      <c r="CHG200" t="s">
        <v>1235</v>
      </c>
      <c r="CHH200">
        <v>2</v>
      </c>
      <c r="CHI200" t="s">
        <v>1235</v>
      </c>
      <c r="CHJ200">
        <v>2</v>
      </c>
      <c r="CHK200" t="s">
        <v>1235</v>
      </c>
      <c r="CHL200">
        <v>2</v>
      </c>
      <c r="CHM200" t="s">
        <v>1235</v>
      </c>
      <c r="CHN200">
        <v>2</v>
      </c>
      <c r="CHO200" t="s">
        <v>1235</v>
      </c>
      <c r="CHP200">
        <v>2</v>
      </c>
      <c r="CHQ200" t="s">
        <v>1235</v>
      </c>
      <c r="CHR200">
        <v>2</v>
      </c>
      <c r="CHS200" t="s">
        <v>1235</v>
      </c>
      <c r="CHT200">
        <v>2</v>
      </c>
      <c r="CHU200" t="s">
        <v>1235</v>
      </c>
      <c r="CHV200">
        <v>2</v>
      </c>
      <c r="CHW200" t="s">
        <v>1235</v>
      </c>
      <c r="CHX200">
        <v>2</v>
      </c>
      <c r="CHY200" t="s">
        <v>1235</v>
      </c>
      <c r="CHZ200">
        <v>2</v>
      </c>
      <c r="CIA200" t="s">
        <v>1235</v>
      </c>
      <c r="CIB200">
        <v>2</v>
      </c>
      <c r="CIC200" t="s">
        <v>1235</v>
      </c>
      <c r="CID200">
        <v>2</v>
      </c>
      <c r="CIE200" t="s">
        <v>1235</v>
      </c>
      <c r="CIF200">
        <v>2</v>
      </c>
      <c r="CIG200" t="s">
        <v>1235</v>
      </c>
      <c r="CIH200">
        <v>2</v>
      </c>
      <c r="CII200" t="s">
        <v>1235</v>
      </c>
      <c r="CIJ200">
        <v>2</v>
      </c>
      <c r="CIK200" t="s">
        <v>1235</v>
      </c>
      <c r="CIL200">
        <v>2</v>
      </c>
      <c r="CIM200" t="s">
        <v>1235</v>
      </c>
      <c r="CIN200">
        <v>2</v>
      </c>
      <c r="CIO200" t="s">
        <v>1235</v>
      </c>
      <c r="CIP200">
        <v>2</v>
      </c>
      <c r="CIQ200" t="s">
        <v>1235</v>
      </c>
      <c r="CIR200">
        <v>2</v>
      </c>
      <c r="CIS200" t="s">
        <v>1235</v>
      </c>
      <c r="CIT200">
        <v>2</v>
      </c>
      <c r="CIU200" t="s">
        <v>1235</v>
      </c>
      <c r="CIV200">
        <v>2</v>
      </c>
      <c r="CIW200" t="s">
        <v>1235</v>
      </c>
      <c r="CIX200">
        <v>2</v>
      </c>
      <c r="CIY200" t="s">
        <v>1235</v>
      </c>
      <c r="CIZ200">
        <v>2</v>
      </c>
      <c r="CJA200" t="s">
        <v>1235</v>
      </c>
      <c r="CJB200">
        <v>2</v>
      </c>
      <c r="CJC200" t="s">
        <v>1235</v>
      </c>
      <c r="CJD200">
        <v>2</v>
      </c>
      <c r="CJE200" t="s">
        <v>1235</v>
      </c>
      <c r="CJF200">
        <v>2</v>
      </c>
      <c r="CJG200" t="s">
        <v>1235</v>
      </c>
      <c r="CJH200">
        <v>2</v>
      </c>
      <c r="CJI200" t="s">
        <v>1235</v>
      </c>
      <c r="CJJ200">
        <v>2</v>
      </c>
      <c r="CJK200" t="s">
        <v>1235</v>
      </c>
      <c r="CJL200">
        <v>2</v>
      </c>
      <c r="CJM200" t="s">
        <v>1235</v>
      </c>
      <c r="CJN200">
        <v>2</v>
      </c>
      <c r="CJO200" t="s">
        <v>1235</v>
      </c>
      <c r="CJP200">
        <v>2</v>
      </c>
      <c r="CJQ200" t="s">
        <v>1235</v>
      </c>
      <c r="CJR200">
        <v>2</v>
      </c>
      <c r="CJS200" t="s">
        <v>1235</v>
      </c>
      <c r="CJT200">
        <v>2</v>
      </c>
      <c r="CJU200" t="s">
        <v>1235</v>
      </c>
      <c r="CJV200">
        <v>2</v>
      </c>
      <c r="CJW200" t="s">
        <v>1235</v>
      </c>
      <c r="CJX200">
        <v>2</v>
      </c>
      <c r="CJY200" t="s">
        <v>1235</v>
      </c>
      <c r="CJZ200">
        <v>2</v>
      </c>
      <c r="CKA200" t="s">
        <v>1235</v>
      </c>
      <c r="CKB200">
        <v>2</v>
      </c>
      <c r="CKC200" t="s">
        <v>1235</v>
      </c>
      <c r="CKD200">
        <v>2</v>
      </c>
      <c r="CKE200" t="s">
        <v>1235</v>
      </c>
      <c r="CKF200">
        <v>2</v>
      </c>
      <c r="CKG200" t="s">
        <v>1235</v>
      </c>
      <c r="CKH200">
        <v>2</v>
      </c>
      <c r="CKI200" t="s">
        <v>1235</v>
      </c>
      <c r="CKJ200">
        <v>2</v>
      </c>
      <c r="CKK200" t="s">
        <v>1235</v>
      </c>
      <c r="CKL200">
        <v>2</v>
      </c>
      <c r="CKM200" t="s">
        <v>1235</v>
      </c>
      <c r="CKN200">
        <v>2</v>
      </c>
      <c r="CKO200" t="s">
        <v>1235</v>
      </c>
      <c r="CKP200">
        <v>2</v>
      </c>
      <c r="CKQ200" t="s">
        <v>1235</v>
      </c>
      <c r="CKR200">
        <v>2</v>
      </c>
      <c r="CKS200" t="s">
        <v>1235</v>
      </c>
      <c r="CKT200">
        <v>2</v>
      </c>
      <c r="CKU200" t="s">
        <v>1235</v>
      </c>
      <c r="CKV200">
        <v>2</v>
      </c>
      <c r="CKW200" t="s">
        <v>1235</v>
      </c>
      <c r="CKX200">
        <v>2</v>
      </c>
      <c r="CKY200" t="s">
        <v>1235</v>
      </c>
      <c r="CKZ200">
        <v>2</v>
      </c>
      <c r="CLA200" t="s">
        <v>1235</v>
      </c>
      <c r="CLB200">
        <v>2</v>
      </c>
      <c r="CLC200" t="s">
        <v>1235</v>
      </c>
      <c r="CLD200">
        <v>2</v>
      </c>
      <c r="CLE200" t="s">
        <v>1235</v>
      </c>
      <c r="CLF200">
        <v>2</v>
      </c>
      <c r="CLG200" t="s">
        <v>1235</v>
      </c>
      <c r="CLH200">
        <v>2</v>
      </c>
      <c r="CLI200" t="s">
        <v>1235</v>
      </c>
      <c r="CLJ200">
        <v>2</v>
      </c>
      <c r="CLK200" t="s">
        <v>1235</v>
      </c>
      <c r="CLL200">
        <v>2</v>
      </c>
      <c r="CLM200" t="s">
        <v>1235</v>
      </c>
      <c r="CLN200">
        <v>2</v>
      </c>
      <c r="CLO200" t="s">
        <v>1235</v>
      </c>
      <c r="CLP200">
        <v>2</v>
      </c>
      <c r="CLQ200" t="s">
        <v>1235</v>
      </c>
      <c r="CLR200">
        <v>2</v>
      </c>
      <c r="CLS200" t="s">
        <v>1235</v>
      </c>
      <c r="CLT200">
        <v>2</v>
      </c>
      <c r="CLU200" t="s">
        <v>1235</v>
      </c>
      <c r="CLV200">
        <v>2</v>
      </c>
      <c r="CLW200" t="s">
        <v>1235</v>
      </c>
      <c r="CLX200">
        <v>2</v>
      </c>
      <c r="CLY200" t="s">
        <v>1235</v>
      </c>
      <c r="CLZ200">
        <v>2</v>
      </c>
      <c r="CMA200" t="s">
        <v>1235</v>
      </c>
      <c r="CMB200">
        <v>2</v>
      </c>
      <c r="CMC200" t="s">
        <v>1235</v>
      </c>
      <c r="CMD200">
        <v>2</v>
      </c>
      <c r="CME200" t="s">
        <v>1235</v>
      </c>
      <c r="CMF200">
        <v>2</v>
      </c>
      <c r="CMG200" t="s">
        <v>1235</v>
      </c>
      <c r="CMH200">
        <v>2</v>
      </c>
      <c r="CMI200" t="s">
        <v>1235</v>
      </c>
      <c r="CMJ200">
        <v>2</v>
      </c>
      <c r="CMK200" t="s">
        <v>1235</v>
      </c>
      <c r="CML200">
        <v>2</v>
      </c>
      <c r="CMM200" t="s">
        <v>1235</v>
      </c>
      <c r="CMN200">
        <v>2</v>
      </c>
      <c r="CMO200" t="s">
        <v>1235</v>
      </c>
      <c r="CMP200">
        <v>2</v>
      </c>
      <c r="CMQ200" t="s">
        <v>1235</v>
      </c>
      <c r="CMR200">
        <v>2</v>
      </c>
      <c r="CMS200" t="s">
        <v>1235</v>
      </c>
      <c r="CMT200">
        <v>2</v>
      </c>
      <c r="CMU200" t="s">
        <v>1235</v>
      </c>
      <c r="CMV200">
        <v>2</v>
      </c>
      <c r="CMW200" t="s">
        <v>1235</v>
      </c>
      <c r="CMX200">
        <v>2</v>
      </c>
      <c r="CMY200" t="s">
        <v>1235</v>
      </c>
      <c r="CMZ200">
        <v>2</v>
      </c>
      <c r="CNA200" t="s">
        <v>1235</v>
      </c>
      <c r="CNB200">
        <v>2</v>
      </c>
      <c r="CNC200" t="s">
        <v>1235</v>
      </c>
      <c r="CND200">
        <v>2</v>
      </c>
      <c r="CNE200" t="s">
        <v>1235</v>
      </c>
      <c r="CNF200">
        <v>2</v>
      </c>
      <c r="CNG200" t="s">
        <v>1235</v>
      </c>
      <c r="CNH200">
        <v>2</v>
      </c>
      <c r="CNI200" t="s">
        <v>1235</v>
      </c>
      <c r="CNJ200">
        <v>2</v>
      </c>
      <c r="CNK200" t="s">
        <v>1235</v>
      </c>
      <c r="CNL200">
        <v>2</v>
      </c>
      <c r="CNM200" t="s">
        <v>1235</v>
      </c>
      <c r="CNN200">
        <v>2</v>
      </c>
      <c r="CNO200" t="s">
        <v>1235</v>
      </c>
      <c r="CNP200">
        <v>2</v>
      </c>
      <c r="CNQ200" t="s">
        <v>1235</v>
      </c>
      <c r="CNR200">
        <v>2</v>
      </c>
      <c r="CNS200" t="s">
        <v>1235</v>
      </c>
      <c r="CNT200">
        <v>2</v>
      </c>
      <c r="CNU200" t="s">
        <v>1235</v>
      </c>
      <c r="CNV200">
        <v>2</v>
      </c>
      <c r="CNW200" t="s">
        <v>1235</v>
      </c>
      <c r="CNX200">
        <v>2</v>
      </c>
      <c r="CNY200" t="s">
        <v>1235</v>
      </c>
      <c r="CNZ200">
        <v>2</v>
      </c>
      <c r="COA200" t="s">
        <v>1235</v>
      </c>
      <c r="COB200">
        <v>2</v>
      </c>
      <c r="COC200" t="s">
        <v>1235</v>
      </c>
      <c r="COD200">
        <v>2</v>
      </c>
      <c r="COE200" t="s">
        <v>1235</v>
      </c>
      <c r="COF200">
        <v>2</v>
      </c>
      <c r="COG200" t="s">
        <v>1235</v>
      </c>
      <c r="COH200">
        <v>2</v>
      </c>
      <c r="COI200" t="s">
        <v>1235</v>
      </c>
      <c r="COJ200">
        <v>2</v>
      </c>
      <c r="COK200" t="s">
        <v>1235</v>
      </c>
      <c r="COL200">
        <v>2</v>
      </c>
      <c r="COM200" t="s">
        <v>1235</v>
      </c>
      <c r="CON200">
        <v>2</v>
      </c>
      <c r="COO200" t="s">
        <v>1235</v>
      </c>
      <c r="COP200">
        <v>2</v>
      </c>
      <c r="COQ200" t="s">
        <v>1235</v>
      </c>
      <c r="COR200">
        <v>2</v>
      </c>
      <c r="COS200" t="s">
        <v>1235</v>
      </c>
      <c r="COT200">
        <v>2</v>
      </c>
      <c r="COU200" t="s">
        <v>1235</v>
      </c>
      <c r="COV200">
        <v>2</v>
      </c>
      <c r="COW200" t="s">
        <v>1235</v>
      </c>
      <c r="COX200">
        <v>2</v>
      </c>
      <c r="COY200" t="s">
        <v>1235</v>
      </c>
      <c r="COZ200">
        <v>2</v>
      </c>
      <c r="CPA200" t="s">
        <v>1235</v>
      </c>
      <c r="CPB200">
        <v>2</v>
      </c>
      <c r="CPC200" t="s">
        <v>1235</v>
      </c>
      <c r="CPD200">
        <v>2</v>
      </c>
      <c r="CPE200" t="s">
        <v>1235</v>
      </c>
      <c r="CPF200">
        <v>2</v>
      </c>
      <c r="CPG200" t="s">
        <v>1235</v>
      </c>
      <c r="CPH200">
        <v>2</v>
      </c>
      <c r="CPI200" t="s">
        <v>1235</v>
      </c>
      <c r="CPJ200">
        <v>2</v>
      </c>
      <c r="CPK200" t="s">
        <v>1235</v>
      </c>
      <c r="CPL200">
        <v>2</v>
      </c>
      <c r="CPM200" t="s">
        <v>1235</v>
      </c>
      <c r="CPN200">
        <v>2</v>
      </c>
      <c r="CPO200" t="s">
        <v>1235</v>
      </c>
      <c r="CPP200">
        <v>2</v>
      </c>
      <c r="CPQ200" t="s">
        <v>1235</v>
      </c>
      <c r="CPR200">
        <v>2</v>
      </c>
      <c r="CPS200" t="s">
        <v>1235</v>
      </c>
      <c r="CPT200">
        <v>2</v>
      </c>
      <c r="CPU200" t="s">
        <v>1235</v>
      </c>
      <c r="CPV200">
        <v>2</v>
      </c>
      <c r="CPW200" t="s">
        <v>1235</v>
      </c>
      <c r="CPX200">
        <v>2</v>
      </c>
      <c r="CPY200" t="s">
        <v>1235</v>
      </c>
      <c r="CPZ200">
        <v>2</v>
      </c>
      <c r="CQA200" t="s">
        <v>1235</v>
      </c>
      <c r="CQB200">
        <v>2</v>
      </c>
      <c r="CQC200" t="s">
        <v>1235</v>
      </c>
      <c r="CQD200">
        <v>2</v>
      </c>
      <c r="CQE200" t="s">
        <v>1235</v>
      </c>
      <c r="CQF200">
        <v>2</v>
      </c>
      <c r="CQG200" t="s">
        <v>1235</v>
      </c>
      <c r="CQH200">
        <v>2</v>
      </c>
      <c r="CQI200" t="s">
        <v>1235</v>
      </c>
      <c r="CQJ200">
        <v>2</v>
      </c>
      <c r="CQK200" t="s">
        <v>1235</v>
      </c>
      <c r="CQL200">
        <v>2</v>
      </c>
      <c r="CQM200" t="s">
        <v>1235</v>
      </c>
      <c r="CQN200">
        <v>2</v>
      </c>
      <c r="CQO200" t="s">
        <v>1235</v>
      </c>
      <c r="CQP200">
        <v>2</v>
      </c>
      <c r="CQQ200" t="s">
        <v>1235</v>
      </c>
      <c r="CQR200">
        <v>2</v>
      </c>
      <c r="CQS200" t="s">
        <v>1235</v>
      </c>
      <c r="CQT200">
        <v>2</v>
      </c>
      <c r="CQU200" t="s">
        <v>1235</v>
      </c>
      <c r="CQV200">
        <v>2</v>
      </c>
      <c r="CQW200" t="s">
        <v>1235</v>
      </c>
      <c r="CQX200">
        <v>2</v>
      </c>
      <c r="CQY200" t="s">
        <v>1235</v>
      </c>
      <c r="CQZ200">
        <v>2</v>
      </c>
      <c r="CRA200" t="s">
        <v>1235</v>
      </c>
      <c r="CRB200">
        <v>2</v>
      </c>
      <c r="CRC200" t="s">
        <v>1235</v>
      </c>
      <c r="CRD200">
        <v>2</v>
      </c>
      <c r="CRE200" t="s">
        <v>1235</v>
      </c>
      <c r="CRF200">
        <v>2</v>
      </c>
      <c r="CRG200" t="s">
        <v>1235</v>
      </c>
      <c r="CRH200">
        <v>2</v>
      </c>
      <c r="CRI200" t="s">
        <v>1235</v>
      </c>
      <c r="CRJ200">
        <v>2</v>
      </c>
      <c r="CRK200" t="s">
        <v>1235</v>
      </c>
      <c r="CRL200">
        <v>2</v>
      </c>
      <c r="CRM200" t="s">
        <v>1235</v>
      </c>
      <c r="CRN200">
        <v>2</v>
      </c>
      <c r="CRO200" t="s">
        <v>1235</v>
      </c>
      <c r="CRP200">
        <v>2</v>
      </c>
      <c r="CRQ200" t="s">
        <v>1235</v>
      </c>
      <c r="CRR200">
        <v>2</v>
      </c>
      <c r="CRS200" t="s">
        <v>1235</v>
      </c>
      <c r="CRT200">
        <v>2</v>
      </c>
      <c r="CRU200" t="s">
        <v>1235</v>
      </c>
      <c r="CRV200">
        <v>2</v>
      </c>
      <c r="CRW200" t="s">
        <v>1235</v>
      </c>
      <c r="CRX200">
        <v>2</v>
      </c>
      <c r="CRY200" t="s">
        <v>1235</v>
      </c>
      <c r="CRZ200">
        <v>2</v>
      </c>
      <c r="CSA200" t="s">
        <v>1235</v>
      </c>
      <c r="CSB200">
        <v>2</v>
      </c>
      <c r="CSC200" t="s">
        <v>1235</v>
      </c>
      <c r="CSD200">
        <v>2</v>
      </c>
      <c r="CSE200" t="s">
        <v>1235</v>
      </c>
      <c r="CSF200">
        <v>2</v>
      </c>
      <c r="CSG200" t="s">
        <v>1235</v>
      </c>
      <c r="CSH200">
        <v>2</v>
      </c>
      <c r="CSI200" t="s">
        <v>1235</v>
      </c>
      <c r="CSJ200">
        <v>2</v>
      </c>
      <c r="CSK200" t="s">
        <v>1235</v>
      </c>
      <c r="CSL200">
        <v>2</v>
      </c>
      <c r="CSM200" t="s">
        <v>1235</v>
      </c>
      <c r="CSN200">
        <v>2</v>
      </c>
      <c r="CSO200" t="s">
        <v>1235</v>
      </c>
      <c r="CSP200">
        <v>2</v>
      </c>
      <c r="CSQ200" t="s">
        <v>1235</v>
      </c>
      <c r="CSR200">
        <v>2</v>
      </c>
      <c r="CSS200" t="s">
        <v>1235</v>
      </c>
      <c r="CST200">
        <v>2</v>
      </c>
      <c r="CSU200" t="s">
        <v>1235</v>
      </c>
      <c r="CSV200">
        <v>2</v>
      </c>
      <c r="CSW200" t="s">
        <v>1235</v>
      </c>
      <c r="CSX200">
        <v>2</v>
      </c>
      <c r="CSY200" t="s">
        <v>1235</v>
      </c>
      <c r="CSZ200">
        <v>2</v>
      </c>
      <c r="CTA200" t="s">
        <v>1235</v>
      </c>
      <c r="CTB200">
        <v>2</v>
      </c>
      <c r="CTC200" t="s">
        <v>1235</v>
      </c>
      <c r="CTD200">
        <v>2</v>
      </c>
      <c r="CTE200" t="s">
        <v>1235</v>
      </c>
      <c r="CTF200">
        <v>2</v>
      </c>
      <c r="CTG200" t="s">
        <v>1235</v>
      </c>
      <c r="CTH200">
        <v>2</v>
      </c>
      <c r="CTI200" t="s">
        <v>1235</v>
      </c>
      <c r="CTJ200">
        <v>2</v>
      </c>
      <c r="CTK200" t="s">
        <v>1235</v>
      </c>
      <c r="CTL200">
        <v>2</v>
      </c>
      <c r="CTM200" t="s">
        <v>1235</v>
      </c>
      <c r="CTN200">
        <v>2</v>
      </c>
      <c r="CTO200" t="s">
        <v>1235</v>
      </c>
      <c r="CTP200">
        <v>2</v>
      </c>
      <c r="CTQ200" t="s">
        <v>1235</v>
      </c>
      <c r="CTR200">
        <v>2</v>
      </c>
      <c r="CTS200" t="s">
        <v>1235</v>
      </c>
      <c r="CTT200">
        <v>2</v>
      </c>
      <c r="CTU200" t="s">
        <v>1235</v>
      </c>
      <c r="CTV200">
        <v>2</v>
      </c>
      <c r="CTW200" t="s">
        <v>1235</v>
      </c>
      <c r="CTX200">
        <v>2</v>
      </c>
      <c r="CTY200" t="s">
        <v>1235</v>
      </c>
      <c r="CTZ200">
        <v>2</v>
      </c>
      <c r="CUA200" t="s">
        <v>1235</v>
      </c>
      <c r="CUB200">
        <v>2</v>
      </c>
      <c r="CUC200" t="s">
        <v>1235</v>
      </c>
      <c r="CUD200">
        <v>2</v>
      </c>
      <c r="CUE200" t="s">
        <v>1235</v>
      </c>
      <c r="CUF200">
        <v>2</v>
      </c>
      <c r="CUG200" t="s">
        <v>1235</v>
      </c>
      <c r="CUH200">
        <v>2</v>
      </c>
      <c r="CUI200" t="s">
        <v>1235</v>
      </c>
      <c r="CUJ200">
        <v>2</v>
      </c>
      <c r="CUK200" t="s">
        <v>1235</v>
      </c>
      <c r="CUL200">
        <v>2</v>
      </c>
      <c r="CUM200" t="s">
        <v>1235</v>
      </c>
      <c r="CUN200">
        <v>2</v>
      </c>
      <c r="CUO200" t="s">
        <v>1235</v>
      </c>
      <c r="CUP200">
        <v>2</v>
      </c>
      <c r="CUQ200" t="s">
        <v>1235</v>
      </c>
      <c r="CUR200">
        <v>2</v>
      </c>
      <c r="CUS200" t="s">
        <v>1235</v>
      </c>
      <c r="CUT200">
        <v>2</v>
      </c>
      <c r="CUU200" t="s">
        <v>1235</v>
      </c>
      <c r="CUV200">
        <v>2</v>
      </c>
      <c r="CUW200" t="s">
        <v>1235</v>
      </c>
      <c r="CUX200">
        <v>2</v>
      </c>
      <c r="CUY200" t="s">
        <v>1235</v>
      </c>
      <c r="CUZ200">
        <v>2</v>
      </c>
      <c r="CVA200" t="s">
        <v>1235</v>
      </c>
      <c r="CVB200">
        <v>2</v>
      </c>
      <c r="CVC200" t="s">
        <v>1235</v>
      </c>
      <c r="CVD200">
        <v>2</v>
      </c>
      <c r="CVE200" t="s">
        <v>1235</v>
      </c>
      <c r="CVF200">
        <v>2</v>
      </c>
      <c r="CVG200" t="s">
        <v>1235</v>
      </c>
      <c r="CVH200">
        <v>2</v>
      </c>
      <c r="CVI200" t="s">
        <v>1235</v>
      </c>
      <c r="CVJ200">
        <v>2</v>
      </c>
      <c r="CVK200" t="s">
        <v>1235</v>
      </c>
      <c r="CVL200">
        <v>2</v>
      </c>
      <c r="CVM200" t="s">
        <v>1235</v>
      </c>
      <c r="CVN200">
        <v>2</v>
      </c>
      <c r="CVO200" t="s">
        <v>1235</v>
      </c>
      <c r="CVP200">
        <v>2</v>
      </c>
      <c r="CVQ200" t="s">
        <v>1235</v>
      </c>
      <c r="CVR200">
        <v>2</v>
      </c>
      <c r="CVS200" t="s">
        <v>1235</v>
      </c>
      <c r="CVT200">
        <v>2</v>
      </c>
      <c r="CVU200" t="s">
        <v>1235</v>
      </c>
      <c r="CVV200">
        <v>2</v>
      </c>
      <c r="CVW200" t="s">
        <v>1235</v>
      </c>
      <c r="CVX200">
        <v>2</v>
      </c>
      <c r="CVY200" t="s">
        <v>1235</v>
      </c>
      <c r="CVZ200">
        <v>2</v>
      </c>
      <c r="CWA200" t="s">
        <v>1235</v>
      </c>
      <c r="CWB200">
        <v>2</v>
      </c>
      <c r="CWC200" t="s">
        <v>1235</v>
      </c>
      <c r="CWD200">
        <v>2</v>
      </c>
      <c r="CWE200" t="s">
        <v>1235</v>
      </c>
      <c r="CWF200">
        <v>2</v>
      </c>
      <c r="CWG200" t="s">
        <v>1235</v>
      </c>
      <c r="CWH200">
        <v>2</v>
      </c>
      <c r="CWI200" t="s">
        <v>1235</v>
      </c>
      <c r="CWJ200">
        <v>2</v>
      </c>
      <c r="CWK200" t="s">
        <v>1235</v>
      </c>
      <c r="CWL200">
        <v>2</v>
      </c>
      <c r="CWM200" t="s">
        <v>1235</v>
      </c>
      <c r="CWN200">
        <v>2</v>
      </c>
      <c r="CWO200" t="s">
        <v>1235</v>
      </c>
      <c r="CWP200">
        <v>2</v>
      </c>
      <c r="CWQ200" t="s">
        <v>1235</v>
      </c>
      <c r="CWR200">
        <v>2</v>
      </c>
      <c r="CWS200" t="s">
        <v>1235</v>
      </c>
      <c r="CWT200">
        <v>2</v>
      </c>
      <c r="CWU200" t="s">
        <v>1235</v>
      </c>
      <c r="CWV200">
        <v>2</v>
      </c>
      <c r="CWW200" t="s">
        <v>1235</v>
      </c>
      <c r="CWX200">
        <v>2</v>
      </c>
      <c r="CWY200" t="s">
        <v>1235</v>
      </c>
      <c r="CWZ200">
        <v>2</v>
      </c>
      <c r="CXA200" t="s">
        <v>1235</v>
      </c>
      <c r="CXB200">
        <v>2</v>
      </c>
      <c r="CXC200" t="s">
        <v>1235</v>
      </c>
      <c r="CXD200">
        <v>2</v>
      </c>
      <c r="CXE200" t="s">
        <v>1235</v>
      </c>
      <c r="CXF200">
        <v>2</v>
      </c>
      <c r="CXG200" t="s">
        <v>1235</v>
      </c>
      <c r="CXH200">
        <v>2</v>
      </c>
      <c r="CXI200" t="s">
        <v>1235</v>
      </c>
      <c r="CXJ200">
        <v>2</v>
      </c>
      <c r="CXK200" t="s">
        <v>1235</v>
      </c>
      <c r="CXL200">
        <v>2</v>
      </c>
      <c r="CXM200" t="s">
        <v>1235</v>
      </c>
      <c r="CXN200">
        <v>2</v>
      </c>
      <c r="CXO200" t="s">
        <v>1235</v>
      </c>
      <c r="CXP200">
        <v>2</v>
      </c>
      <c r="CXQ200" t="s">
        <v>1235</v>
      </c>
      <c r="CXR200">
        <v>2</v>
      </c>
      <c r="CXS200" t="s">
        <v>1235</v>
      </c>
      <c r="CXT200">
        <v>2</v>
      </c>
      <c r="CXU200" t="s">
        <v>1235</v>
      </c>
      <c r="CXV200">
        <v>2</v>
      </c>
      <c r="CXW200" t="s">
        <v>1235</v>
      </c>
      <c r="CXX200">
        <v>2</v>
      </c>
      <c r="CXY200" t="s">
        <v>1235</v>
      </c>
      <c r="CXZ200">
        <v>2</v>
      </c>
      <c r="CYA200" t="s">
        <v>1235</v>
      </c>
      <c r="CYB200">
        <v>2</v>
      </c>
      <c r="CYC200" t="s">
        <v>1235</v>
      </c>
      <c r="CYD200">
        <v>2</v>
      </c>
      <c r="CYE200" t="s">
        <v>1235</v>
      </c>
      <c r="CYF200">
        <v>2</v>
      </c>
      <c r="CYG200" t="s">
        <v>1235</v>
      </c>
      <c r="CYH200">
        <v>2</v>
      </c>
      <c r="CYI200" t="s">
        <v>1235</v>
      </c>
      <c r="CYJ200">
        <v>2</v>
      </c>
      <c r="CYK200" t="s">
        <v>1235</v>
      </c>
      <c r="CYL200">
        <v>2</v>
      </c>
      <c r="CYM200" t="s">
        <v>1235</v>
      </c>
      <c r="CYN200">
        <v>2</v>
      </c>
      <c r="CYO200" t="s">
        <v>1235</v>
      </c>
      <c r="CYP200">
        <v>2</v>
      </c>
      <c r="CYQ200" t="s">
        <v>1235</v>
      </c>
      <c r="CYR200">
        <v>2</v>
      </c>
      <c r="CYS200" t="s">
        <v>1235</v>
      </c>
      <c r="CYT200">
        <v>2</v>
      </c>
      <c r="CYU200" t="s">
        <v>1235</v>
      </c>
      <c r="CYV200">
        <v>2</v>
      </c>
      <c r="CYW200" t="s">
        <v>1235</v>
      </c>
      <c r="CYX200">
        <v>2</v>
      </c>
      <c r="CYY200" t="s">
        <v>1235</v>
      </c>
      <c r="CYZ200">
        <v>2</v>
      </c>
      <c r="CZA200" t="s">
        <v>1235</v>
      </c>
      <c r="CZB200">
        <v>2</v>
      </c>
      <c r="CZC200" t="s">
        <v>1235</v>
      </c>
      <c r="CZD200">
        <v>2</v>
      </c>
      <c r="CZE200" t="s">
        <v>1235</v>
      </c>
      <c r="CZF200">
        <v>2</v>
      </c>
      <c r="CZG200" t="s">
        <v>1235</v>
      </c>
      <c r="CZH200">
        <v>2</v>
      </c>
      <c r="CZI200" t="s">
        <v>1235</v>
      </c>
      <c r="CZJ200">
        <v>2</v>
      </c>
      <c r="CZK200" t="s">
        <v>1235</v>
      </c>
      <c r="CZL200">
        <v>2</v>
      </c>
      <c r="CZM200" t="s">
        <v>1235</v>
      </c>
      <c r="CZN200">
        <v>2</v>
      </c>
      <c r="CZO200" t="s">
        <v>1235</v>
      </c>
      <c r="CZP200">
        <v>2</v>
      </c>
      <c r="CZQ200" t="s">
        <v>1235</v>
      </c>
      <c r="CZR200">
        <v>2</v>
      </c>
      <c r="CZS200" t="s">
        <v>1235</v>
      </c>
      <c r="CZT200">
        <v>2</v>
      </c>
      <c r="CZU200" t="s">
        <v>1235</v>
      </c>
      <c r="CZV200">
        <v>2</v>
      </c>
      <c r="CZW200" t="s">
        <v>1235</v>
      </c>
      <c r="CZX200">
        <v>2</v>
      </c>
      <c r="CZY200" t="s">
        <v>1235</v>
      </c>
      <c r="CZZ200">
        <v>2</v>
      </c>
      <c r="DAA200" t="s">
        <v>1235</v>
      </c>
      <c r="DAB200">
        <v>2</v>
      </c>
      <c r="DAC200" t="s">
        <v>1235</v>
      </c>
      <c r="DAD200">
        <v>2</v>
      </c>
      <c r="DAE200" t="s">
        <v>1235</v>
      </c>
      <c r="DAF200">
        <v>2</v>
      </c>
      <c r="DAG200" t="s">
        <v>1235</v>
      </c>
      <c r="DAH200">
        <v>2</v>
      </c>
      <c r="DAI200" t="s">
        <v>1235</v>
      </c>
      <c r="DAJ200">
        <v>2</v>
      </c>
      <c r="DAK200" t="s">
        <v>1235</v>
      </c>
      <c r="DAL200">
        <v>2</v>
      </c>
      <c r="DAM200" t="s">
        <v>1235</v>
      </c>
      <c r="DAN200">
        <v>2</v>
      </c>
      <c r="DAO200" t="s">
        <v>1235</v>
      </c>
      <c r="DAP200">
        <v>2</v>
      </c>
      <c r="DAQ200" t="s">
        <v>1235</v>
      </c>
      <c r="DAR200">
        <v>2</v>
      </c>
      <c r="DAS200" t="s">
        <v>1235</v>
      </c>
      <c r="DAT200">
        <v>2</v>
      </c>
      <c r="DAU200" t="s">
        <v>1235</v>
      </c>
      <c r="DAV200">
        <v>2</v>
      </c>
      <c r="DAW200" t="s">
        <v>1235</v>
      </c>
      <c r="DAX200">
        <v>2</v>
      </c>
      <c r="DAY200" t="s">
        <v>1235</v>
      </c>
      <c r="DAZ200">
        <v>2</v>
      </c>
      <c r="DBA200" t="s">
        <v>1235</v>
      </c>
      <c r="DBB200">
        <v>2</v>
      </c>
      <c r="DBC200" t="s">
        <v>1235</v>
      </c>
      <c r="DBD200">
        <v>2</v>
      </c>
      <c r="DBE200" t="s">
        <v>1235</v>
      </c>
      <c r="DBF200">
        <v>2</v>
      </c>
      <c r="DBG200" t="s">
        <v>1235</v>
      </c>
      <c r="DBH200">
        <v>2</v>
      </c>
      <c r="DBI200" t="s">
        <v>1235</v>
      </c>
      <c r="DBJ200">
        <v>2</v>
      </c>
      <c r="DBK200" t="s">
        <v>1235</v>
      </c>
      <c r="DBL200">
        <v>2</v>
      </c>
      <c r="DBM200" t="s">
        <v>1235</v>
      </c>
      <c r="DBN200">
        <v>2</v>
      </c>
      <c r="DBO200" t="s">
        <v>1235</v>
      </c>
      <c r="DBP200">
        <v>2</v>
      </c>
      <c r="DBQ200" t="s">
        <v>1235</v>
      </c>
      <c r="DBR200">
        <v>2</v>
      </c>
      <c r="DBS200" t="s">
        <v>1235</v>
      </c>
      <c r="DBT200">
        <v>2</v>
      </c>
      <c r="DBU200" t="s">
        <v>1235</v>
      </c>
      <c r="DBV200">
        <v>2</v>
      </c>
      <c r="DBW200" t="s">
        <v>1235</v>
      </c>
      <c r="DBX200">
        <v>2</v>
      </c>
      <c r="DBY200" t="s">
        <v>1235</v>
      </c>
      <c r="DBZ200">
        <v>2</v>
      </c>
      <c r="DCA200" t="s">
        <v>1235</v>
      </c>
      <c r="DCB200">
        <v>2</v>
      </c>
      <c r="DCC200" t="s">
        <v>1235</v>
      </c>
      <c r="DCD200">
        <v>2</v>
      </c>
      <c r="DCE200" t="s">
        <v>1235</v>
      </c>
      <c r="DCF200">
        <v>2</v>
      </c>
      <c r="DCG200" t="s">
        <v>1235</v>
      </c>
      <c r="DCH200">
        <v>2</v>
      </c>
      <c r="DCI200" t="s">
        <v>1235</v>
      </c>
      <c r="DCJ200">
        <v>2</v>
      </c>
      <c r="DCK200" t="s">
        <v>1235</v>
      </c>
      <c r="DCL200">
        <v>2</v>
      </c>
      <c r="DCM200" t="s">
        <v>1235</v>
      </c>
      <c r="DCN200">
        <v>2</v>
      </c>
      <c r="DCO200" t="s">
        <v>1235</v>
      </c>
      <c r="DCP200">
        <v>2</v>
      </c>
      <c r="DCQ200" t="s">
        <v>1235</v>
      </c>
      <c r="DCR200">
        <v>2</v>
      </c>
      <c r="DCS200" t="s">
        <v>1235</v>
      </c>
      <c r="DCT200">
        <v>2</v>
      </c>
      <c r="DCU200" t="s">
        <v>1235</v>
      </c>
      <c r="DCV200">
        <v>2</v>
      </c>
      <c r="DCW200" t="s">
        <v>1235</v>
      </c>
      <c r="DCX200">
        <v>2</v>
      </c>
      <c r="DCY200" t="s">
        <v>1235</v>
      </c>
      <c r="DCZ200">
        <v>2</v>
      </c>
      <c r="DDA200" t="s">
        <v>1235</v>
      </c>
      <c r="DDB200">
        <v>2</v>
      </c>
      <c r="DDC200" t="s">
        <v>1235</v>
      </c>
      <c r="DDD200">
        <v>2</v>
      </c>
      <c r="DDE200" t="s">
        <v>1235</v>
      </c>
      <c r="DDF200">
        <v>2</v>
      </c>
      <c r="DDG200" t="s">
        <v>1235</v>
      </c>
      <c r="DDH200">
        <v>2</v>
      </c>
      <c r="DDI200" t="s">
        <v>1235</v>
      </c>
      <c r="DDJ200">
        <v>2</v>
      </c>
      <c r="DDK200" t="s">
        <v>1235</v>
      </c>
      <c r="DDL200">
        <v>2</v>
      </c>
      <c r="DDM200" t="s">
        <v>1235</v>
      </c>
      <c r="DDN200">
        <v>2</v>
      </c>
      <c r="DDO200" t="s">
        <v>1235</v>
      </c>
      <c r="DDP200">
        <v>2</v>
      </c>
      <c r="DDQ200" t="s">
        <v>1235</v>
      </c>
      <c r="DDR200">
        <v>2</v>
      </c>
      <c r="DDS200" t="s">
        <v>1235</v>
      </c>
      <c r="DDT200">
        <v>2</v>
      </c>
      <c r="DDU200" t="s">
        <v>1235</v>
      </c>
      <c r="DDV200">
        <v>2</v>
      </c>
      <c r="DDW200" t="s">
        <v>1235</v>
      </c>
      <c r="DDX200">
        <v>2</v>
      </c>
      <c r="DDY200" t="s">
        <v>1235</v>
      </c>
      <c r="DDZ200">
        <v>2</v>
      </c>
      <c r="DEA200" t="s">
        <v>1235</v>
      </c>
      <c r="DEB200">
        <v>2</v>
      </c>
      <c r="DEC200" t="s">
        <v>1235</v>
      </c>
      <c r="DED200">
        <v>2</v>
      </c>
      <c r="DEE200" t="s">
        <v>1235</v>
      </c>
      <c r="DEF200">
        <v>2</v>
      </c>
      <c r="DEG200" t="s">
        <v>1235</v>
      </c>
      <c r="DEH200">
        <v>2</v>
      </c>
      <c r="DEI200" t="s">
        <v>1235</v>
      </c>
      <c r="DEJ200">
        <v>2</v>
      </c>
      <c r="DEK200" t="s">
        <v>1235</v>
      </c>
      <c r="DEL200">
        <v>2</v>
      </c>
      <c r="DEM200" t="s">
        <v>1235</v>
      </c>
      <c r="DEN200">
        <v>2</v>
      </c>
      <c r="DEO200" t="s">
        <v>1235</v>
      </c>
      <c r="DEP200">
        <v>2</v>
      </c>
      <c r="DEQ200" t="s">
        <v>1235</v>
      </c>
      <c r="DER200">
        <v>2</v>
      </c>
      <c r="DES200" t="s">
        <v>1235</v>
      </c>
      <c r="DET200">
        <v>2</v>
      </c>
      <c r="DEU200" t="s">
        <v>1235</v>
      </c>
      <c r="DEV200">
        <v>2</v>
      </c>
      <c r="DEW200" t="s">
        <v>1235</v>
      </c>
      <c r="DEX200">
        <v>2</v>
      </c>
      <c r="DEY200" t="s">
        <v>1235</v>
      </c>
      <c r="DEZ200">
        <v>2</v>
      </c>
      <c r="DFA200" t="s">
        <v>1235</v>
      </c>
      <c r="DFB200">
        <v>2</v>
      </c>
      <c r="DFC200" t="s">
        <v>1235</v>
      </c>
      <c r="DFD200">
        <v>2</v>
      </c>
      <c r="DFE200" t="s">
        <v>1235</v>
      </c>
      <c r="DFF200">
        <v>2</v>
      </c>
      <c r="DFG200" t="s">
        <v>1235</v>
      </c>
      <c r="DFH200">
        <v>2</v>
      </c>
      <c r="DFI200" t="s">
        <v>1235</v>
      </c>
      <c r="DFJ200">
        <v>2</v>
      </c>
      <c r="DFK200" t="s">
        <v>1235</v>
      </c>
      <c r="DFL200">
        <v>2</v>
      </c>
      <c r="DFM200" t="s">
        <v>1235</v>
      </c>
      <c r="DFN200">
        <v>2</v>
      </c>
      <c r="DFO200" t="s">
        <v>1235</v>
      </c>
      <c r="DFP200">
        <v>2</v>
      </c>
      <c r="DFQ200" t="s">
        <v>1235</v>
      </c>
      <c r="DFR200">
        <v>2</v>
      </c>
      <c r="DFS200" t="s">
        <v>1235</v>
      </c>
      <c r="DFT200">
        <v>2</v>
      </c>
      <c r="DFU200" t="s">
        <v>1235</v>
      </c>
      <c r="DFV200">
        <v>2</v>
      </c>
      <c r="DFW200" t="s">
        <v>1235</v>
      </c>
      <c r="DFX200">
        <v>2</v>
      </c>
      <c r="DFY200" t="s">
        <v>1235</v>
      </c>
      <c r="DFZ200">
        <v>2</v>
      </c>
      <c r="DGA200" t="s">
        <v>1235</v>
      </c>
      <c r="DGB200">
        <v>2</v>
      </c>
      <c r="DGC200" t="s">
        <v>1235</v>
      </c>
      <c r="DGD200">
        <v>2</v>
      </c>
      <c r="DGE200" t="s">
        <v>1235</v>
      </c>
      <c r="DGF200">
        <v>2</v>
      </c>
      <c r="DGG200" t="s">
        <v>1235</v>
      </c>
      <c r="DGH200">
        <v>2</v>
      </c>
      <c r="DGI200" t="s">
        <v>1235</v>
      </c>
      <c r="DGJ200">
        <v>2</v>
      </c>
      <c r="DGK200" t="s">
        <v>1235</v>
      </c>
      <c r="DGL200">
        <v>2</v>
      </c>
      <c r="DGM200" t="s">
        <v>1235</v>
      </c>
      <c r="DGN200">
        <v>2</v>
      </c>
      <c r="DGO200" t="s">
        <v>1235</v>
      </c>
      <c r="DGP200">
        <v>2</v>
      </c>
      <c r="DGQ200" t="s">
        <v>1235</v>
      </c>
      <c r="DGR200">
        <v>2</v>
      </c>
      <c r="DGS200" t="s">
        <v>1235</v>
      </c>
      <c r="DGT200">
        <v>2</v>
      </c>
      <c r="DGU200" t="s">
        <v>1235</v>
      </c>
      <c r="DGV200">
        <v>2</v>
      </c>
      <c r="DGW200" t="s">
        <v>1235</v>
      </c>
      <c r="DGX200">
        <v>2</v>
      </c>
      <c r="DGY200" t="s">
        <v>1235</v>
      </c>
      <c r="DGZ200">
        <v>2</v>
      </c>
      <c r="DHA200" t="s">
        <v>1235</v>
      </c>
      <c r="DHB200">
        <v>2</v>
      </c>
      <c r="DHC200" t="s">
        <v>1235</v>
      </c>
      <c r="DHD200">
        <v>2</v>
      </c>
      <c r="DHE200" t="s">
        <v>1235</v>
      </c>
      <c r="DHF200">
        <v>2</v>
      </c>
      <c r="DHG200" t="s">
        <v>1235</v>
      </c>
      <c r="DHH200">
        <v>2</v>
      </c>
      <c r="DHI200" t="s">
        <v>1235</v>
      </c>
      <c r="DHJ200">
        <v>2</v>
      </c>
      <c r="DHK200" t="s">
        <v>1235</v>
      </c>
      <c r="DHL200">
        <v>2</v>
      </c>
      <c r="DHM200" t="s">
        <v>1235</v>
      </c>
      <c r="DHN200">
        <v>2</v>
      </c>
      <c r="DHO200" t="s">
        <v>1235</v>
      </c>
      <c r="DHP200">
        <v>2</v>
      </c>
      <c r="DHQ200" t="s">
        <v>1235</v>
      </c>
      <c r="DHR200">
        <v>2</v>
      </c>
      <c r="DHS200" t="s">
        <v>1235</v>
      </c>
      <c r="DHT200">
        <v>2</v>
      </c>
      <c r="DHU200" t="s">
        <v>1235</v>
      </c>
      <c r="DHV200">
        <v>2</v>
      </c>
      <c r="DHW200" t="s">
        <v>1235</v>
      </c>
      <c r="DHX200">
        <v>2</v>
      </c>
      <c r="DHY200" t="s">
        <v>1235</v>
      </c>
      <c r="DHZ200">
        <v>2</v>
      </c>
      <c r="DIA200" t="s">
        <v>1235</v>
      </c>
      <c r="DIB200">
        <v>2</v>
      </c>
      <c r="DIC200" t="s">
        <v>1235</v>
      </c>
      <c r="DID200">
        <v>2</v>
      </c>
      <c r="DIE200" t="s">
        <v>1235</v>
      </c>
      <c r="DIF200">
        <v>2</v>
      </c>
      <c r="DIG200" t="s">
        <v>1235</v>
      </c>
      <c r="DIH200">
        <v>2</v>
      </c>
      <c r="DII200" t="s">
        <v>1235</v>
      </c>
      <c r="DIJ200">
        <v>2</v>
      </c>
      <c r="DIK200" t="s">
        <v>1235</v>
      </c>
      <c r="DIL200">
        <v>2</v>
      </c>
      <c r="DIM200" t="s">
        <v>1235</v>
      </c>
      <c r="DIN200">
        <v>2</v>
      </c>
      <c r="DIO200" t="s">
        <v>1235</v>
      </c>
      <c r="DIP200">
        <v>2</v>
      </c>
      <c r="DIQ200" t="s">
        <v>1235</v>
      </c>
      <c r="DIR200">
        <v>2</v>
      </c>
      <c r="DIS200" t="s">
        <v>1235</v>
      </c>
      <c r="DIT200">
        <v>2</v>
      </c>
      <c r="DIU200" t="s">
        <v>1235</v>
      </c>
      <c r="DIV200">
        <v>2</v>
      </c>
      <c r="DIW200" t="s">
        <v>1235</v>
      </c>
      <c r="DIX200">
        <v>2</v>
      </c>
      <c r="DIY200" t="s">
        <v>1235</v>
      </c>
      <c r="DIZ200">
        <v>2</v>
      </c>
      <c r="DJA200" t="s">
        <v>1235</v>
      </c>
      <c r="DJB200">
        <v>2</v>
      </c>
      <c r="DJC200" t="s">
        <v>1235</v>
      </c>
      <c r="DJD200">
        <v>2</v>
      </c>
      <c r="DJE200" t="s">
        <v>1235</v>
      </c>
      <c r="DJF200">
        <v>2</v>
      </c>
      <c r="DJG200" t="s">
        <v>1235</v>
      </c>
      <c r="DJH200">
        <v>2</v>
      </c>
      <c r="DJI200" t="s">
        <v>1235</v>
      </c>
      <c r="DJJ200">
        <v>2</v>
      </c>
      <c r="DJK200" t="s">
        <v>1235</v>
      </c>
      <c r="DJL200">
        <v>2</v>
      </c>
      <c r="DJM200" t="s">
        <v>1235</v>
      </c>
      <c r="DJN200">
        <v>2</v>
      </c>
      <c r="DJO200" t="s">
        <v>1235</v>
      </c>
      <c r="DJP200">
        <v>2</v>
      </c>
      <c r="DJQ200" t="s">
        <v>1235</v>
      </c>
      <c r="DJR200">
        <v>2</v>
      </c>
      <c r="DJS200" t="s">
        <v>1235</v>
      </c>
      <c r="DJT200">
        <v>2</v>
      </c>
      <c r="DJU200" t="s">
        <v>1235</v>
      </c>
      <c r="DJV200">
        <v>2</v>
      </c>
      <c r="DJW200" t="s">
        <v>1235</v>
      </c>
      <c r="DJX200">
        <v>2</v>
      </c>
      <c r="DJY200" t="s">
        <v>1235</v>
      </c>
      <c r="DJZ200">
        <v>2</v>
      </c>
      <c r="DKA200" t="s">
        <v>1235</v>
      </c>
      <c r="DKB200">
        <v>2</v>
      </c>
      <c r="DKC200" t="s">
        <v>1235</v>
      </c>
      <c r="DKD200">
        <v>2</v>
      </c>
      <c r="DKE200" t="s">
        <v>1235</v>
      </c>
      <c r="DKF200">
        <v>2</v>
      </c>
      <c r="DKG200" t="s">
        <v>1235</v>
      </c>
      <c r="DKH200">
        <v>2</v>
      </c>
      <c r="DKI200" t="s">
        <v>1235</v>
      </c>
      <c r="DKJ200">
        <v>2</v>
      </c>
      <c r="DKK200" t="s">
        <v>1235</v>
      </c>
      <c r="DKL200">
        <v>2</v>
      </c>
      <c r="DKM200" t="s">
        <v>1235</v>
      </c>
      <c r="DKN200">
        <v>2</v>
      </c>
      <c r="DKO200" t="s">
        <v>1235</v>
      </c>
      <c r="DKP200">
        <v>2</v>
      </c>
      <c r="DKQ200" t="s">
        <v>1235</v>
      </c>
      <c r="DKR200">
        <v>2</v>
      </c>
      <c r="DKS200" t="s">
        <v>1235</v>
      </c>
      <c r="DKT200">
        <v>2</v>
      </c>
      <c r="DKU200" t="s">
        <v>1235</v>
      </c>
      <c r="DKV200">
        <v>2</v>
      </c>
      <c r="DKW200" t="s">
        <v>1235</v>
      </c>
      <c r="DKX200">
        <v>2</v>
      </c>
      <c r="DKY200" t="s">
        <v>1235</v>
      </c>
      <c r="DKZ200">
        <v>2</v>
      </c>
      <c r="DLA200" t="s">
        <v>1235</v>
      </c>
      <c r="DLB200">
        <v>2</v>
      </c>
      <c r="DLC200" t="s">
        <v>1235</v>
      </c>
      <c r="DLD200">
        <v>2</v>
      </c>
      <c r="DLE200" t="s">
        <v>1235</v>
      </c>
      <c r="DLF200">
        <v>2</v>
      </c>
      <c r="DLG200" t="s">
        <v>1235</v>
      </c>
      <c r="DLH200">
        <v>2</v>
      </c>
      <c r="DLI200" t="s">
        <v>1235</v>
      </c>
      <c r="DLJ200">
        <v>2</v>
      </c>
      <c r="DLK200" t="s">
        <v>1235</v>
      </c>
      <c r="DLL200">
        <v>2</v>
      </c>
      <c r="DLM200" t="s">
        <v>1235</v>
      </c>
      <c r="DLN200">
        <v>2</v>
      </c>
      <c r="DLO200" t="s">
        <v>1235</v>
      </c>
      <c r="DLP200">
        <v>2</v>
      </c>
      <c r="DLQ200" t="s">
        <v>1235</v>
      </c>
      <c r="DLR200">
        <v>2</v>
      </c>
      <c r="DLS200" t="s">
        <v>1235</v>
      </c>
      <c r="DLT200">
        <v>2</v>
      </c>
      <c r="DLU200" t="s">
        <v>1235</v>
      </c>
      <c r="DLV200">
        <v>2</v>
      </c>
      <c r="DLW200" t="s">
        <v>1235</v>
      </c>
      <c r="DLX200">
        <v>2</v>
      </c>
      <c r="DLY200" t="s">
        <v>1235</v>
      </c>
      <c r="DLZ200">
        <v>2</v>
      </c>
      <c r="DMA200" t="s">
        <v>1235</v>
      </c>
      <c r="DMB200">
        <v>2</v>
      </c>
      <c r="DMC200" t="s">
        <v>1235</v>
      </c>
      <c r="DMD200">
        <v>2</v>
      </c>
      <c r="DME200" t="s">
        <v>1235</v>
      </c>
      <c r="DMF200">
        <v>2</v>
      </c>
      <c r="DMG200" t="s">
        <v>1235</v>
      </c>
      <c r="DMH200">
        <v>2</v>
      </c>
      <c r="DMI200" t="s">
        <v>1235</v>
      </c>
      <c r="DMJ200">
        <v>2</v>
      </c>
      <c r="DMK200" t="s">
        <v>1235</v>
      </c>
      <c r="DML200">
        <v>2</v>
      </c>
      <c r="DMM200" t="s">
        <v>1235</v>
      </c>
      <c r="DMN200">
        <v>2</v>
      </c>
      <c r="DMO200" t="s">
        <v>1235</v>
      </c>
      <c r="DMP200">
        <v>2</v>
      </c>
      <c r="DMQ200" t="s">
        <v>1235</v>
      </c>
      <c r="DMR200">
        <v>2</v>
      </c>
      <c r="DMS200" t="s">
        <v>1235</v>
      </c>
      <c r="DMT200">
        <v>2</v>
      </c>
      <c r="DMU200" t="s">
        <v>1235</v>
      </c>
      <c r="DMV200">
        <v>2</v>
      </c>
      <c r="DMW200" t="s">
        <v>1235</v>
      </c>
      <c r="DMX200">
        <v>2</v>
      </c>
      <c r="DMY200" t="s">
        <v>1235</v>
      </c>
      <c r="DMZ200">
        <v>2</v>
      </c>
      <c r="DNA200" t="s">
        <v>1235</v>
      </c>
      <c r="DNB200">
        <v>2</v>
      </c>
      <c r="DNC200" t="s">
        <v>1235</v>
      </c>
      <c r="DND200">
        <v>2</v>
      </c>
      <c r="DNE200" t="s">
        <v>1235</v>
      </c>
      <c r="DNF200">
        <v>2</v>
      </c>
      <c r="DNG200" t="s">
        <v>1235</v>
      </c>
      <c r="DNH200">
        <v>2</v>
      </c>
      <c r="DNI200" t="s">
        <v>1235</v>
      </c>
      <c r="DNJ200">
        <v>2</v>
      </c>
      <c r="DNK200" t="s">
        <v>1235</v>
      </c>
      <c r="DNL200">
        <v>2</v>
      </c>
      <c r="DNM200" t="s">
        <v>1235</v>
      </c>
      <c r="DNN200">
        <v>2</v>
      </c>
      <c r="DNO200" t="s">
        <v>1235</v>
      </c>
      <c r="DNP200">
        <v>2</v>
      </c>
      <c r="DNQ200" t="s">
        <v>1235</v>
      </c>
      <c r="DNR200">
        <v>2</v>
      </c>
      <c r="DNS200" t="s">
        <v>1235</v>
      </c>
      <c r="DNT200">
        <v>2</v>
      </c>
      <c r="DNU200" t="s">
        <v>1235</v>
      </c>
      <c r="DNV200">
        <v>2</v>
      </c>
      <c r="DNW200" t="s">
        <v>1235</v>
      </c>
      <c r="DNX200">
        <v>2</v>
      </c>
      <c r="DNY200" t="s">
        <v>1235</v>
      </c>
      <c r="DNZ200">
        <v>2</v>
      </c>
      <c r="DOA200" t="s">
        <v>1235</v>
      </c>
      <c r="DOB200">
        <v>2</v>
      </c>
      <c r="DOC200" t="s">
        <v>1235</v>
      </c>
      <c r="DOD200">
        <v>2</v>
      </c>
      <c r="DOE200" t="s">
        <v>1235</v>
      </c>
      <c r="DOF200">
        <v>2</v>
      </c>
      <c r="DOG200" t="s">
        <v>1235</v>
      </c>
      <c r="DOH200">
        <v>2</v>
      </c>
      <c r="DOI200" t="s">
        <v>1235</v>
      </c>
      <c r="DOJ200">
        <v>2</v>
      </c>
      <c r="DOK200" t="s">
        <v>1235</v>
      </c>
      <c r="DOL200">
        <v>2</v>
      </c>
      <c r="DOM200" t="s">
        <v>1235</v>
      </c>
      <c r="DON200">
        <v>2</v>
      </c>
      <c r="DOO200" t="s">
        <v>1235</v>
      </c>
      <c r="DOP200">
        <v>2</v>
      </c>
      <c r="DOQ200" t="s">
        <v>1235</v>
      </c>
      <c r="DOR200">
        <v>2</v>
      </c>
      <c r="DOS200" t="s">
        <v>1235</v>
      </c>
      <c r="DOT200">
        <v>2</v>
      </c>
      <c r="DOU200" t="s">
        <v>1235</v>
      </c>
      <c r="DOV200">
        <v>2</v>
      </c>
      <c r="DOW200" t="s">
        <v>1235</v>
      </c>
      <c r="DOX200">
        <v>2</v>
      </c>
      <c r="DOY200" t="s">
        <v>1235</v>
      </c>
      <c r="DOZ200">
        <v>2</v>
      </c>
      <c r="DPA200" t="s">
        <v>1235</v>
      </c>
      <c r="DPB200">
        <v>2</v>
      </c>
      <c r="DPC200" t="s">
        <v>1235</v>
      </c>
      <c r="DPD200">
        <v>2</v>
      </c>
      <c r="DPE200" t="s">
        <v>1235</v>
      </c>
      <c r="DPF200">
        <v>2</v>
      </c>
      <c r="DPG200" t="s">
        <v>1235</v>
      </c>
      <c r="DPH200">
        <v>2</v>
      </c>
      <c r="DPI200" t="s">
        <v>1235</v>
      </c>
      <c r="DPJ200">
        <v>2</v>
      </c>
      <c r="DPK200" t="s">
        <v>1235</v>
      </c>
      <c r="DPL200">
        <v>2</v>
      </c>
      <c r="DPM200" t="s">
        <v>1235</v>
      </c>
      <c r="DPN200">
        <v>2</v>
      </c>
      <c r="DPO200" t="s">
        <v>1235</v>
      </c>
      <c r="DPP200">
        <v>2</v>
      </c>
      <c r="DPQ200" t="s">
        <v>1235</v>
      </c>
      <c r="DPR200">
        <v>2</v>
      </c>
      <c r="DPS200" t="s">
        <v>1235</v>
      </c>
      <c r="DPT200">
        <v>2</v>
      </c>
      <c r="DPU200" t="s">
        <v>1235</v>
      </c>
      <c r="DPV200">
        <v>2</v>
      </c>
      <c r="DPW200" t="s">
        <v>1235</v>
      </c>
      <c r="DPX200">
        <v>2</v>
      </c>
      <c r="DPY200" t="s">
        <v>1235</v>
      </c>
      <c r="DPZ200">
        <v>2</v>
      </c>
      <c r="DQA200" t="s">
        <v>1235</v>
      </c>
      <c r="DQB200">
        <v>2</v>
      </c>
      <c r="DQC200" t="s">
        <v>1235</v>
      </c>
      <c r="DQD200">
        <v>2</v>
      </c>
      <c r="DQE200" t="s">
        <v>1235</v>
      </c>
      <c r="DQF200">
        <v>2</v>
      </c>
      <c r="DQG200" t="s">
        <v>1235</v>
      </c>
      <c r="DQH200">
        <v>2</v>
      </c>
      <c r="DQI200" t="s">
        <v>1235</v>
      </c>
      <c r="DQJ200">
        <v>2</v>
      </c>
      <c r="DQK200" t="s">
        <v>1235</v>
      </c>
      <c r="DQL200">
        <v>2</v>
      </c>
      <c r="DQM200" t="s">
        <v>1235</v>
      </c>
      <c r="DQN200">
        <v>2</v>
      </c>
      <c r="DQO200" t="s">
        <v>1235</v>
      </c>
      <c r="DQP200">
        <v>2</v>
      </c>
      <c r="DQQ200" t="s">
        <v>1235</v>
      </c>
      <c r="DQR200">
        <v>2</v>
      </c>
      <c r="DQS200" t="s">
        <v>1235</v>
      </c>
      <c r="DQT200">
        <v>2</v>
      </c>
      <c r="DQU200" t="s">
        <v>1235</v>
      </c>
      <c r="DQV200">
        <v>2</v>
      </c>
      <c r="DQW200" t="s">
        <v>1235</v>
      </c>
      <c r="DQX200">
        <v>2</v>
      </c>
      <c r="DQY200" t="s">
        <v>1235</v>
      </c>
      <c r="DQZ200">
        <v>2</v>
      </c>
      <c r="DRA200" t="s">
        <v>1235</v>
      </c>
      <c r="DRB200">
        <v>2</v>
      </c>
      <c r="DRC200" t="s">
        <v>1235</v>
      </c>
      <c r="DRD200">
        <v>2</v>
      </c>
      <c r="DRE200" t="s">
        <v>1235</v>
      </c>
      <c r="DRF200">
        <v>2</v>
      </c>
      <c r="DRG200" t="s">
        <v>1235</v>
      </c>
      <c r="DRH200">
        <v>2</v>
      </c>
      <c r="DRI200" t="s">
        <v>1235</v>
      </c>
      <c r="DRJ200">
        <v>2</v>
      </c>
      <c r="DRK200" t="s">
        <v>1235</v>
      </c>
      <c r="DRL200">
        <v>2</v>
      </c>
      <c r="DRM200" t="s">
        <v>1235</v>
      </c>
      <c r="DRN200">
        <v>2</v>
      </c>
      <c r="DRO200" t="s">
        <v>1235</v>
      </c>
      <c r="DRP200">
        <v>2</v>
      </c>
      <c r="DRQ200" t="s">
        <v>1235</v>
      </c>
      <c r="DRR200">
        <v>2</v>
      </c>
      <c r="DRS200" t="s">
        <v>1235</v>
      </c>
      <c r="DRT200">
        <v>2</v>
      </c>
      <c r="DRU200" t="s">
        <v>1235</v>
      </c>
      <c r="DRV200">
        <v>2</v>
      </c>
      <c r="DRW200" t="s">
        <v>1235</v>
      </c>
      <c r="DRX200">
        <v>2</v>
      </c>
      <c r="DRY200" t="s">
        <v>1235</v>
      </c>
      <c r="DRZ200">
        <v>2</v>
      </c>
      <c r="DSA200" t="s">
        <v>1235</v>
      </c>
      <c r="DSB200">
        <v>2</v>
      </c>
      <c r="DSC200" t="s">
        <v>1235</v>
      </c>
      <c r="DSD200">
        <v>2</v>
      </c>
      <c r="DSE200" t="s">
        <v>1235</v>
      </c>
      <c r="DSF200">
        <v>2</v>
      </c>
      <c r="DSG200" t="s">
        <v>1235</v>
      </c>
      <c r="DSH200">
        <v>2</v>
      </c>
      <c r="DSI200" t="s">
        <v>1235</v>
      </c>
      <c r="DSJ200">
        <v>2</v>
      </c>
      <c r="DSK200" t="s">
        <v>1235</v>
      </c>
      <c r="DSL200">
        <v>2</v>
      </c>
      <c r="DSM200" t="s">
        <v>1235</v>
      </c>
      <c r="DSN200">
        <v>2</v>
      </c>
      <c r="DSO200" t="s">
        <v>1235</v>
      </c>
      <c r="DSP200">
        <v>2</v>
      </c>
      <c r="DSQ200" t="s">
        <v>1235</v>
      </c>
      <c r="DSR200">
        <v>2</v>
      </c>
      <c r="DSS200" t="s">
        <v>1235</v>
      </c>
      <c r="DST200">
        <v>2</v>
      </c>
      <c r="DSU200" t="s">
        <v>1235</v>
      </c>
      <c r="DSV200">
        <v>2</v>
      </c>
      <c r="DSW200" t="s">
        <v>1235</v>
      </c>
      <c r="DSX200">
        <v>2</v>
      </c>
      <c r="DSY200" t="s">
        <v>1235</v>
      </c>
      <c r="DSZ200">
        <v>2</v>
      </c>
      <c r="DTA200" t="s">
        <v>1235</v>
      </c>
      <c r="DTB200">
        <v>2</v>
      </c>
      <c r="DTC200" t="s">
        <v>1235</v>
      </c>
      <c r="DTD200">
        <v>2</v>
      </c>
      <c r="DTE200" t="s">
        <v>1235</v>
      </c>
      <c r="DTF200">
        <v>2</v>
      </c>
      <c r="DTG200" t="s">
        <v>1235</v>
      </c>
      <c r="DTH200">
        <v>2</v>
      </c>
      <c r="DTI200" t="s">
        <v>1235</v>
      </c>
      <c r="DTJ200">
        <v>2</v>
      </c>
      <c r="DTK200" t="s">
        <v>1235</v>
      </c>
      <c r="DTL200">
        <v>2</v>
      </c>
      <c r="DTM200" t="s">
        <v>1235</v>
      </c>
      <c r="DTN200">
        <v>2</v>
      </c>
      <c r="DTO200" t="s">
        <v>1235</v>
      </c>
      <c r="DTP200">
        <v>2</v>
      </c>
      <c r="DTQ200" t="s">
        <v>1235</v>
      </c>
      <c r="DTR200">
        <v>2</v>
      </c>
      <c r="DTS200" t="s">
        <v>1235</v>
      </c>
      <c r="DTT200">
        <v>2</v>
      </c>
      <c r="DTU200" t="s">
        <v>1235</v>
      </c>
      <c r="DTV200">
        <v>2</v>
      </c>
      <c r="DTW200" t="s">
        <v>1235</v>
      </c>
      <c r="DTX200">
        <v>2</v>
      </c>
      <c r="DTY200" t="s">
        <v>1235</v>
      </c>
      <c r="DTZ200">
        <v>2</v>
      </c>
      <c r="DUA200" t="s">
        <v>1235</v>
      </c>
      <c r="DUB200">
        <v>2</v>
      </c>
      <c r="DUC200" t="s">
        <v>1235</v>
      </c>
      <c r="DUD200">
        <v>2</v>
      </c>
      <c r="DUE200" t="s">
        <v>1235</v>
      </c>
      <c r="DUF200">
        <v>2</v>
      </c>
      <c r="DUG200" t="s">
        <v>1235</v>
      </c>
      <c r="DUH200">
        <v>2</v>
      </c>
      <c r="DUI200" t="s">
        <v>1235</v>
      </c>
      <c r="DUJ200">
        <v>2</v>
      </c>
      <c r="DUK200" t="s">
        <v>1235</v>
      </c>
      <c r="DUL200">
        <v>2</v>
      </c>
      <c r="DUM200" t="s">
        <v>1235</v>
      </c>
      <c r="DUN200">
        <v>2</v>
      </c>
      <c r="DUO200" t="s">
        <v>1235</v>
      </c>
      <c r="DUP200">
        <v>2</v>
      </c>
      <c r="DUQ200" t="s">
        <v>1235</v>
      </c>
      <c r="DUR200">
        <v>2</v>
      </c>
      <c r="DUS200" t="s">
        <v>1235</v>
      </c>
      <c r="DUT200">
        <v>2</v>
      </c>
      <c r="DUU200" t="s">
        <v>1235</v>
      </c>
      <c r="DUV200">
        <v>2</v>
      </c>
      <c r="DUW200" t="s">
        <v>1235</v>
      </c>
      <c r="DUX200">
        <v>2</v>
      </c>
      <c r="DUY200" t="s">
        <v>1235</v>
      </c>
      <c r="DUZ200">
        <v>2</v>
      </c>
      <c r="DVA200" t="s">
        <v>1235</v>
      </c>
      <c r="DVB200">
        <v>2</v>
      </c>
      <c r="DVC200" t="s">
        <v>1235</v>
      </c>
      <c r="DVD200">
        <v>2</v>
      </c>
      <c r="DVE200" t="s">
        <v>1235</v>
      </c>
      <c r="DVF200">
        <v>2</v>
      </c>
      <c r="DVG200" t="s">
        <v>1235</v>
      </c>
      <c r="DVH200">
        <v>2</v>
      </c>
      <c r="DVI200" t="s">
        <v>1235</v>
      </c>
      <c r="DVJ200">
        <v>2</v>
      </c>
      <c r="DVK200" t="s">
        <v>1235</v>
      </c>
      <c r="DVL200">
        <v>2</v>
      </c>
      <c r="DVM200" t="s">
        <v>1235</v>
      </c>
      <c r="DVN200">
        <v>2</v>
      </c>
      <c r="DVO200" t="s">
        <v>1235</v>
      </c>
      <c r="DVP200">
        <v>2</v>
      </c>
      <c r="DVQ200" t="s">
        <v>1235</v>
      </c>
      <c r="DVR200">
        <v>2</v>
      </c>
      <c r="DVS200" t="s">
        <v>1235</v>
      </c>
      <c r="DVT200">
        <v>2</v>
      </c>
      <c r="DVU200" t="s">
        <v>1235</v>
      </c>
      <c r="DVV200">
        <v>2</v>
      </c>
      <c r="DVW200" t="s">
        <v>1235</v>
      </c>
      <c r="DVX200">
        <v>2</v>
      </c>
      <c r="DVY200" t="s">
        <v>1235</v>
      </c>
      <c r="DVZ200">
        <v>2</v>
      </c>
      <c r="DWA200" t="s">
        <v>1235</v>
      </c>
      <c r="DWB200">
        <v>2</v>
      </c>
      <c r="DWC200" t="s">
        <v>1235</v>
      </c>
      <c r="DWD200">
        <v>2</v>
      </c>
      <c r="DWE200" t="s">
        <v>1235</v>
      </c>
      <c r="DWF200">
        <v>2</v>
      </c>
      <c r="DWG200" t="s">
        <v>1235</v>
      </c>
      <c r="DWH200">
        <v>2</v>
      </c>
      <c r="DWI200" t="s">
        <v>1235</v>
      </c>
      <c r="DWJ200">
        <v>2</v>
      </c>
      <c r="DWK200" t="s">
        <v>1235</v>
      </c>
      <c r="DWL200">
        <v>2</v>
      </c>
      <c r="DWM200" t="s">
        <v>1235</v>
      </c>
      <c r="DWN200">
        <v>2</v>
      </c>
      <c r="DWO200" t="s">
        <v>1235</v>
      </c>
      <c r="DWP200">
        <v>2</v>
      </c>
      <c r="DWQ200" t="s">
        <v>1235</v>
      </c>
      <c r="DWR200">
        <v>2</v>
      </c>
      <c r="DWS200" t="s">
        <v>1235</v>
      </c>
      <c r="DWT200">
        <v>2</v>
      </c>
      <c r="DWU200" t="s">
        <v>1235</v>
      </c>
      <c r="DWV200">
        <v>2</v>
      </c>
      <c r="DWW200" t="s">
        <v>1235</v>
      </c>
      <c r="DWX200">
        <v>2</v>
      </c>
      <c r="DWY200" t="s">
        <v>1235</v>
      </c>
      <c r="DWZ200">
        <v>2</v>
      </c>
      <c r="DXA200" t="s">
        <v>1235</v>
      </c>
      <c r="DXB200">
        <v>2</v>
      </c>
      <c r="DXC200" t="s">
        <v>1235</v>
      </c>
      <c r="DXD200">
        <v>2</v>
      </c>
      <c r="DXE200" t="s">
        <v>1235</v>
      </c>
      <c r="DXF200">
        <v>2</v>
      </c>
      <c r="DXG200" t="s">
        <v>1235</v>
      </c>
      <c r="DXH200">
        <v>2</v>
      </c>
      <c r="DXI200" t="s">
        <v>1235</v>
      </c>
      <c r="DXJ200">
        <v>2</v>
      </c>
      <c r="DXK200" t="s">
        <v>1235</v>
      </c>
      <c r="DXL200">
        <v>2</v>
      </c>
      <c r="DXM200" t="s">
        <v>1235</v>
      </c>
      <c r="DXN200">
        <v>2</v>
      </c>
      <c r="DXO200" t="s">
        <v>1235</v>
      </c>
      <c r="DXP200">
        <v>2</v>
      </c>
      <c r="DXQ200" t="s">
        <v>1235</v>
      </c>
      <c r="DXR200">
        <v>2</v>
      </c>
      <c r="DXS200" t="s">
        <v>1235</v>
      </c>
      <c r="DXT200">
        <v>2</v>
      </c>
      <c r="DXU200" t="s">
        <v>1235</v>
      </c>
      <c r="DXV200">
        <v>2</v>
      </c>
      <c r="DXW200" t="s">
        <v>1235</v>
      </c>
      <c r="DXX200">
        <v>2</v>
      </c>
      <c r="DXY200" t="s">
        <v>1235</v>
      </c>
      <c r="DXZ200">
        <v>2</v>
      </c>
      <c r="DYA200" t="s">
        <v>1235</v>
      </c>
      <c r="DYB200">
        <v>2</v>
      </c>
      <c r="DYC200" t="s">
        <v>1235</v>
      </c>
      <c r="DYD200">
        <v>2</v>
      </c>
      <c r="DYE200" t="s">
        <v>1235</v>
      </c>
      <c r="DYF200">
        <v>2</v>
      </c>
      <c r="DYG200" t="s">
        <v>1235</v>
      </c>
      <c r="DYH200">
        <v>2</v>
      </c>
      <c r="DYI200" t="s">
        <v>1235</v>
      </c>
      <c r="DYJ200">
        <v>2</v>
      </c>
      <c r="DYK200" t="s">
        <v>1235</v>
      </c>
      <c r="DYL200">
        <v>2</v>
      </c>
      <c r="DYM200" t="s">
        <v>1235</v>
      </c>
      <c r="DYN200">
        <v>2</v>
      </c>
      <c r="DYO200" t="s">
        <v>1235</v>
      </c>
      <c r="DYP200">
        <v>2</v>
      </c>
      <c r="DYQ200" t="s">
        <v>1235</v>
      </c>
      <c r="DYR200">
        <v>2</v>
      </c>
      <c r="DYS200" t="s">
        <v>1235</v>
      </c>
      <c r="DYT200">
        <v>2</v>
      </c>
      <c r="DYU200" t="s">
        <v>1235</v>
      </c>
      <c r="DYV200">
        <v>2</v>
      </c>
      <c r="DYW200" t="s">
        <v>1235</v>
      </c>
      <c r="DYX200">
        <v>2</v>
      </c>
      <c r="DYY200" t="s">
        <v>1235</v>
      </c>
      <c r="DYZ200">
        <v>2</v>
      </c>
      <c r="DZA200" t="s">
        <v>1235</v>
      </c>
      <c r="DZB200">
        <v>2</v>
      </c>
      <c r="DZC200" t="s">
        <v>1235</v>
      </c>
      <c r="DZD200">
        <v>2</v>
      </c>
      <c r="DZE200" t="s">
        <v>1235</v>
      </c>
      <c r="DZF200">
        <v>2</v>
      </c>
      <c r="DZG200" t="s">
        <v>1235</v>
      </c>
      <c r="DZH200">
        <v>2</v>
      </c>
      <c r="DZI200" t="s">
        <v>1235</v>
      </c>
      <c r="DZJ200">
        <v>2</v>
      </c>
      <c r="DZK200" t="s">
        <v>1235</v>
      </c>
      <c r="DZL200">
        <v>2</v>
      </c>
      <c r="DZM200" t="s">
        <v>1235</v>
      </c>
      <c r="DZN200">
        <v>2</v>
      </c>
      <c r="DZO200" t="s">
        <v>1235</v>
      </c>
      <c r="DZP200">
        <v>2</v>
      </c>
      <c r="DZQ200" t="s">
        <v>1235</v>
      </c>
      <c r="DZR200">
        <v>2</v>
      </c>
      <c r="DZS200" t="s">
        <v>1235</v>
      </c>
      <c r="DZT200">
        <v>2</v>
      </c>
      <c r="DZU200" t="s">
        <v>1235</v>
      </c>
      <c r="DZV200">
        <v>2</v>
      </c>
      <c r="DZW200" t="s">
        <v>1235</v>
      </c>
      <c r="DZX200">
        <v>2</v>
      </c>
      <c r="DZY200" t="s">
        <v>1235</v>
      </c>
      <c r="DZZ200">
        <v>2</v>
      </c>
      <c r="EAA200" t="s">
        <v>1235</v>
      </c>
      <c r="EAB200">
        <v>2</v>
      </c>
      <c r="EAC200" t="s">
        <v>1235</v>
      </c>
      <c r="EAD200">
        <v>2</v>
      </c>
      <c r="EAE200" t="s">
        <v>1235</v>
      </c>
      <c r="EAF200">
        <v>2</v>
      </c>
      <c r="EAG200" t="s">
        <v>1235</v>
      </c>
      <c r="EAH200">
        <v>2</v>
      </c>
      <c r="EAI200" t="s">
        <v>1235</v>
      </c>
      <c r="EAJ200">
        <v>2</v>
      </c>
      <c r="EAK200" t="s">
        <v>1235</v>
      </c>
      <c r="EAL200">
        <v>2</v>
      </c>
      <c r="EAM200" t="s">
        <v>1235</v>
      </c>
      <c r="EAN200">
        <v>2</v>
      </c>
      <c r="EAO200" t="s">
        <v>1235</v>
      </c>
      <c r="EAP200">
        <v>2</v>
      </c>
      <c r="EAQ200" t="s">
        <v>1235</v>
      </c>
      <c r="EAR200">
        <v>2</v>
      </c>
      <c r="EAS200" t="s">
        <v>1235</v>
      </c>
      <c r="EAT200">
        <v>2</v>
      </c>
      <c r="EAU200" t="s">
        <v>1235</v>
      </c>
      <c r="EAV200">
        <v>2</v>
      </c>
      <c r="EAW200" t="s">
        <v>1235</v>
      </c>
      <c r="EAX200">
        <v>2</v>
      </c>
      <c r="EAY200" t="s">
        <v>1235</v>
      </c>
      <c r="EAZ200">
        <v>2</v>
      </c>
      <c r="EBA200" t="s">
        <v>1235</v>
      </c>
      <c r="EBB200">
        <v>2</v>
      </c>
      <c r="EBC200" t="s">
        <v>1235</v>
      </c>
      <c r="EBD200">
        <v>2</v>
      </c>
      <c r="EBE200" t="s">
        <v>1235</v>
      </c>
      <c r="EBF200">
        <v>2</v>
      </c>
      <c r="EBG200" t="s">
        <v>1235</v>
      </c>
      <c r="EBH200">
        <v>2</v>
      </c>
      <c r="EBI200" t="s">
        <v>1235</v>
      </c>
      <c r="EBJ200">
        <v>2</v>
      </c>
      <c r="EBK200" t="s">
        <v>1235</v>
      </c>
      <c r="EBL200">
        <v>2</v>
      </c>
      <c r="EBM200" t="s">
        <v>1235</v>
      </c>
      <c r="EBN200">
        <v>2</v>
      </c>
      <c r="EBO200" t="s">
        <v>1235</v>
      </c>
      <c r="EBP200">
        <v>2</v>
      </c>
      <c r="EBQ200" t="s">
        <v>1235</v>
      </c>
      <c r="EBR200">
        <v>2</v>
      </c>
      <c r="EBS200" t="s">
        <v>1235</v>
      </c>
      <c r="EBT200">
        <v>2</v>
      </c>
      <c r="EBU200" t="s">
        <v>1235</v>
      </c>
      <c r="EBV200">
        <v>2</v>
      </c>
      <c r="EBW200" t="s">
        <v>1235</v>
      </c>
      <c r="EBX200">
        <v>2</v>
      </c>
      <c r="EBY200" t="s">
        <v>1235</v>
      </c>
      <c r="EBZ200">
        <v>2</v>
      </c>
      <c r="ECA200" t="s">
        <v>1235</v>
      </c>
      <c r="ECB200">
        <v>2</v>
      </c>
      <c r="ECC200" t="s">
        <v>1235</v>
      </c>
      <c r="ECD200">
        <v>2</v>
      </c>
      <c r="ECE200" t="s">
        <v>1235</v>
      </c>
      <c r="ECF200">
        <v>2</v>
      </c>
      <c r="ECG200" t="s">
        <v>1235</v>
      </c>
      <c r="ECH200">
        <v>2</v>
      </c>
      <c r="ECI200" t="s">
        <v>1235</v>
      </c>
      <c r="ECJ200">
        <v>2</v>
      </c>
      <c r="ECK200" t="s">
        <v>1235</v>
      </c>
      <c r="ECL200">
        <v>2</v>
      </c>
      <c r="ECM200" t="s">
        <v>1235</v>
      </c>
      <c r="ECN200">
        <v>2</v>
      </c>
      <c r="ECO200" t="s">
        <v>1235</v>
      </c>
      <c r="ECP200">
        <v>2</v>
      </c>
      <c r="ECQ200" t="s">
        <v>1235</v>
      </c>
      <c r="ECR200">
        <v>2</v>
      </c>
      <c r="ECS200" t="s">
        <v>1235</v>
      </c>
      <c r="ECT200">
        <v>2</v>
      </c>
      <c r="ECU200" t="s">
        <v>1235</v>
      </c>
      <c r="ECV200">
        <v>2</v>
      </c>
      <c r="ECW200" t="s">
        <v>1235</v>
      </c>
      <c r="ECX200">
        <v>2</v>
      </c>
      <c r="ECY200" t="s">
        <v>1235</v>
      </c>
      <c r="ECZ200">
        <v>2</v>
      </c>
      <c r="EDA200" t="s">
        <v>1235</v>
      </c>
      <c r="EDB200">
        <v>2</v>
      </c>
      <c r="EDC200" t="s">
        <v>1235</v>
      </c>
      <c r="EDD200">
        <v>2</v>
      </c>
      <c r="EDE200" t="s">
        <v>1235</v>
      </c>
      <c r="EDF200">
        <v>2</v>
      </c>
      <c r="EDG200" t="s">
        <v>1235</v>
      </c>
      <c r="EDH200">
        <v>2</v>
      </c>
      <c r="EDI200" t="s">
        <v>1235</v>
      </c>
      <c r="EDJ200">
        <v>2</v>
      </c>
      <c r="EDK200" t="s">
        <v>1235</v>
      </c>
      <c r="EDL200">
        <v>2</v>
      </c>
      <c r="EDM200" t="s">
        <v>1235</v>
      </c>
      <c r="EDN200">
        <v>2</v>
      </c>
      <c r="EDO200" t="s">
        <v>1235</v>
      </c>
      <c r="EDP200">
        <v>2</v>
      </c>
      <c r="EDQ200" t="s">
        <v>1235</v>
      </c>
      <c r="EDR200">
        <v>2</v>
      </c>
      <c r="EDS200" t="s">
        <v>1235</v>
      </c>
      <c r="EDT200">
        <v>2</v>
      </c>
      <c r="EDU200" t="s">
        <v>1235</v>
      </c>
      <c r="EDV200">
        <v>2</v>
      </c>
      <c r="EDW200" t="s">
        <v>1235</v>
      </c>
      <c r="EDX200">
        <v>2</v>
      </c>
      <c r="EDY200" t="s">
        <v>1235</v>
      </c>
      <c r="EDZ200">
        <v>2</v>
      </c>
      <c r="EEA200" t="s">
        <v>1235</v>
      </c>
      <c r="EEB200">
        <v>2</v>
      </c>
      <c r="EEC200" t="s">
        <v>1235</v>
      </c>
      <c r="EED200">
        <v>2</v>
      </c>
      <c r="EEE200" t="s">
        <v>1235</v>
      </c>
      <c r="EEF200">
        <v>2</v>
      </c>
      <c r="EEG200" t="s">
        <v>1235</v>
      </c>
      <c r="EEH200">
        <v>2</v>
      </c>
      <c r="EEI200" t="s">
        <v>1235</v>
      </c>
      <c r="EEJ200">
        <v>2</v>
      </c>
      <c r="EEK200" t="s">
        <v>1235</v>
      </c>
      <c r="EEL200">
        <v>2</v>
      </c>
      <c r="EEM200" t="s">
        <v>1235</v>
      </c>
      <c r="EEN200">
        <v>2</v>
      </c>
      <c r="EEO200" t="s">
        <v>1235</v>
      </c>
      <c r="EEP200">
        <v>2</v>
      </c>
      <c r="EEQ200" t="s">
        <v>1235</v>
      </c>
      <c r="EER200">
        <v>2</v>
      </c>
      <c r="EES200" t="s">
        <v>1235</v>
      </c>
      <c r="EET200">
        <v>2</v>
      </c>
      <c r="EEU200" t="s">
        <v>1235</v>
      </c>
      <c r="EEV200">
        <v>2</v>
      </c>
      <c r="EEW200" t="s">
        <v>1235</v>
      </c>
      <c r="EEX200">
        <v>2</v>
      </c>
      <c r="EEY200" t="s">
        <v>1235</v>
      </c>
      <c r="EEZ200">
        <v>2</v>
      </c>
      <c r="EFA200" t="s">
        <v>1235</v>
      </c>
      <c r="EFB200">
        <v>2</v>
      </c>
      <c r="EFC200" t="s">
        <v>1235</v>
      </c>
      <c r="EFD200">
        <v>2</v>
      </c>
      <c r="EFE200" t="s">
        <v>1235</v>
      </c>
      <c r="EFF200">
        <v>2</v>
      </c>
      <c r="EFG200" t="s">
        <v>1235</v>
      </c>
      <c r="EFH200">
        <v>2</v>
      </c>
      <c r="EFI200" t="s">
        <v>1235</v>
      </c>
      <c r="EFJ200">
        <v>2</v>
      </c>
      <c r="EFK200" t="s">
        <v>1235</v>
      </c>
      <c r="EFL200">
        <v>2</v>
      </c>
      <c r="EFM200" t="s">
        <v>1235</v>
      </c>
      <c r="EFN200">
        <v>2</v>
      </c>
      <c r="EFO200" t="s">
        <v>1235</v>
      </c>
      <c r="EFP200">
        <v>2</v>
      </c>
      <c r="EFQ200" t="s">
        <v>1235</v>
      </c>
      <c r="EFR200">
        <v>2</v>
      </c>
      <c r="EFS200" t="s">
        <v>1235</v>
      </c>
      <c r="EFT200">
        <v>2</v>
      </c>
      <c r="EFU200" t="s">
        <v>1235</v>
      </c>
      <c r="EFV200">
        <v>2</v>
      </c>
      <c r="EFW200" t="s">
        <v>1235</v>
      </c>
      <c r="EFX200">
        <v>2</v>
      </c>
      <c r="EFY200" t="s">
        <v>1235</v>
      </c>
      <c r="EFZ200">
        <v>2</v>
      </c>
      <c r="EGA200" t="s">
        <v>1235</v>
      </c>
      <c r="EGB200">
        <v>2</v>
      </c>
      <c r="EGC200" t="s">
        <v>1235</v>
      </c>
      <c r="EGD200">
        <v>2</v>
      </c>
      <c r="EGE200" t="s">
        <v>1235</v>
      </c>
      <c r="EGF200">
        <v>2</v>
      </c>
      <c r="EGG200" t="s">
        <v>1235</v>
      </c>
      <c r="EGH200">
        <v>2</v>
      </c>
      <c r="EGI200" t="s">
        <v>1235</v>
      </c>
      <c r="EGJ200">
        <v>2</v>
      </c>
      <c r="EGK200" t="s">
        <v>1235</v>
      </c>
      <c r="EGL200">
        <v>2</v>
      </c>
      <c r="EGM200" t="s">
        <v>1235</v>
      </c>
      <c r="EGN200">
        <v>2</v>
      </c>
      <c r="EGO200" t="s">
        <v>1235</v>
      </c>
      <c r="EGP200">
        <v>2</v>
      </c>
      <c r="EGQ200" t="s">
        <v>1235</v>
      </c>
      <c r="EGR200">
        <v>2</v>
      </c>
      <c r="EGS200" t="s">
        <v>1235</v>
      </c>
      <c r="EGT200">
        <v>2</v>
      </c>
      <c r="EGU200" t="s">
        <v>1235</v>
      </c>
      <c r="EGV200">
        <v>2</v>
      </c>
      <c r="EGW200" t="s">
        <v>1235</v>
      </c>
      <c r="EGX200">
        <v>2</v>
      </c>
      <c r="EGY200" t="s">
        <v>1235</v>
      </c>
      <c r="EGZ200">
        <v>2</v>
      </c>
      <c r="EHA200" t="s">
        <v>1235</v>
      </c>
      <c r="EHB200">
        <v>2</v>
      </c>
      <c r="EHC200" t="s">
        <v>1235</v>
      </c>
      <c r="EHD200">
        <v>2</v>
      </c>
      <c r="EHE200" t="s">
        <v>1235</v>
      </c>
      <c r="EHF200">
        <v>2</v>
      </c>
      <c r="EHG200" t="s">
        <v>1235</v>
      </c>
      <c r="EHH200">
        <v>2</v>
      </c>
      <c r="EHI200" t="s">
        <v>1235</v>
      </c>
      <c r="EHJ200">
        <v>2</v>
      </c>
      <c r="EHK200" t="s">
        <v>1235</v>
      </c>
      <c r="EHL200">
        <v>2</v>
      </c>
      <c r="EHM200" t="s">
        <v>1235</v>
      </c>
      <c r="EHN200">
        <v>2</v>
      </c>
      <c r="EHO200" t="s">
        <v>1235</v>
      </c>
      <c r="EHP200">
        <v>2</v>
      </c>
      <c r="EHQ200" t="s">
        <v>1235</v>
      </c>
      <c r="EHR200">
        <v>2</v>
      </c>
      <c r="EHS200" t="s">
        <v>1235</v>
      </c>
      <c r="EHT200">
        <v>2</v>
      </c>
      <c r="EHU200" t="s">
        <v>1235</v>
      </c>
      <c r="EHV200">
        <v>2</v>
      </c>
      <c r="EHW200" t="s">
        <v>1235</v>
      </c>
      <c r="EHX200">
        <v>2</v>
      </c>
      <c r="EHY200" t="s">
        <v>1235</v>
      </c>
      <c r="EHZ200">
        <v>2</v>
      </c>
      <c r="EIA200" t="s">
        <v>1235</v>
      </c>
      <c r="EIB200">
        <v>2</v>
      </c>
      <c r="EIC200" t="s">
        <v>1235</v>
      </c>
      <c r="EID200">
        <v>2</v>
      </c>
      <c r="EIE200" t="s">
        <v>1235</v>
      </c>
      <c r="EIF200">
        <v>2</v>
      </c>
      <c r="EIG200" t="s">
        <v>1235</v>
      </c>
      <c r="EIH200">
        <v>2</v>
      </c>
      <c r="EII200" t="s">
        <v>1235</v>
      </c>
      <c r="EIJ200">
        <v>2</v>
      </c>
      <c r="EIK200" t="s">
        <v>1235</v>
      </c>
      <c r="EIL200">
        <v>2</v>
      </c>
      <c r="EIM200" t="s">
        <v>1235</v>
      </c>
      <c r="EIN200">
        <v>2</v>
      </c>
      <c r="EIO200" t="s">
        <v>1235</v>
      </c>
      <c r="EIP200">
        <v>2</v>
      </c>
      <c r="EIQ200" t="s">
        <v>1235</v>
      </c>
      <c r="EIR200">
        <v>2</v>
      </c>
      <c r="EIS200" t="s">
        <v>1235</v>
      </c>
      <c r="EIT200">
        <v>2</v>
      </c>
      <c r="EIU200" t="s">
        <v>1235</v>
      </c>
      <c r="EIV200">
        <v>2</v>
      </c>
      <c r="EIW200" t="s">
        <v>1235</v>
      </c>
      <c r="EIX200">
        <v>2</v>
      </c>
      <c r="EIY200" t="s">
        <v>1235</v>
      </c>
      <c r="EIZ200">
        <v>2</v>
      </c>
      <c r="EJA200" t="s">
        <v>1235</v>
      </c>
      <c r="EJB200">
        <v>2</v>
      </c>
      <c r="EJC200" t="s">
        <v>1235</v>
      </c>
      <c r="EJD200">
        <v>2</v>
      </c>
      <c r="EJE200" t="s">
        <v>1235</v>
      </c>
      <c r="EJF200">
        <v>2</v>
      </c>
      <c r="EJG200" t="s">
        <v>1235</v>
      </c>
      <c r="EJH200">
        <v>2</v>
      </c>
      <c r="EJI200" t="s">
        <v>1235</v>
      </c>
      <c r="EJJ200">
        <v>2</v>
      </c>
      <c r="EJK200" t="s">
        <v>1235</v>
      </c>
      <c r="EJL200">
        <v>2</v>
      </c>
      <c r="EJM200" t="s">
        <v>1235</v>
      </c>
      <c r="EJN200">
        <v>2</v>
      </c>
      <c r="EJO200" t="s">
        <v>1235</v>
      </c>
      <c r="EJP200">
        <v>2</v>
      </c>
      <c r="EJQ200" t="s">
        <v>1235</v>
      </c>
      <c r="EJR200">
        <v>2</v>
      </c>
      <c r="EJS200" t="s">
        <v>1235</v>
      </c>
      <c r="EJT200">
        <v>2</v>
      </c>
      <c r="EJU200" t="s">
        <v>1235</v>
      </c>
      <c r="EJV200">
        <v>2</v>
      </c>
      <c r="EJW200" t="s">
        <v>1235</v>
      </c>
      <c r="EJX200">
        <v>2</v>
      </c>
      <c r="EJY200" t="s">
        <v>1235</v>
      </c>
      <c r="EJZ200">
        <v>2</v>
      </c>
      <c r="EKA200" t="s">
        <v>1235</v>
      </c>
      <c r="EKB200">
        <v>2</v>
      </c>
      <c r="EKC200" t="s">
        <v>1235</v>
      </c>
      <c r="EKD200">
        <v>2</v>
      </c>
      <c r="EKE200" t="s">
        <v>1235</v>
      </c>
      <c r="EKF200">
        <v>2</v>
      </c>
      <c r="EKG200" t="s">
        <v>1235</v>
      </c>
      <c r="EKH200">
        <v>2</v>
      </c>
      <c r="EKI200" t="s">
        <v>1235</v>
      </c>
      <c r="EKJ200">
        <v>2</v>
      </c>
      <c r="EKK200" t="s">
        <v>1235</v>
      </c>
      <c r="EKL200">
        <v>2</v>
      </c>
      <c r="EKM200" t="s">
        <v>1235</v>
      </c>
      <c r="EKN200">
        <v>2</v>
      </c>
      <c r="EKO200" t="s">
        <v>1235</v>
      </c>
      <c r="EKP200">
        <v>2</v>
      </c>
      <c r="EKQ200" t="s">
        <v>1235</v>
      </c>
      <c r="EKR200">
        <v>2</v>
      </c>
      <c r="EKS200" t="s">
        <v>1235</v>
      </c>
      <c r="EKT200">
        <v>2</v>
      </c>
      <c r="EKU200" t="s">
        <v>1235</v>
      </c>
      <c r="EKV200">
        <v>2</v>
      </c>
      <c r="EKW200" t="s">
        <v>1235</v>
      </c>
      <c r="EKX200">
        <v>2</v>
      </c>
      <c r="EKY200" t="s">
        <v>1235</v>
      </c>
      <c r="EKZ200">
        <v>2</v>
      </c>
      <c r="ELA200" t="s">
        <v>1235</v>
      </c>
      <c r="ELB200">
        <v>2</v>
      </c>
      <c r="ELC200" t="s">
        <v>1235</v>
      </c>
      <c r="ELD200">
        <v>2</v>
      </c>
      <c r="ELE200" t="s">
        <v>1235</v>
      </c>
      <c r="ELF200">
        <v>2</v>
      </c>
      <c r="ELG200" t="s">
        <v>1235</v>
      </c>
      <c r="ELH200">
        <v>2</v>
      </c>
      <c r="ELI200" t="s">
        <v>1235</v>
      </c>
      <c r="ELJ200">
        <v>2</v>
      </c>
      <c r="ELK200" t="s">
        <v>1235</v>
      </c>
      <c r="ELL200">
        <v>2</v>
      </c>
      <c r="ELM200" t="s">
        <v>1235</v>
      </c>
      <c r="ELN200">
        <v>2</v>
      </c>
      <c r="ELO200" t="s">
        <v>1235</v>
      </c>
      <c r="ELP200">
        <v>2</v>
      </c>
      <c r="ELQ200" t="s">
        <v>1235</v>
      </c>
      <c r="ELR200">
        <v>2</v>
      </c>
      <c r="ELS200" t="s">
        <v>1235</v>
      </c>
      <c r="ELT200">
        <v>2</v>
      </c>
      <c r="ELU200" t="s">
        <v>1235</v>
      </c>
      <c r="ELV200">
        <v>2</v>
      </c>
      <c r="ELW200" t="s">
        <v>1235</v>
      </c>
      <c r="ELX200">
        <v>2</v>
      </c>
      <c r="ELY200" t="s">
        <v>1235</v>
      </c>
      <c r="ELZ200">
        <v>2</v>
      </c>
      <c r="EMA200" t="s">
        <v>1235</v>
      </c>
      <c r="EMB200">
        <v>2</v>
      </c>
      <c r="EMC200" t="s">
        <v>1235</v>
      </c>
      <c r="EMD200">
        <v>2</v>
      </c>
      <c r="EME200" t="s">
        <v>1235</v>
      </c>
      <c r="EMF200">
        <v>2</v>
      </c>
      <c r="EMG200" t="s">
        <v>1235</v>
      </c>
      <c r="EMH200">
        <v>2</v>
      </c>
      <c r="EMI200" t="s">
        <v>1235</v>
      </c>
      <c r="EMJ200">
        <v>2</v>
      </c>
      <c r="EMK200" t="s">
        <v>1235</v>
      </c>
      <c r="EML200">
        <v>2</v>
      </c>
      <c r="EMM200" t="s">
        <v>1235</v>
      </c>
      <c r="EMN200">
        <v>2</v>
      </c>
      <c r="EMO200" t="s">
        <v>1235</v>
      </c>
      <c r="EMP200">
        <v>2</v>
      </c>
      <c r="EMQ200" t="s">
        <v>1235</v>
      </c>
      <c r="EMR200">
        <v>2</v>
      </c>
      <c r="EMS200" t="s">
        <v>1235</v>
      </c>
      <c r="EMT200">
        <v>2</v>
      </c>
      <c r="EMU200" t="s">
        <v>1235</v>
      </c>
      <c r="EMV200">
        <v>2</v>
      </c>
      <c r="EMW200" t="s">
        <v>1235</v>
      </c>
      <c r="EMX200">
        <v>2</v>
      </c>
      <c r="EMY200" t="s">
        <v>1235</v>
      </c>
      <c r="EMZ200">
        <v>2</v>
      </c>
      <c r="ENA200" t="s">
        <v>1235</v>
      </c>
      <c r="ENB200">
        <v>2</v>
      </c>
      <c r="ENC200" t="s">
        <v>1235</v>
      </c>
      <c r="END200">
        <v>2</v>
      </c>
      <c r="ENE200" t="s">
        <v>1235</v>
      </c>
      <c r="ENF200">
        <v>2</v>
      </c>
      <c r="ENG200" t="s">
        <v>1235</v>
      </c>
      <c r="ENH200">
        <v>2</v>
      </c>
      <c r="ENI200" t="s">
        <v>1235</v>
      </c>
      <c r="ENJ200">
        <v>2</v>
      </c>
      <c r="ENK200" t="s">
        <v>1235</v>
      </c>
      <c r="ENL200">
        <v>2</v>
      </c>
      <c r="ENM200" t="s">
        <v>1235</v>
      </c>
      <c r="ENN200">
        <v>2</v>
      </c>
      <c r="ENO200" t="s">
        <v>1235</v>
      </c>
      <c r="ENP200">
        <v>2</v>
      </c>
      <c r="ENQ200" t="s">
        <v>1235</v>
      </c>
      <c r="ENR200">
        <v>2</v>
      </c>
      <c r="ENS200" t="s">
        <v>1235</v>
      </c>
      <c r="ENT200">
        <v>2</v>
      </c>
      <c r="ENU200" t="s">
        <v>1235</v>
      </c>
      <c r="ENV200">
        <v>2</v>
      </c>
      <c r="ENW200" t="s">
        <v>1235</v>
      </c>
      <c r="ENX200">
        <v>2</v>
      </c>
      <c r="ENY200" t="s">
        <v>1235</v>
      </c>
      <c r="ENZ200">
        <v>2</v>
      </c>
      <c r="EOA200" t="s">
        <v>1235</v>
      </c>
      <c r="EOB200">
        <v>2</v>
      </c>
      <c r="EOC200" t="s">
        <v>1235</v>
      </c>
      <c r="EOD200">
        <v>2</v>
      </c>
      <c r="EOE200" t="s">
        <v>1235</v>
      </c>
      <c r="EOF200">
        <v>2</v>
      </c>
      <c r="EOG200" t="s">
        <v>1235</v>
      </c>
      <c r="EOH200">
        <v>2</v>
      </c>
      <c r="EOI200" t="s">
        <v>1235</v>
      </c>
      <c r="EOJ200">
        <v>2</v>
      </c>
      <c r="EOK200" t="s">
        <v>1235</v>
      </c>
      <c r="EOL200">
        <v>2</v>
      </c>
      <c r="EOM200" t="s">
        <v>1235</v>
      </c>
      <c r="EON200">
        <v>2</v>
      </c>
      <c r="EOO200" t="s">
        <v>1235</v>
      </c>
      <c r="EOP200">
        <v>2</v>
      </c>
      <c r="EOQ200" t="s">
        <v>1235</v>
      </c>
      <c r="EOR200">
        <v>2</v>
      </c>
      <c r="EOS200" t="s">
        <v>1235</v>
      </c>
      <c r="EOT200">
        <v>2</v>
      </c>
      <c r="EOU200" t="s">
        <v>1235</v>
      </c>
      <c r="EOV200">
        <v>2</v>
      </c>
      <c r="EOW200" t="s">
        <v>1235</v>
      </c>
      <c r="EOX200">
        <v>2</v>
      </c>
      <c r="EOY200" t="s">
        <v>1235</v>
      </c>
      <c r="EOZ200">
        <v>2</v>
      </c>
      <c r="EPA200" t="s">
        <v>1235</v>
      </c>
      <c r="EPB200">
        <v>2</v>
      </c>
      <c r="EPC200" t="s">
        <v>1235</v>
      </c>
      <c r="EPD200">
        <v>2</v>
      </c>
      <c r="EPE200" t="s">
        <v>1235</v>
      </c>
      <c r="EPF200">
        <v>2</v>
      </c>
      <c r="EPG200" t="s">
        <v>1235</v>
      </c>
      <c r="EPH200">
        <v>2</v>
      </c>
      <c r="EPI200" t="s">
        <v>1235</v>
      </c>
      <c r="EPJ200">
        <v>2</v>
      </c>
      <c r="EPK200" t="s">
        <v>1235</v>
      </c>
      <c r="EPL200">
        <v>2</v>
      </c>
      <c r="EPM200" t="s">
        <v>1235</v>
      </c>
      <c r="EPN200">
        <v>2</v>
      </c>
      <c r="EPO200" t="s">
        <v>1235</v>
      </c>
      <c r="EPP200">
        <v>2</v>
      </c>
      <c r="EPQ200" t="s">
        <v>1235</v>
      </c>
      <c r="EPR200">
        <v>2</v>
      </c>
      <c r="EPS200" t="s">
        <v>1235</v>
      </c>
      <c r="EPT200">
        <v>2</v>
      </c>
      <c r="EPU200" t="s">
        <v>1235</v>
      </c>
      <c r="EPV200">
        <v>2</v>
      </c>
      <c r="EPW200" t="s">
        <v>1235</v>
      </c>
      <c r="EPX200">
        <v>2</v>
      </c>
      <c r="EPY200" t="s">
        <v>1235</v>
      </c>
      <c r="EPZ200">
        <v>2</v>
      </c>
      <c r="EQA200" t="s">
        <v>1235</v>
      </c>
      <c r="EQB200">
        <v>2</v>
      </c>
      <c r="EQC200" t="s">
        <v>1235</v>
      </c>
      <c r="EQD200">
        <v>2</v>
      </c>
      <c r="EQE200" t="s">
        <v>1235</v>
      </c>
      <c r="EQF200">
        <v>2</v>
      </c>
      <c r="EQG200" t="s">
        <v>1235</v>
      </c>
      <c r="EQH200">
        <v>2</v>
      </c>
      <c r="EQI200" t="s">
        <v>1235</v>
      </c>
      <c r="EQJ200">
        <v>2</v>
      </c>
      <c r="EQK200" t="s">
        <v>1235</v>
      </c>
      <c r="EQL200">
        <v>2</v>
      </c>
      <c r="EQM200" t="s">
        <v>1235</v>
      </c>
      <c r="EQN200">
        <v>2</v>
      </c>
      <c r="EQO200" t="s">
        <v>1235</v>
      </c>
      <c r="EQP200">
        <v>2</v>
      </c>
      <c r="EQQ200" t="s">
        <v>1235</v>
      </c>
      <c r="EQR200">
        <v>2</v>
      </c>
      <c r="EQS200" t="s">
        <v>1235</v>
      </c>
      <c r="EQT200">
        <v>2</v>
      </c>
      <c r="EQU200" t="s">
        <v>1235</v>
      </c>
      <c r="EQV200">
        <v>2</v>
      </c>
      <c r="EQW200" t="s">
        <v>1235</v>
      </c>
      <c r="EQX200">
        <v>2</v>
      </c>
      <c r="EQY200" t="s">
        <v>1235</v>
      </c>
      <c r="EQZ200">
        <v>2</v>
      </c>
      <c r="ERA200" t="s">
        <v>1235</v>
      </c>
      <c r="ERB200">
        <v>2</v>
      </c>
      <c r="ERC200" t="s">
        <v>1235</v>
      </c>
      <c r="ERD200">
        <v>2</v>
      </c>
      <c r="ERE200" t="s">
        <v>1235</v>
      </c>
      <c r="ERF200">
        <v>2</v>
      </c>
      <c r="ERG200" t="s">
        <v>1235</v>
      </c>
      <c r="ERH200">
        <v>2</v>
      </c>
      <c r="ERI200" t="s">
        <v>1235</v>
      </c>
      <c r="ERJ200">
        <v>2</v>
      </c>
      <c r="ERK200" t="s">
        <v>1235</v>
      </c>
      <c r="ERL200">
        <v>2</v>
      </c>
      <c r="ERM200" t="s">
        <v>1235</v>
      </c>
      <c r="ERN200">
        <v>2</v>
      </c>
      <c r="ERO200" t="s">
        <v>1235</v>
      </c>
      <c r="ERP200">
        <v>2</v>
      </c>
      <c r="ERQ200" t="s">
        <v>1235</v>
      </c>
      <c r="ERR200">
        <v>2</v>
      </c>
      <c r="ERS200" t="s">
        <v>1235</v>
      </c>
      <c r="ERT200">
        <v>2</v>
      </c>
      <c r="ERU200" t="s">
        <v>1235</v>
      </c>
      <c r="ERV200">
        <v>2</v>
      </c>
      <c r="ERW200" t="s">
        <v>1235</v>
      </c>
      <c r="ERX200">
        <v>2</v>
      </c>
      <c r="ERY200" t="s">
        <v>1235</v>
      </c>
      <c r="ERZ200">
        <v>2</v>
      </c>
      <c r="ESA200" t="s">
        <v>1235</v>
      </c>
      <c r="ESB200">
        <v>2</v>
      </c>
      <c r="ESC200" t="s">
        <v>1235</v>
      </c>
      <c r="ESD200">
        <v>2</v>
      </c>
      <c r="ESE200" t="s">
        <v>1235</v>
      </c>
      <c r="ESF200">
        <v>2</v>
      </c>
      <c r="ESG200" t="s">
        <v>1235</v>
      </c>
      <c r="ESH200">
        <v>2</v>
      </c>
      <c r="ESI200" t="s">
        <v>1235</v>
      </c>
      <c r="ESJ200">
        <v>2</v>
      </c>
      <c r="ESK200" t="s">
        <v>1235</v>
      </c>
      <c r="ESL200">
        <v>2</v>
      </c>
      <c r="ESM200" t="s">
        <v>1235</v>
      </c>
      <c r="ESN200">
        <v>2</v>
      </c>
      <c r="ESO200" t="s">
        <v>1235</v>
      </c>
      <c r="ESP200">
        <v>2</v>
      </c>
      <c r="ESQ200" t="s">
        <v>1235</v>
      </c>
      <c r="ESR200">
        <v>2</v>
      </c>
      <c r="ESS200" t="s">
        <v>1235</v>
      </c>
      <c r="EST200">
        <v>2</v>
      </c>
      <c r="ESU200" t="s">
        <v>1235</v>
      </c>
      <c r="ESV200">
        <v>2</v>
      </c>
      <c r="ESW200" t="s">
        <v>1235</v>
      </c>
      <c r="ESX200">
        <v>2</v>
      </c>
      <c r="ESY200" t="s">
        <v>1235</v>
      </c>
      <c r="ESZ200">
        <v>2</v>
      </c>
      <c r="ETA200" t="s">
        <v>1235</v>
      </c>
      <c r="ETB200">
        <v>2</v>
      </c>
      <c r="ETC200" t="s">
        <v>1235</v>
      </c>
      <c r="ETD200">
        <v>2</v>
      </c>
      <c r="ETE200" t="s">
        <v>1235</v>
      </c>
      <c r="ETF200">
        <v>2</v>
      </c>
      <c r="ETG200" t="s">
        <v>1235</v>
      </c>
      <c r="ETH200">
        <v>2</v>
      </c>
      <c r="ETI200" t="s">
        <v>1235</v>
      </c>
      <c r="ETJ200">
        <v>2</v>
      </c>
      <c r="ETK200" t="s">
        <v>1235</v>
      </c>
      <c r="ETL200">
        <v>2</v>
      </c>
      <c r="ETM200" t="s">
        <v>1235</v>
      </c>
      <c r="ETN200">
        <v>2</v>
      </c>
      <c r="ETO200" t="s">
        <v>1235</v>
      </c>
      <c r="ETP200">
        <v>2</v>
      </c>
      <c r="ETQ200" t="s">
        <v>1235</v>
      </c>
      <c r="ETR200">
        <v>2</v>
      </c>
      <c r="ETS200" t="s">
        <v>1235</v>
      </c>
      <c r="ETT200">
        <v>2</v>
      </c>
      <c r="ETU200" t="s">
        <v>1235</v>
      </c>
      <c r="ETV200">
        <v>2</v>
      </c>
      <c r="ETW200" t="s">
        <v>1235</v>
      </c>
      <c r="ETX200">
        <v>2</v>
      </c>
      <c r="ETY200" t="s">
        <v>1235</v>
      </c>
      <c r="ETZ200">
        <v>2</v>
      </c>
      <c r="EUA200" t="s">
        <v>1235</v>
      </c>
      <c r="EUB200">
        <v>2</v>
      </c>
      <c r="EUC200" t="s">
        <v>1235</v>
      </c>
      <c r="EUD200">
        <v>2</v>
      </c>
      <c r="EUE200" t="s">
        <v>1235</v>
      </c>
      <c r="EUF200">
        <v>2</v>
      </c>
      <c r="EUG200" t="s">
        <v>1235</v>
      </c>
      <c r="EUH200">
        <v>2</v>
      </c>
      <c r="EUI200" t="s">
        <v>1235</v>
      </c>
      <c r="EUJ200">
        <v>2</v>
      </c>
      <c r="EUK200" t="s">
        <v>1235</v>
      </c>
      <c r="EUL200">
        <v>2</v>
      </c>
      <c r="EUM200" t="s">
        <v>1235</v>
      </c>
      <c r="EUN200">
        <v>2</v>
      </c>
      <c r="EUO200" t="s">
        <v>1235</v>
      </c>
      <c r="EUP200">
        <v>2</v>
      </c>
      <c r="EUQ200" t="s">
        <v>1235</v>
      </c>
      <c r="EUR200">
        <v>2</v>
      </c>
      <c r="EUS200" t="s">
        <v>1235</v>
      </c>
      <c r="EUT200">
        <v>2</v>
      </c>
      <c r="EUU200" t="s">
        <v>1235</v>
      </c>
      <c r="EUV200">
        <v>2</v>
      </c>
      <c r="EUW200" t="s">
        <v>1235</v>
      </c>
      <c r="EUX200">
        <v>2</v>
      </c>
      <c r="EUY200" t="s">
        <v>1235</v>
      </c>
      <c r="EUZ200">
        <v>2</v>
      </c>
      <c r="EVA200" t="s">
        <v>1235</v>
      </c>
      <c r="EVB200">
        <v>2</v>
      </c>
      <c r="EVC200" t="s">
        <v>1235</v>
      </c>
      <c r="EVD200">
        <v>2</v>
      </c>
      <c r="EVE200" t="s">
        <v>1235</v>
      </c>
      <c r="EVF200">
        <v>2</v>
      </c>
      <c r="EVG200" t="s">
        <v>1235</v>
      </c>
      <c r="EVH200">
        <v>2</v>
      </c>
      <c r="EVI200" t="s">
        <v>1235</v>
      </c>
      <c r="EVJ200">
        <v>2</v>
      </c>
      <c r="EVK200" t="s">
        <v>1235</v>
      </c>
      <c r="EVL200">
        <v>2</v>
      </c>
      <c r="EVM200" t="s">
        <v>1235</v>
      </c>
      <c r="EVN200">
        <v>2</v>
      </c>
      <c r="EVO200" t="s">
        <v>1235</v>
      </c>
      <c r="EVP200">
        <v>2</v>
      </c>
      <c r="EVQ200" t="s">
        <v>1235</v>
      </c>
      <c r="EVR200">
        <v>2</v>
      </c>
      <c r="EVS200" t="s">
        <v>1235</v>
      </c>
      <c r="EVT200">
        <v>2</v>
      </c>
      <c r="EVU200" t="s">
        <v>1235</v>
      </c>
      <c r="EVV200">
        <v>2</v>
      </c>
      <c r="EVW200" t="s">
        <v>1235</v>
      </c>
      <c r="EVX200">
        <v>2</v>
      </c>
      <c r="EVY200" t="s">
        <v>1235</v>
      </c>
      <c r="EVZ200">
        <v>2</v>
      </c>
      <c r="EWA200" t="s">
        <v>1235</v>
      </c>
      <c r="EWB200">
        <v>2</v>
      </c>
      <c r="EWC200" t="s">
        <v>1235</v>
      </c>
      <c r="EWD200">
        <v>2</v>
      </c>
      <c r="EWE200" t="s">
        <v>1235</v>
      </c>
      <c r="EWF200">
        <v>2</v>
      </c>
      <c r="EWG200" t="s">
        <v>1235</v>
      </c>
      <c r="EWH200">
        <v>2</v>
      </c>
      <c r="EWI200" t="s">
        <v>1235</v>
      </c>
      <c r="EWJ200">
        <v>2</v>
      </c>
      <c r="EWK200" t="s">
        <v>1235</v>
      </c>
      <c r="EWL200">
        <v>2</v>
      </c>
      <c r="EWM200" t="s">
        <v>1235</v>
      </c>
      <c r="EWN200">
        <v>2</v>
      </c>
      <c r="EWO200" t="s">
        <v>1235</v>
      </c>
      <c r="EWP200">
        <v>2</v>
      </c>
      <c r="EWQ200" t="s">
        <v>1235</v>
      </c>
      <c r="EWR200">
        <v>2</v>
      </c>
      <c r="EWS200" t="s">
        <v>1235</v>
      </c>
      <c r="EWT200">
        <v>2</v>
      </c>
      <c r="EWU200" t="s">
        <v>1235</v>
      </c>
      <c r="EWV200">
        <v>2</v>
      </c>
      <c r="EWW200" t="s">
        <v>1235</v>
      </c>
      <c r="EWX200">
        <v>2</v>
      </c>
      <c r="EWY200" t="s">
        <v>1235</v>
      </c>
      <c r="EWZ200">
        <v>2</v>
      </c>
      <c r="EXA200" t="s">
        <v>1235</v>
      </c>
      <c r="EXB200">
        <v>2</v>
      </c>
      <c r="EXC200" t="s">
        <v>1235</v>
      </c>
      <c r="EXD200">
        <v>2</v>
      </c>
      <c r="EXE200" t="s">
        <v>1235</v>
      </c>
      <c r="EXF200">
        <v>2</v>
      </c>
      <c r="EXG200" t="s">
        <v>1235</v>
      </c>
      <c r="EXH200">
        <v>2</v>
      </c>
      <c r="EXI200" t="s">
        <v>1235</v>
      </c>
      <c r="EXJ200">
        <v>2</v>
      </c>
      <c r="EXK200" t="s">
        <v>1235</v>
      </c>
      <c r="EXL200">
        <v>2</v>
      </c>
      <c r="EXM200" t="s">
        <v>1235</v>
      </c>
      <c r="EXN200">
        <v>2</v>
      </c>
      <c r="EXO200" t="s">
        <v>1235</v>
      </c>
      <c r="EXP200">
        <v>2</v>
      </c>
      <c r="EXQ200" t="s">
        <v>1235</v>
      </c>
      <c r="EXR200">
        <v>2</v>
      </c>
      <c r="EXS200" t="s">
        <v>1235</v>
      </c>
      <c r="EXT200">
        <v>2</v>
      </c>
      <c r="EXU200" t="s">
        <v>1235</v>
      </c>
      <c r="EXV200">
        <v>2</v>
      </c>
      <c r="EXW200" t="s">
        <v>1235</v>
      </c>
      <c r="EXX200">
        <v>2</v>
      </c>
      <c r="EXY200" t="s">
        <v>1235</v>
      </c>
      <c r="EXZ200">
        <v>2</v>
      </c>
      <c r="EYA200" t="s">
        <v>1235</v>
      </c>
      <c r="EYB200">
        <v>2</v>
      </c>
      <c r="EYC200" t="s">
        <v>1235</v>
      </c>
      <c r="EYD200">
        <v>2</v>
      </c>
      <c r="EYE200" t="s">
        <v>1235</v>
      </c>
      <c r="EYF200">
        <v>2</v>
      </c>
      <c r="EYG200" t="s">
        <v>1235</v>
      </c>
      <c r="EYH200">
        <v>2</v>
      </c>
      <c r="EYI200" t="s">
        <v>1235</v>
      </c>
      <c r="EYJ200">
        <v>2</v>
      </c>
      <c r="EYK200" t="s">
        <v>1235</v>
      </c>
      <c r="EYL200">
        <v>2</v>
      </c>
      <c r="EYM200" t="s">
        <v>1235</v>
      </c>
      <c r="EYN200">
        <v>2</v>
      </c>
      <c r="EYO200" t="s">
        <v>1235</v>
      </c>
      <c r="EYP200">
        <v>2</v>
      </c>
      <c r="EYQ200" t="s">
        <v>1235</v>
      </c>
      <c r="EYR200">
        <v>2</v>
      </c>
      <c r="EYS200" t="s">
        <v>1235</v>
      </c>
      <c r="EYT200">
        <v>2</v>
      </c>
      <c r="EYU200" t="s">
        <v>1235</v>
      </c>
      <c r="EYV200">
        <v>2</v>
      </c>
      <c r="EYW200" t="s">
        <v>1235</v>
      </c>
      <c r="EYX200">
        <v>2</v>
      </c>
      <c r="EYY200" t="s">
        <v>1235</v>
      </c>
      <c r="EYZ200">
        <v>2</v>
      </c>
      <c r="EZA200" t="s">
        <v>1235</v>
      </c>
      <c r="EZB200">
        <v>2</v>
      </c>
      <c r="EZC200" t="s">
        <v>1235</v>
      </c>
      <c r="EZD200">
        <v>2</v>
      </c>
      <c r="EZE200" t="s">
        <v>1235</v>
      </c>
      <c r="EZF200">
        <v>2</v>
      </c>
      <c r="EZG200" t="s">
        <v>1235</v>
      </c>
      <c r="EZH200">
        <v>2</v>
      </c>
      <c r="EZI200" t="s">
        <v>1235</v>
      </c>
      <c r="EZJ200">
        <v>2</v>
      </c>
      <c r="EZK200" t="s">
        <v>1235</v>
      </c>
      <c r="EZL200">
        <v>2</v>
      </c>
      <c r="EZM200" t="s">
        <v>1235</v>
      </c>
      <c r="EZN200">
        <v>2</v>
      </c>
      <c r="EZO200" t="s">
        <v>1235</v>
      </c>
      <c r="EZP200">
        <v>2</v>
      </c>
      <c r="EZQ200" t="s">
        <v>1235</v>
      </c>
      <c r="EZR200">
        <v>2</v>
      </c>
      <c r="EZS200" t="s">
        <v>1235</v>
      </c>
      <c r="EZT200">
        <v>2</v>
      </c>
      <c r="EZU200" t="s">
        <v>1235</v>
      </c>
      <c r="EZV200">
        <v>2</v>
      </c>
      <c r="EZW200" t="s">
        <v>1235</v>
      </c>
      <c r="EZX200">
        <v>2</v>
      </c>
      <c r="EZY200" t="s">
        <v>1235</v>
      </c>
      <c r="EZZ200">
        <v>2</v>
      </c>
      <c r="FAA200" t="s">
        <v>1235</v>
      </c>
      <c r="FAB200">
        <v>2</v>
      </c>
      <c r="FAC200" t="s">
        <v>1235</v>
      </c>
      <c r="FAD200">
        <v>2</v>
      </c>
      <c r="FAE200" t="s">
        <v>1235</v>
      </c>
      <c r="FAF200">
        <v>2</v>
      </c>
      <c r="FAG200" t="s">
        <v>1235</v>
      </c>
      <c r="FAH200">
        <v>2</v>
      </c>
      <c r="FAI200" t="s">
        <v>1235</v>
      </c>
      <c r="FAJ200">
        <v>2</v>
      </c>
      <c r="FAK200" t="s">
        <v>1235</v>
      </c>
      <c r="FAL200">
        <v>2</v>
      </c>
      <c r="FAM200" t="s">
        <v>1235</v>
      </c>
      <c r="FAN200">
        <v>2</v>
      </c>
      <c r="FAO200" t="s">
        <v>1235</v>
      </c>
      <c r="FAP200">
        <v>2</v>
      </c>
      <c r="FAQ200" t="s">
        <v>1235</v>
      </c>
      <c r="FAR200">
        <v>2</v>
      </c>
      <c r="FAS200" t="s">
        <v>1235</v>
      </c>
      <c r="FAT200">
        <v>2</v>
      </c>
      <c r="FAU200" t="s">
        <v>1235</v>
      </c>
      <c r="FAV200">
        <v>2</v>
      </c>
      <c r="FAW200" t="s">
        <v>1235</v>
      </c>
      <c r="FAX200">
        <v>2</v>
      </c>
      <c r="FAY200" t="s">
        <v>1235</v>
      </c>
      <c r="FAZ200">
        <v>2</v>
      </c>
      <c r="FBA200" t="s">
        <v>1235</v>
      </c>
      <c r="FBB200">
        <v>2</v>
      </c>
      <c r="FBC200" t="s">
        <v>1235</v>
      </c>
      <c r="FBD200">
        <v>2</v>
      </c>
      <c r="FBE200" t="s">
        <v>1235</v>
      </c>
      <c r="FBF200">
        <v>2</v>
      </c>
      <c r="FBG200" t="s">
        <v>1235</v>
      </c>
      <c r="FBH200">
        <v>2</v>
      </c>
      <c r="FBI200" t="s">
        <v>1235</v>
      </c>
      <c r="FBJ200">
        <v>2</v>
      </c>
      <c r="FBK200" t="s">
        <v>1235</v>
      </c>
      <c r="FBL200">
        <v>2</v>
      </c>
      <c r="FBM200" t="s">
        <v>1235</v>
      </c>
      <c r="FBN200">
        <v>2</v>
      </c>
      <c r="FBO200" t="s">
        <v>1235</v>
      </c>
      <c r="FBP200">
        <v>2</v>
      </c>
      <c r="FBQ200" t="s">
        <v>1235</v>
      </c>
      <c r="FBR200">
        <v>2</v>
      </c>
      <c r="FBS200" t="s">
        <v>1235</v>
      </c>
      <c r="FBT200">
        <v>2</v>
      </c>
      <c r="FBU200" t="s">
        <v>1235</v>
      </c>
      <c r="FBV200">
        <v>2</v>
      </c>
      <c r="FBW200" t="s">
        <v>1235</v>
      </c>
      <c r="FBX200">
        <v>2</v>
      </c>
      <c r="FBY200" t="s">
        <v>1235</v>
      </c>
      <c r="FBZ200">
        <v>2</v>
      </c>
      <c r="FCA200" t="s">
        <v>1235</v>
      </c>
      <c r="FCB200">
        <v>2</v>
      </c>
      <c r="FCC200" t="s">
        <v>1235</v>
      </c>
      <c r="FCD200">
        <v>2</v>
      </c>
      <c r="FCE200" t="s">
        <v>1235</v>
      </c>
      <c r="FCF200">
        <v>2</v>
      </c>
      <c r="FCG200" t="s">
        <v>1235</v>
      </c>
      <c r="FCH200">
        <v>2</v>
      </c>
      <c r="FCI200" t="s">
        <v>1235</v>
      </c>
      <c r="FCJ200">
        <v>2</v>
      </c>
      <c r="FCK200" t="s">
        <v>1235</v>
      </c>
      <c r="FCL200">
        <v>2</v>
      </c>
      <c r="FCM200" t="s">
        <v>1235</v>
      </c>
      <c r="FCN200">
        <v>2</v>
      </c>
      <c r="FCO200" t="s">
        <v>1235</v>
      </c>
      <c r="FCP200">
        <v>2</v>
      </c>
      <c r="FCQ200" t="s">
        <v>1235</v>
      </c>
      <c r="FCR200">
        <v>2</v>
      </c>
      <c r="FCS200" t="s">
        <v>1235</v>
      </c>
      <c r="FCT200">
        <v>2</v>
      </c>
      <c r="FCU200" t="s">
        <v>1235</v>
      </c>
      <c r="FCV200">
        <v>2</v>
      </c>
      <c r="FCW200" t="s">
        <v>1235</v>
      </c>
      <c r="FCX200">
        <v>2</v>
      </c>
      <c r="FCY200" t="s">
        <v>1235</v>
      </c>
      <c r="FCZ200">
        <v>2</v>
      </c>
      <c r="FDA200" t="s">
        <v>1235</v>
      </c>
      <c r="FDB200">
        <v>2</v>
      </c>
      <c r="FDC200" t="s">
        <v>1235</v>
      </c>
      <c r="FDD200">
        <v>2</v>
      </c>
      <c r="FDE200" t="s">
        <v>1235</v>
      </c>
      <c r="FDF200">
        <v>2</v>
      </c>
      <c r="FDG200" t="s">
        <v>1235</v>
      </c>
      <c r="FDH200">
        <v>2</v>
      </c>
      <c r="FDI200" t="s">
        <v>1235</v>
      </c>
      <c r="FDJ200">
        <v>2</v>
      </c>
      <c r="FDK200" t="s">
        <v>1235</v>
      </c>
      <c r="FDL200">
        <v>2</v>
      </c>
      <c r="FDM200" t="s">
        <v>1235</v>
      </c>
      <c r="FDN200">
        <v>2</v>
      </c>
      <c r="FDO200" t="s">
        <v>1235</v>
      </c>
      <c r="FDP200">
        <v>2</v>
      </c>
      <c r="FDQ200" t="s">
        <v>1235</v>
      </c>
      <c r="FDR200">
        <v>2</v>
      </c>
      <c r="FDS200" t="s">
        <v>1235</v>
      </c>
      <c r="FDT200">
        <v>2</v>
      </c>
      <c r="FDU200" t="s">
        <v>1235</v>
      </c>
      <c r="FDV200">
        <v>2</v>
      </c>
      <c r="FDW200" t="s">
        <v>1235</v>
      </c>
      <c r="FDX200">
        <v>2</v>
      </c>
      <c r="FDY200" t="s">
        <v>1235</v>
      </c>
      <c r="FDZ200">
        <v>2</v>
      </c>
      <c r="FEA200" t="s">
        <v>1235</v>
      </c>
      <c r="FEB200">
        <v>2</v>
      </c>
      <c r="FEC200" t="s">
        <v>1235</v>
      </c>
      <c r="FED200">
        <v>2</v>
      </c>
      <c r="FEE200" t="s">
        <v>1235</v>
      </c>
      <c r="FEF200">
        <v>2</v>
      </c>
      <c r="FEG200" t="s">
        <v>1235</v>
      </c>
      <c r="FEH200">
        <v>2</v>
      </c>
      <c r="FEI200" t="s">
        <v>1235</v>
      </c>
      <c r="FEJ200">
        <v>2</v>
      </c>
      <c r="FEK200" t="s">
        <v>1235</v>
      </c>
      <c r="FEL200">
        <v>2</v>
      </c>
      <c r="FEM200" t="s">
        <v>1235</v>
      </c>
      <c r="FEN200">
        <v>2</v>
      </c>
      <c r="FEO200" t="s">
        <v>1235</v>
      </c>
      <c r="FEP200">
        <v>2</v>
      </c>
      <c r="FEQ200" t="s">
        <v>1235</v>
      </c>
      <c r="FER200">
        <v>2</v>
      </c>
      <c r="FES200" t="s">
        <v>1235</v>
      </c>
      <c r="FET200">
        <v>2</v>
      </c>
      <c r="FEU200" t="s">
        <v>1235</v>
      </c>
      <c r="FEV200">
        <v>2</v>
      </c>
      <c r="FEW200" t="s">
        <v>1235</v>
      </c>
      <c r="FEX200">
        <v>2</v>
      </c>
      <c r="FEY200" t="s">
        <v>1235</v>
      </c>
      <c r="FEZ200">
        <v>2</v>
      </c>
      <c r="FFA200" t="s">
        <v>1235</v>
      </c>
      <c r="FFB200">
        <v>2</v>
      </c>
      <c r="FFC200" t="s">
        <v>1235</v>
      </c>
      <c r="FFD200">
        <v>2</v>
      </c>
      <c r="FFE200" t="s">
        <v>1235</v>
      </c>
      <c r="FFF200">
        <v>2</v>
      </c>
      <c r="FFG200" t="s">
        <v>1235</v>
      </c>
      <c r="FFH200">
        <v>2</v>
      </c>
      <c r="FFI200" t="s">
        <v>1235</v>
      </c>
      <c r="FFJ200">
        <v>2</v>
      </c>
      <c r="FFK200" t="s">
        <v>1235</v>
      </c>
      <c r="FFL200">
        <v>2</v>
      </c>
      <c r="FFM200" t="s">
        <v>1235</v>
      </c>
      <c r="FFN200">
        <v>2</v>
      </c>
      <c r="FFO200" t="s">
        <v>1235</v>
      </c>
      <c r="FFP200">
        <v>2</v>
      </c>
      <c r="FFQ200" t="s">
        <v>1235</v>
      </c>
      <c r="FFR200">
        <v>2</v>
      </c>
      <c r="FFS200" t="s">
        <v>1235</v>
      </c>
      <c r="FFT200">
        <v>2</v>
      </c>
      <c r="FFU200" t="s">
        <v>1235</v>
      </c>
      <c r="FFV200">
        <v>2</v>
      </c>
      <c r="FFW200" t="s">
        <v>1235</v>
      </c>
      <c r="FFX200">
        <v>2</v>
      </c>
      <c r="FFY200" t="s">
        <v>1235</v>
      </c>
      <c r="FFZ200">
        <v>2</v>
      </c>
      <c r="FGA200" t="s">
        <v>1235</v>
      </c>
      <c r="FGB200">
        <v>2</v>
      </c>
      <c r="FGC200" t="s">
        <v>1235</v>
      </c>
      <c r="FGD200">
        <v>2</v>
      </c>
      <c r="FGE200" t="s">
        <v>1235</v>
      </c>
      <c r="FGF200">
        <v>2</v>
      </c>
      <c r="FGG200" t="s">
        <v>1235</v>
      </c>
      <c r="FGH200">
        <v>2</v>
      </c>
      <c r="FGI200" t="s">
        <v>1235</v>
      </c>
      <c r="FGJ200">
        <v>2</v>
      </c>
      <c r="FGK200" t="s">
        <v>1235</v>
      </c>
      <c r="FGL200">
        <v>2</v>
      </c>
      <c r="FGM200" t="s">
        <v>1235</v>
      </c>
      <c r="FGN200">
        <v>2</v>
      </c>
      <c r="FGO200" t="s">
        <v>1235</v>
      </c>
      <c r="FGP200">
        <v>2</v>
      </c>
      <c r="FGQ200" t="s">
        <v>1235</v>
      </c>
      <c r="FGR200">
        <v>2</v>
      </c>
      <c r="FGS200" t="s">
        <v>1235</v>
      </c>
      <c r="FGT200">
        <v>2</v>
      </c>
      <c r="FGU200" t="s">
        <v>1235</v>
      </c>
      <c r="FGV200">
        <v>2</v>
      </c>
      <c r="FGW200" t="s">
        <v>1235</v>
      </c>
      <c r="FGX200">
        <v>2</v>
      </c>
      <c r="FGY200" t="s">
        <v>1235</v>
      </c>
      <c r="FGZ200">
        <v>2</v>
      </c>
      <c r="FHA200" t="s">
        <v>1235</v>
      </c>
      <c r="FHB200">
        <v>2</v>
      </c>
      <c r="FHC200" t="s">
        <v>1235</v>
      </c>
      <c r="FHD200">
        <v>2</v>
      </c>
      <c r="FHE200" t="s">
        <v>1235</v>
      </c>
      <c r="FHF200">
        <v>2</v>
      </c>
      <c r="FHG200" t="s">
        <v>1235</v>
      </c>
      <c r="FHH200">
        <v>2</v>
      </c>
      <c r="FHI200" t="s">
        <v>1235</v>
      </c>
      <c r="FHJ200">
        <v>2</v>
      </c>
      <c r="FHK200" t="s">
        <v>1235</v>
      </c>
      <c r="FHL200">
        <v>2</v>
      </c>
      <c r="FHM200" t="s">
        <v>1235</v>
      </c>
      <c r="FHN200">
        <v>2</v>
      </c>
      <c r="FHO200" t="s">
        <v>1235</v>
      </c>
      <c r="FHP200">
        <v>2</v>
      </c>
      <c r="FHQ200" t="s">
        <v>1235</v>
      </c>
      <c r="FHR200">
        <v>2</v>
      </c>
      <c r="FHS200" t="s">
        <v>1235</v>
      </c>
      <c r="FHT200">
        <v>2</v>
      </c>
      <c r="FHU200" t="s">
        <v>1235</v>
      </c>
      <c r="FHV200">
        <v>2</v>
      </c>
      <c r="FHW200" t="s">
        <v>1235</v>
      </c>
      <c r="FHX200">
        <v>2</v>
      </c>
      <c r="FHY200" t="s">
        <v>1235</v>
      </c>
      <c r="FHZ200">
        <v>2</v>
      </c>
      <c r="FIA200" t="s">
        <v>1235</v>
      </c>
      <c r="FIB200">
        <v>2</v>
      </c>
      <c r="FIC200" t="s">
        <v>1235</v>
      </c>
      <c r="FID200">
        <v>2</v>
      </c>
      <c r="FIE200" t="s">
        <v>1235</v>
      </c>
      <c r="FIF200">
        <v>2</v>
      </c>
      <c r="FIG200" t="s">
        <v>1235</v>
      </c>
      <c r="FIH200">
        <v>2</v>
      </c>
      <c r="FII200" t="s">
        <v>1235</v>
      </c>
      <c r="FIJ200">
        <v>2</v>
      </c>
      <c r="FIK200" t="s">
        <v>1235</v>
      </c>
      <c r="FIL200">
        <v>2</v>
      </c>
      <c r="FIM200" t="s">
        <v>1235</v>
      </c>
      <c r="FIN200">
        <v>2</v>
      </c>
      <c r="FIO200" t="s">
        <v>1235</v>
      </c>
      <c r="FIP200">
        <v>2</v>
      </c>
      <c r="FIQ200" t="s">
        <v>1235</v>
      </c>
      <c r="FIR200">
        <v>2</v>
      </c>
      <c r="FIS200" t="s">
        <v>1235</v>
      </c>
      <c r="FIT200">
        <v>2</v>
      </c>
      <c r="FIU200" t="s">
        <v>1235</v>
      </c>
      <c r="FIV200">
        <v>2</v>
      </c>
      <c r="FIW200" t="s">
        <v>1235</v>
      </c>
      <c r="FIX200">
        <v>2</v>
      </c>
      <c r="FIY200" t="s">
        <v>1235</v>
      </c>
      <c r="FIZ200">
        <v>2</v>
      </c>
      <c r="FJA200" t="s">
        <v>1235</v>
      </c>
      <c r="FJB200">
        <v>2</v>
      </c>
      <c r="FJC200" t="s">
        <v>1235</v>
      </c>
      <c r="FJD200">
        <v>2</v>
      </c>
      <c r="FJE200" t="s">
        <v>1235</v>
      </c>
      <c r="FJF200">
        <v>2</v>
      </c>
      <c r="FJG200" t="s">
        <v>1235</v>
      </c>
      <c r="FJH200">
        <v>2</v>
      </c>
      <c r="FJI200" t="s">
        <v>1235</v>
      </c>
      <c r="FJJ200">
        <v>2</v>
      </c>
      <c r="FJK200" t="s">
        <v>1235</v>
      </c>
      <c r="FJL200">
        <v>2</v>
      </c>
      <c r="FJM200" t="s">
        <v>1235</v>
      </c>
      <c r="FJN200">
        <v>2</v>
      </c>
      <c r="FJO200" t="s">
        <v>1235</v>
      </c>
      <c r="FJP200">
        <v>2</v>
      </c>
      <c r="FJQ200" t="s">
        <v>1235</v>
      </c>
      <c r="FJR200">
        <v>2</v>
      </c>
      <c r="FJS200" t="s">
        <v>1235</v>
      </c>
      <c r="FJT200">
        <v>2</v>
      </c>
      <c r="FJU200" t="s">
        <v>1235</v>
      </c>
      <c r="FJV200">
        <v>2</v>
      </c>
      <c r="FJW200" t="s">
        <v>1235</v>
      </c>
      <c r="FJX200">
        <v>2</v>
      </c>
      <c r="FJY200" t="s">
        <v>1235</v>
      </c>
      <c r="FJZ200">
        <v>2</v>
      </c>
      <c r="FKA200" t="s">
        <v>1235</v>
      </c>
      <c r="FKB200">
        <v>2</v>
      </c>
      <c r="FKC200" t="s">
        <v>1235</v>
      </c>
      <c r="FKD200">
        <v>2</v>
      </c>
      <c r="FKE200" t="s">
        <v>1235</v>
      </c>
      <c r="FKF200">
        <v>2</v>
      </c>
      <c r="FKG200" t="s">
        <v>1235</v>
      </c>
      <c r="FKH200">
        <v>2</v>
      </c>
      <c r="FKI200" t="s">
        <v>1235</v>
      </c>
      <c r="FKJ200">
        <v>2</v>
      </c>
      <c r="FKK200" t="s">
        <v>1235</v>
      </c>
      <c r="FKL200">
        <v>2</v>
      </c>
      <c r="FKM200" t="s">
        <v>1235</v>
      </c>
      <c r="FKN200">
        <v>2</v>
      </c>
      <c r="FKO200" t="s">
        <v>1235</v>
      </c>
      <c r="FKP200">
        <v>2</v>
      </c>
      <c r="FKQ200" t="s">
        <v>1235</v>
      </c>
      <c r="FKR200">
        <v>2</v>
      </c>
      <c r="FKS200" t="s">
        <v>1235</v>
      </c>
      <c r="FKT200">
        <v>2</v>
      </c>
      <c r="FKU200" t="s">
        <v>1235</v>
      </c>
      <c r="FKV200">
        <v>2</v>
      </c>
      <c r="FKW200" t="s">
        <v>1235</v>
      </c>
      <c r="FKX200">
        <v>2</v>
      </c>
      <c r="FKY200" t="s">
        <v>1235</v>
      </c>
      <c r="FKZ200">
        <v>2</v>
      </c>
      <c r="FLA200" t="s">
        <v>1235</v>
      </c>
      <c r="FLB200">
        <v>2</v>
      </c>
      <c r="FLC200" t="s">
        <v>1235</v>
      </c>
      <c r="FLD200">
        <v>2</v>
      </c>
      <c r="FLE200" t="s">
        <v>1235</v>
      </c>
      <c r="FLF200">
        <v>2</v>
      </c>
      <c r="FLG200" t="s">
        <v>1235</v>
      </c>
      <c r="FLH200">
        <v>2</v>
      </c>
      <c r="FLI200" t="s">
        <v>1235</v>
      </c>
      <c r="FLJ200">
        <v>2</v>
      </c>
      <c r="FLK200" t="s">
        <v>1235</v>
      </c>
      <c r="FLL200">
        <v>2</v>
      </c>
      <c r="FLM200" t="s">
        <v>1235</v>
      </c>
      <c r="FLN200">
        <v>2</v>
      </c>
      <c r="FLO200" t="s">
        <v>1235</v>
      </c>
      <c r="FLP200">
        <v>2</v>
      </c>
      <c r="FLQ200" t="s">
        <v>1235</v>
      </c>
      <c r="FLR200">
        <v>2</v>
      </c>
      <c r="FLS200" t="s">
        <v>1235</v>
      </c>
      <c r="FLT200">
        <v>2</v>
      </c>
      <c r="FLU200" t="s">
        <v>1235</v>
      </c>
      <c r="FLV200">
        <v>2</v>
      </c>
      <c r="FLW200" t="s">
        <v>1235</v>
      </c>
      <c r="FLX200">
        <v>2</v>
      </c>
      <c r="FLY200" t="s">
        <v>1235</v>
      </c>
      <c r="FLZ200">
        <v>2</v>
      </c>
      <c r="FMA200" t="s">
        <v>1235</v>
      </c>
      <c r="FMB200">
        <v>2</v>
      </c>
      <c r="FMC200" t="s">
        <v>1235</v>
      </c>
      <c r="FMD200">
        <v>2</v>
      </c>
      <c r="FME200" t="s">
        <v>1235</v>
      </c>
      <c r="FMF200">
        <v>2</v>
      </c>
      <c r="FMG200" t="s">
        <v>1235</v>
      </c>
      <c r="FMH200">
        <v>2</v>
      </c>
      <c r="FMI200" t="s">
        <v>1235</v>
      </c>
      <c r="FMJ200">
        <v>2</v>
      </c>
      <c r="FMK200" t="s">
        <v>1235</v>
      </c>
      <c r="FML200">
        <v>2</v>
      </c>
      <c r="FMM200" t="s">
        <v>1235</v>
      </c>
      <c r="FMN200">
        <v>2</v>
      </c>
      <c r="FMO200" t="s">
        <v>1235</v>
      </c>
      <c r="FMP200">
        <v>2</v>
      </c>
      <c r="FMQ200" t="s">
        <v>1235</v>
      </c>
      <c r="FMR200">
        <v>2</v>
      </c>
      <c r="FMS200" t="s">
        <v>1235</v>
      </c>
      <c r="FMT200">
        <v>2</v>
      </c>
      <c r="FMU200" t="s">
        <v>1235</v>
      </c>
      <c r="FMV200">
        <v>2</v>
      </c>
      <c r="FMW200" t="s">
        <v>1235</v>
      </c>
      <c r="FMX200">
        <v>2</v>
      </c>
      <c r="FMY200" t="s">
        <v>1235</v>
      </c>
      <c r="FMZ200">
        <v>2</v>
      </c>
      <c r="FNA200" t="s">
        <v>1235</v>
      </c>
      <c r="FNB200">
        <v>2</v>
      </c>
      <c r="FNC200" t="s">
        <v>1235</v>
      </c>
      <c r="FND200">
        <v>2</v>
      </c>
      <c r="FNE200" t="s">
        <v>1235</v>
      </c>
      <c r="FNF200">
        <v>2</v>
      </c>
      <c r="FNG200" t="s">
        <v>1235</v>
      </c>
      <c r="FNH200">
        <v>2</v>
      </c>
      <c r="FNI200" t="s">
        <v>1235</v>
      </c>
      <c r="FNJ200">
        <v>2</v>
      </c>
      <c r="FNK200" t="s">
        <v>1235</v>
      </c>
      <c r="FNL200">
        <v>2</v>
      </c>
      <c r="FNM200" t="s">
        <v>1235</v>
      </c>
      <c r="FNN200">
        <v>2</v>
      </c>
      <c r="FNO200" t="s">
        <v>1235</v>
      </c>
      <c r="FNP200">
        <v>2</v>
      </c>
      <c r="FNQ200" t="s">
        <v>1235</v>
      </c>
      <c r="FNR200">
        <v>2</v>
      </c>
      <c r="FNS200" t="s">
        <v>1235</v>
      </c>
      <c r="FNT200">
        <v>2</v>
      </c>
      <c r="FNU200" t="s">
        <v>1235</v>
      </c>
      <c r="FNV200">
        <v>2</v>
      </c>
      <c r="FNW200" t="s">
        <v>1235</v>
      </c>
      <c r="FNX200">
        <v>2</v>
      </c>
      <c r="FNY200" t="s">
        <v>1235</v>
      </c>
      <c r="FNZ200">
        <v>2</v>
      </c>
      <c r="FOA200" t="s">
        <v>1235</v>
      </c>
      <c r="FOB200">
        <v>2</v>
      </c>
      <c r="FOC200" t="s">
        <v>1235</v>
      </c>
      <c r="FOD200">
        <v>2</v>
      </c>
      <c r="FOE200" t="s">
        <v>1235</v>
      </c>
      <c r="FOF200">
        <v>2</v>
      </c>
      <c r="FOG200" t="s">
        <v>1235</v>
      </c>
      <c r="FOH200">
        <v>2</v>
      </c>
      <c r="FOI200" t="s">
        <v>1235</v>
      </c>
      <c r="FOJ200">
        <v>2</v>
      </c>
      <c r="FOK200" t="s">
        <v>1235</v>
      </c>
      <c r="FOL200">
        <v>2</v>
      </c>
      <c r="FOM200" t="s">
        <v>1235</v>
      </c>
      <c r="FON200">
        <v>2</v>
      </c>
      <c r="FOO200" t="s">
        <v>1235</v>
      </c>
      <c r="FOP200">
        <v>2</v>
      </c>
      <c r="FOQ200" t="s">
        <v>1235</v>
      </c>
      <c r="FOR200">
        <v>2</v>
      </c>
      <c r="FOS200" t="s">
        <v>1235</v>
      </c>
      <c r="FOT200">
        <v>2</v>
      </c>
      <c r="FOU200" t="s">
        <v>1235</v>
      </c>
      <c r="FOV200">
        <v>2</v>
      </c>
      <c r="FOW200" t="s">
        <v>1235</v>
      </c>
      <c r="FOX200">
        <v>2</v>
      </c>
      <c r="FOY200" t="s">
        <v>1235</v>
      </c>
      <c r="FOZ200">
        <v>2</v>
      </c>
      <c r="FPA200" t="s">
        <v>1235</v>
      </c>
      <c r="FPB200">
        <v>2</v>
      </c>
      <c r="FPC200" t="s">
        <v>1235</v>
      </c>
      <c r="FPD200">
        <v>2</v>
      </c>
      <c r="FPE200" t="s">
        <v>1235</v>
      </c>
      <c r="FPF200">
        <v>2</v>
      </c>
      <c r="FPG200" t="s">
        <v>1235</v>
      </c>
      <c r="FPH200">
        <v>2</v>
      </c>
      <c r="FPI200" t="s">
        <v>1235</v>
      </c>
      <c r="FPJ200">
        <v>2</v>
      </c>
      <c r="FPK200" t="s">
        <v>1235</v>
      </c>
      <c r="FPL200">
        <v>2</v>
      </c>
      <c r="FPM200" t="s">
        <v>1235</v>
      </c>
      <c r="FPN200">
        <v>2</v>
      </c>
      <c r="FPO200" t="s">
        <v>1235</v>
      </c>
      <c r="FPP200">
        <v>2</v>
      </c>
      <c r="FPQ200" t="s">
        <v>1235</v>
      </c>
      <c r="FPR200">
        <v>2</v>
      </c>
      <c r="FPS200" t="s">
        <v>1235</v>
      </c>
      <c r="FPT200">
        <v>2</v>
      </c>
      <c r="FPU200" t="s">
        <v>1235</v>
      </c>
      <c r="FPV200">
        <v>2</v>
      </c>
      <c r="FPW200" t="s">
        <v>1235</v>
      </c>
      <c r="FPX200">
        <v>2</v>
      </c>
      <c r="FPY200" t="s">
        <v>1235</v>
      </c>
      <c r="FPZ200">
        <v>2</v>
      </c>
      <c r="FQA200" t="s">
        <v>1235</v>
      </c>
      <c r="FQB200">
        <v>2</v>
      </c>
      <c r="FQC200" t="s">
        <v>1235</v>
      </c>
      <c r="FQD200">
        <v>2</v>
      </c>
      <c r="FQE200" t="s">
        <v>1235</v>
      </c>
      <c r="FQF200">
        <v>2</v>
      </c>
      <c r="FQG200" t="s">
        <v>1235</v>
      </c>
      <c r="FQH200">
        <v>2</v>
      </c>
      <c r="FQI200" t="s">
        <v>1235</v>
      </c>
      <c r="FQJ200">
        <v>2</v>
      </c>
      <c r="FQK200" t="s">
        <v>1235</v>
      </c>
      <c r="FQL200">
        <v>2</v>
      </c>
      <c r="FQM200" t="s">
        <v>1235</v>
      </c>
      <c r="FQN200">
        <v>2</v>
      </c>
      <c r="FQO200" t="s">
        <v>1235</v>
      </c>
      <c r="FQP200">
        <v>2</v>
      </c>
      <c r="FQQ200" t="s">
        <v>1235</v>
      </c>
      <c r="FQR200">
        <v>2</v>
      </c>
      <c r="FQS200" t="s">
        <v>1235</v>
      </c>
      <c r="FQT200">
        <v>2</v>
      </c>
      <c r="FQU200" t="s">
        <v>1235</v>
      </c>
      <c r="FQV200">
        <v>2</v>
      </c>
      <c r="FQW200" t="s">
        <v>1235</v>
      </c>
      <c r="FQX200">
        <v>2</v>
      </c>
      <c r="FQY200" t="s">
        <v>1235</v>
      </c>
      <c r="FQZ200">
        <v>2</v>
      </c>
      <c r="FRA200" t="s">
        <v>1235</v>
      </c>
      <c r="FRB200">
        <v>2</v>
      </c>
      <c r="FRC200" t="s">
        <v>1235</v>
      </c>
      <c r="FRD200">
        <v>2</v>
      </c>
      <c r="FRE200" t="s">
        <v>1235</v>
      </c>
      <c r="FRF200">
        <v>2</v>
      </c>
      <c r="FRG200" t="s">
        <v>1235</v>
      </c>
      <c r="FRH200">
        <v>2</v>
      </c>
      <c r="FRI200" t="s">
        <v>1235</v>
      </c>
      <c r="FRJ200">
        <v>2</v>
      </c>
      <c r="FRK200" t="s">
        <v>1235</v>
      </c>
      <c r="FRL200">
        <v>2</v>
      </c>
      <c r="FRM200" t="s">
        <v>1235</v>
      </c>
      <c r="FRN200">
        <v>2</v>
      </c>
      <c r="FRO200" t="s">
        <v>1235</v>
      </c>
      <c r="FRP200">
        <v>2</v>
      </c>
      <c r="FRQ200" t="s">
        <v>1235</v>
      </c>
      <c r="FRR200">
        <v>2</v>
      </c>
      <c r="FRS200" t="s">
        <v>1235</v>
      </c>
      <c r="FRT200">
        <v>2</v>
      </c>
      <c r="FRU200" t="s">
        <v>1235</v>
      </c>
      <c r="FRV200">
        <v>2</v>
      </c>
      <c r="FRW200" t="s">
        <v>1235</v>
      </c>
      <c r="FRX200">
        <v>2</v>
      </c>
      <c r="FRY200" t="s">
        <v>1235</v>
      </c>
      <c r="FRZ200">
        <v>2</v>
      </c>
      <c r="FSA200" t="s">
        <v>1235</v>
      </c>
      <c r="FSB200">
        <v>2</v>
      </c>
      <c r="FSC200" t="s">
        <v>1235</v>
      </c>
      <c r="FSD200">
        <v>2</v>
      </c>
      <c r="FSE200" t="s">
        <v>1235</v>
      </c>
      <c r="FSF200">
        <v>2</v>
      </c>
      <c r="FSG200" t="s">
        <v>1235</v>
      </c>
      <c r="FSH200">
        <v>2</v>
      </c>
      <c r="FSI200" t="s">
        <v>1235</v>
      </c>
      <c r="FSJ200">
        <v>2</v>
      </c>
      <c r="FSK200" t="s">
        <v>1235</v>
      </c>
      <c r="FSL200">
        <v>2</v>
      </c>
      <c r="FSM200" t="s">
        <v>1235</v>
      </c>
      <c r="FSN200">
        <v>2</v>
      </c>
      <c r="FSO200" t="s">
        <v>1235</v>
      </c>
      <c r="FSP200">
        <v>2</v>
      </c>
      <c r="FSQ200" t="s">
        <v>1235</v>
      </c>
      <c r="FSR200">
        <v>2</v>
      </c>
      <c r="FSS200" t="s">
        <v>1235</v>
      </c>
      <c r="FST200">
        <v>2</v>
      </c>
      <c r="FSU200" t="s">
        <v>1235</v>
      </c>
      <c r="FSV200">
        <v>2</v>
      </c>
      <c r="FSW200" t="s">
        <v>1235</v>
      </c>
      <c r="FSX200">
        <v>2</v>
      </c>
      <c r="FSY200" t="s">
        <v>1235</v>
      </c>
      <c r="FSZ200">
        <v>2</v>
      </c>
      <c r="FTA200" t="s">
        <v>1235</v>
      </c>
      <c r="FTB200">
        <v>2</v>
      </c>
      <c r="FTC200" t="s">
        <v>1235</v>
      </c>
      <c r="FTD200">
        <v>2</v>
      </c>
      <c r="FTE200" t="s">
        <v>1235</v>
      </c>
      <c r="FTF200">
        <v>2</v>
      </c>
      <c r="FTG200" t="s">
        <v>1235</v>
      </c>
      <c r="FTH200">
        <v>2</v>
      </c>
      <c r="FTI200" t="s">
        <v>1235</v>
      </c>
      <c r="FTJ200">
        <v>2</v>
      </c>
      <c r="FTK200" t="s">
        <v>1235</v>
      </c>
      <c r="FTL200">
        <v>2</v>
      </c>
      <c r="FTM200" t="s">
        <v>1235</v>
      </c>
      <c r="FTN200">
        <v>2</v>
      </c>
      <c r="FTO200" t="s">
        <v>1235</v>
      </c>
      <c r="FTP200">
        <v>2</v>
      </c>
      <c r="FTQ200" t="s">
        <v>1235</v>
      </c>
      <c r="FTR200">
        <v>2</v>
      </c>
      <c r="FTS200" t="s">
        <v>1235</v>
      </c>
      <c r="FTT200">
        <v>2</v>
      </c>
      <c r="FTU200" t="s">
        <v>1235</v>
      </c>
      <c r="FTV200">
        <v>2</v>
      </c>
      <c r="FTW200" t="s">
        <v>1235</v>
      </c>
      <c r="FTX200">
        <v>2</v>
      </c>
      <c r="FTY200" t="s">
        <v>1235</v>
      </c>
      <c r="FTZ200">
        <v>2</v>
      </c>
      <c r="FUA200" t="s">
        <v>1235</v>
      </c>
      <c r="FUB200">
        <v>2</v>
      </c>
      <c r="FUC200" t="s">
        <v>1235</v>
      </c>
      <c r="FUD200">
        <v>2</v>
      </c>
      <c r="FUE200" t="s">
        <v>1235</v>
      </c>
      <c r="FUF200">
        <v>2</v>
      </c>
      <c r="FUG200" t="s">
        <v>1235</v>
      </c>
      <c r="FUH200">
        <v>2</v>
      </c>
      <c r="FUI200" t="s">
        <v>1235</v>
      </c>
      <c r="FUJ200">
        <v>2</v>
      </c>
      <c r="FUK200" t="s">
        <v>1235</v>
      </c>
      <c r="FUL200">
        <v>2</v>
      </c>
      <c r="FUM200" t="s">
        <v>1235</v>
      </c>
      <c r="FUN200">
        <v>2</v>
      </c>
      <c r="FUO200" t="s">
        <v>1235</v>
      </c>
      <c r="FUP200">
        <v>2</v>
      </c>
      <c r="FUQ200" t="s">
        <v>1235</v>
      </c>
      <c r="FUR200">
        <v>2</v>
      </c>
      <c r="FUS200" t="s">
        <v>1235</v>
      </c>
      <c r="FUT200">
        <v>2</v>
      </c>
      <c r="FUU200" t="s">
        <v>1235</v>
      </c>
      <c r="FUV200">
        <v>2</v>
      </c>
      <c r="FUW200" t="s">
        <v>1235</v>
      </c>
      <c r="FUX200">
        <v>2</v>
      </c>
      <c r="FUY200" t="s">
        <v>1235</v>
      </c>
      <c r="FUZ200">
        <v>2</v>
      </c>
      <c r="FVA200" t="s">
        <v>1235</v>
      </c>
      <c r="FVB200">
        <v>2</v>
      </c>
      <c r="FVC200" t="s">
        <v>1235</v>
      </c>
      <c r="FVD200">
        <v>2</v>
      </c>
      <c r="FVE200" t="s">
        <v>1235</v>
      </c>
      <c r="FVF200">
        <v>2</v>
      </c>
      <c r="FVG200" t="s">
        <v>1235</v>
      </c>
      <c r="FVH200">
        <v>2</v>
      </c>
      <c r="FVI200" t="s">
        <v>1235</v>
      </c>
      <c r="FVJ200">
        <v>2</v>
      </c>
      <c r="FVK200" t="s">
        <v>1235</v>
      </c>
      <c r="FVL200">
        <v>2</v>
      </c>
      <c r="FVM200" t="s">
        <v>1235</v>
      </c>
      <c r="FVN200">
        <v>2</v>
      </c>
      <c r="FVO200" t="s">
        <v>1235</v>
      </c>
      <c r="FVP200">
        <v>2</v>
      </c>
      <c r="FVQ200" t="s">
        <v>1235</v>
      </c>
      <c r="FVR200">
        <v>2</v>
      </c>
      <c r="FVS200" t="s">
        <v>1235</v>
      </c>
      <c r="FVT200">
        <v>2</v>
      </c>
      <c r="FVU200" t="s">
        <v>1235</v>
      </c>
      <c r="FVV200">
        <v>2</v>
      </c>
      <c r="FVW200" t="s">
        <v>1235</v>
      </c>
      <c r="FVX200">
        <v>2</v>
      </c>
      <c r="FVY200" t="s">
        <v>1235</v>
      </c>
      <c r="FVZ200">
        <v>2</v>
      </c>
      <c r="FWA200" t="s">
        <v>1235</v>
      </c>
      <c r="FWB200">
        <v>2</v>
      </c>
      <c r="FWC200" t="s">
        <v>1235</v>
      </c>
      <c r="FWD200">
        <v>2</v>
      </c>
      <c r="FWE200" t="s">
        <v>1235</v>
      </c>
      <c r="FWF200">
        <v>2</v>
      </c>
      <c r="FWG200" t="s">
        <v>1235</v>
      </c>
      <c r="FWH200">
        <v>2</v>
      </c>
      <c r="FWI200" t="s">
        <v>1235</v>
      </c>
      <c r="FWJ200">
        <v>2</v>
      </c>
      <c r="FWK200" t="s">
        <v>1235</v>
      </c>
      <c r="FWL200">
        <v>2</v>
      </c>
      <c r="FWM200" t="s">
        <v>1235</v>
      </c>
      <c r="FWN200">
        <v>2</v>
      </c>
      <c r="FWO200" t="s">
        <v>1235</v>
      </c>
      <c r="FWP200">
        <v>2</v>
      </c>
      <c r="FWQ200" t="s">
        <v>1235</v>
      </c>
      <c r="FWR200">
        <v>2</v>
      </c>
      <c r="FWS200" t="s">
        <v>1235</v>
      </c>
      <c r="FWT200">
        <v>2</v>
      </c>
      <c r="FWU200" t="s">
        <v>1235</v>
      </c>
      <c r="FWV200">
        <v>2</v>
      </c>
      <c r="FWW200" t="s">
        <v>1235</v>
      </c>
      <c r="FWX200">
        <v>2</v>
      </c>
      <c r="FWY200" t="s">
        <v>1235</v>
      </c>
      <c r="FWZ200">
        <v>2</v>
      </c>
      <c r="FXA200" t="s">
        <v>1235</v>
      </c>
      <c r="FXB200">
        <v>2</v>
      </c>
      <c r="FXC200" t="s">
        <v>1235</v>
      </c>
      <c r="FXD200">
        <v>2</v>
      </c>
      <c r="FXE200" t="s">
        <v>1235</v>
      </c>
      <c r="FXF200">
        <v>2</v>
      </c>
      <c r="FXG200" t="s">
        <v>1235</v>
      </c>
      <c r="FXH200">
        <v>2</v>
      </c>
      <c r="FXI200" t="s">
        <v>1235</v>
      </c>
      <c r="FXJ200">
        <v>2</v>
      </c>
      <c r="FXK200" t="s">
        <v>1235</v>
      </c>
      <c r="FXL200">
        <v>2</v>
      </c>
      <c r="FXM200" t="s">
        <v>1235</v>
      </c>
      <c r="FXN200">
        <v>2</v>
      </c>
      <c r="FXO200" t="s">
        <v>1235</v>
      </c>
      <c r="FXP200">
        <v>2</v>
      </c>
      <c r="FXQ200" t="s">
        <v>1235</v>
      </c>
      <c r="FXR200">
        <v>2</v>
      </c>
      <c r="FXS200" t="s">
        <v>1235</v>
      </c>
      <c r="FXT200">
        <v>2</v>
      </c>
      <c r="FXU200" t="s">
        <v>1235</v>
      </c>
      <c r="FXV200">
        <v>2</v>
      </c>
      <c r="FXW200" t="s">
        <v>1235</v>
      </c>
      <c r="FXX200">
        <v>2</v>
      </c>
      <c r="FXY200" t="s">
        <v>1235</v>
      </c>
      <c r="FXZ200">
        <v>2</v>
      </c>
      <c r="FYA200" t="s">
        <v>1235</v>
      </c>
      <c r="FYB200">
        <v>2</v>
      </c>
      <c r="FYC200" t="s">
        <v>1235</v>
      </c>
      <c r="FYD200">
        <v>2</v>
      </c>
      <c r="FYE200" t="s">
        <v>1235</v>
      </c>
      <c r="FYF200">
        <v>2</v>
      </c>
      <c r="FYG200" t="s">
        <v>1235</v>
      </c>
      <c r="FYH200">
        <v>2</v>
      </c>
      <c r="FYI200" t="s">
        <v>1235</v>
      </c>
      <c r="FYJ200">
        <v>2</v>
      </c>
      <c r="FYK200" t="s">
        <v>1235</v>
      </c>
      <c r="FYL200">
        <v>2</v>
      </c>
      <c r="FYM200" t="s">
        <v>1235</v>
      </c>
      <c r="FYN200">
        <v>2</v>
      </c>
      <c r="FYO200" t="s">
        <v>1235</v>
      </c>
      <c r="FYP200">
        <v>2</v>
      </c>
      <c r="FYQ200" t="s">
        <v>1235</v>
      </c>
      <c r="FYR200">
        <v>2</v>
      </c>
      <c r="FYS200" t="s">
        <v>1235</v>
      </c>
      <c r="FYT200">
        <v>2</v>
      </c>
      <c r="FYU200" t="s">
        <v>1235</v>
      </c>
      <c r="FYV200">
        <v>2</v>
      </c>
      <c r="FYW200" t="s">
        <v>1235</v>
      </c>
      <c r="FYX200">
        <v>2</v>
      </c>
      <c r="FYY200" t="s">
        <v>1235</v>
      </c>
      <c r="FYZ200">
        <v>2</v>
      </c>
      <c r="FZA200" t="s">
        <v>1235</v>
      </c>
      <c r="FZB200">
        <v>2</v>
      </c>
      <c r="FZC200" t="s">
        <v>1235</v>
      </c>
      <c r="FZD200">
        <v>2</v>
      </c>
      <c r="FZE200" t="s">
        <v>1235</v>
      </c>
      <c r="FZF200">
        <v>2</v>
      </c>
      <c r="FZG200" t="s">
        <v>1235</v>
      </c>
      <c r="FZH200">
        <v>2</v>
      </c>
      <c r="FZI200" t="s">
        <v>1235</v>
      </c>
      <c r="FZJ200">
        <v>2</v>
      </c>
      <c r="FZK200" t="s">
        <v>1235</v>
      </c>
      <c r="FZL200">
        <v>2</v>
      </c>
      <c r="FZM200" t="s">
        <v>1235</v>
      </c>
      <c r="FZN200">
        <v>2</v>
      </c>
      <c r="FZO200" t="s">
        <v>1235</v>
      </c>
      <c r="FZP200">
        <v>2</v>
      </c>
      <c r="FZQ200" t="s">
        <v>1235</v>
      </c>
      <c r="FZR200">
        <v>2</v>
      </c>
      <c r="FZS200" t="s">
        <v>1235</v>
      </c>
      <c r="FZT200">
        <v>2</v>
      </c>
      <c r="FZU200" t="s">
        <v>1235</v>
      </c>
      <c r="FZV200">
        <v>2</v>
      </c>
      <c r="FZW200" t="s">
        <v>1235</v>
      </c>
      <c r="FZX200">
        <v>2</v>
      </c>
      <c r="FZY200" t="s">
        <v>1235</v>
      </c>
      <c r="FZZ200">
        <v>2</v>
      </c>
      <c r="GAA200" t="s">
        <v>1235</v>
      </c>
      <c r="GAB200">
        <v>2</v>
      </c>
      <c r="GAC200" t="s">
        <v>1235</v>
      </c>
      <c r="GAD200">
        <v>2</v>
      </c>
      <c r="GAE200" t="s">
        <v>1235</v>
      </c>
      <c r="GAF200">
        <v>2</v>
      </c>
      <c r="GAG200" t="s">
        <v>1235</v>
      </c>
      <c r="GAH200">
        <v>2</v>
      </c>
      <c r="GAI200" t="s">
        <v>1235</v>
      </c>
      <c r="GAJ200">
        <v>2</v>
      </c>
      <c r="GAK200" t="s">
        <v>1235</v>
      </c>
      <c r="GAL200">
        <v>2</v>
      </c>
      <c r="GAM200" t="s">
        <v>1235</v>
      </c>
      <c r="GAN200">
        <v>2</v>
      </c>
      <c r="GAO200" t="s">
        <v>1235</v>
      </c>
      <c r="GAP200">
        <v>2</v>
      </c>
      <c r="GAQ200" t="s">
        <v>1235</v>
      </c>
      <c r="GAR200">
        <v>2</v>
      </c>
      <c r="GAS200" t="s">
        <v>1235</v>
      </c>
      <c r="GAT200">
        <v>2</v>
      </c>
      <c r="GAU200" t="s">
        <v>1235</v>
      </c>
      <c r="GAV200">
        <v>2</v>
      </c>
      <c r="GAW200" t="s">
        <v>1235</v>
      </c>
      <c r="GAX200">
        <v>2</v>
      </c>
      <c r="GAY200" t="s">
        <v>1235</v>
      </c>
      <c r="GAZ200">
        <v>2</v>
      </c>
      <c r="GBA200" t="s">
        <v>1235</v>
      </c>
      <c r="GBB200">
        <v>2</v>
      </c>
      <c r="GBC200" t="s">
        <v>1235</v>
      </c>
      <c r="GBD200">
        <v>2</v>
      </c>
      <c r="GBE200" t="s">
        <v>1235</v>
      </c>
      <c r="GBF200">
        <v>2</v>
      </c>
      <c r="GBG200" t="s">
        <v>1235</v>
      </c>
      <c r="GBH200">
        <v>2</v>
      </c>
      <c r="GBI200" t="s">
        <v>1235</v>
      </c>
      <c r="GBJ200">
        <v>2</v>
      </c>
      <c r="GBK200" t="s">
        <v>1235</v>
      </c>
      <c r="GBL200">
        <v>2</v>
      </c>
      <c r="GBM200" t="s">
        <v>1235</v>
      </c>
      <c r="GBN200">
        <v>2</v>
      </c>
      <c r="GBO200" t="s">
        <v>1235</v>
      </c>
      <c r="GBP200">
        <v>2</v>
      </c>
      <c r="GBQ200" t="s">
        <v>1235</v>
      </c>
      <c r="GBR200">
        <v>2</v>
      </c>
      <c r="GBS200" t="s">
        <v>1235</v>
      </c>
      <c r="GBT200">
        <v>2</v>
      </c>
      <c r="GBU200" t="s">
        <v>1235</v>
      </c>
      <c r="GBV200">
        <v>2</v>
      </c>
      <c r="GBW200" t="s">
        <v>1235</v>
      </c>
      <c r="GBX200">
        <v>2</v>
      </c>
      <c r="GBY200" t="s">
        <v>1235</v>
      </c>
      <c r="GBZ200">
        <v>2</v>
      </c>
      <c r="GCA200" t="s">
        <v>1235</v>
      </c>
      <c r="GCB200">
        <v>2</v>
      </c>
      <c r="GCC200" t="s">
        <v>1235</v>
      </c>
      <c r="GCD200">
        <v>2</v>
      </c>
      <c r="GCE200" t="s">
        <v>1235</v>
      </c>
      <c r="GCF200">
        <v>2</v>
      </c>
      <c r="GCG200" t="s">
        <v>1235</v>
      </c>
      <c r="GCH200">
        <v>2</v>
      </c>
      <c r="GCI200" t="s">
        <v>1235</v>
      </c>
      <c r="GCJ200">
        <v>2</v>
      </c>
      <c r="GCK200" t="s">
        <v>1235</v>
      </c>
      <c r="GCL200">
        <v>2</v>
      </c>
      <c r="GCM200" t="s">
        <v>1235</v>
      </c>
      <c r="GCN200">
        <v>2</v>
      </c>
      <c r="GCO200" t="s">
        <v>1235</v>
      </c>
      <c r="GCP200">
        <v>2</v>
      </c>
      <c r="GCQ200" t="s">
        <v>1235</v>
      </c>
      <c r="GCR200">
        <v>2</v>
      </c>
      <c r="GCS200" t="s">
        <v>1235</v>
      </c>
      <c r="GCT200">
        <v>2</v>
      </c>
      <c r="GCU200" t="s">
        <v>1235</v>
      </c>
      <c r="GCV200">
        <v>2</v>
      </c>
      <c r="GCW200" t="s">
        <v>1235</v>
      </c>
      <c r="GCX200">
        <v>2</v>
      </c>
      <c r="GCY200" t="s">
        <v>1235</v>
      </c>
      <c r="GCZ200">
        <v>2</v>
      </c>
      <c r="GDA200" t="s">
        <v>1235</v>
      </c>
      <c r="GDB200">
        <v>2</v>
      </c>
      <c r="GDC200" t="s">
        <v>1235</v>
      </c>
      <c r="GDD200">
        <v>2</v>
      </c>
      <c r="GDE200" t="s">
        <v>1235</v>
      </c>
      <c r="GDF200">
        <v>2</v>
      </c>
      <c r="GDG200" t="s">
        <v>1235</v>
      </c>
      <c r="GDH200">
        <v>2</v>
      </c>
      <c r="GDI200" t="s">
        <v>1235</v>
      </c>
      <c r="GDJ200">
        <v>2</v>
      </c>
      <c r="GDK200" t="s">
        <v>1235</v>
      </c>
      <c r="GDL200">
        <v>2</v>
      </c>
      <c r="GDM200" t="s">
        <v>1235</v>
      </c>
      <c r="GDN200">
        <v>2</v>
      </c>
      <c r="GDO200" t="s">
        <v>1235</v>
      </c>
      <c r="GDP200">
        <v>2</v>
      </c>
      <c r="GDQ200" t="s">
        <v>1235</v>
      </c>
      <c r="GDR200">
        <v>2</v>
      </c>
      <c r="GDS200" t="s">
        <v>1235</v>
      </c>
      <c r="GDT200">
        <v>2</v>
      </c>
      <c r="GDU200" t="s">
        <v>1235</v>
      </c>
      <c r="GDV200">
        <v>2</v>
      </c>
      <c r="GDW200" t="s">
        <v>1235</v>
      </c>
      <c r="GDX200">
        <v>2</v>
      </c>
      <c r="GDY200" t="s">
        <v>1235</v>
      </c>
      <c r="GDZ200">
        <v>2</v>
      </c>
      <c r="GEA200" t="s">
        <v>1235</v>
      </c>
      <c r="GEB200">
        <v>2</v>
      </c>
      <c r="GEC200" t="s">
        <v>1235</v>
      </c>
      <c r="GED200">
        <v>2</v>
      </c>
      <c r="GEE200" t="s">
        <v>1235</v>
      </c>
      <c r="GEF200">
        <v>2</v>
      </c>
      <c r="GEG200" t="s">
        <v>1235</v>
      </c>
      <c r="GEH200">
        <v>2</v>
      </c>
      <c r="GEI200" t="s">
        <v>1235</v>
      </c>
      <c r="GEJ200">
        <v>2</v>
      </c>
      <c r="GEK200" t="s">
        <v>1235</v>
      </c>
      <c r="GEL200">
        <v>2</v>
      </c>
      <c r="GEM200" t="s">
        <v>1235</v>
      </c>
      <c r="GEN200">
        <v>2</v>
      </c>
      <c r="GEO200" t="s">
        <v>1235</v>
      </c>
      <c r="GEP200">
        <v>2</v>
      </c>
      <c r="GEQ200" t="s">
        <v>1235</v>
      </c>
      <c r="GER200">
        <v>2</v>
      </c>
      <c r="GES200" t="s">
        <v>1235</v>
      </c>
      <c r="GET200">
        <v>2</v>
      </c>
      <c r="GEU200" t="s">
        <v>1235</v>
      </c>
      <c r="GEV200">
        <v>2</v>
      </c>
      <c r="GEW200" t="s">
        <v>1235</v>
      </c>
      <c r="GEX200">
        <v>2</v>
      </c>
      <c r="GEY200" t="s">
        <v>1235</v>
      </c>
      <c r="GEZ200">
        <v>2</v>
      </c>
      <c r="GFA200" t="s">
        <v>1235</v>
      </c>
      <c r="GFB200">
        <v>2</v>
      </c>
      <c r="GFC200" t="s">
        <v>1235</v>
      </c>
      <c r="GFD200">
        <v>2</v>
      </c>
      <c r="GFE200" t="s">
        <v>1235</v>
      </c>
      <c r="GFF200">
        <v>2</v>
      </c>
      <c r="GFG200" t="s">
        <v>1235</v>
      </c>
      <c r="GFH200">
        <v>2</v>
      </c>
      <c r="GFI200" t="s">
        <v>1235</v>
      </c>
      <c r="GFJ200">
        <v>2</v>
      </c>
      <c r="GFK200" t="s">
        <v>1235</v>
      </c>
      <c r="GFL200">
        <v>2</v>
      </c>
      <c r="GFM200" t="s">
        <v>1235</v>
      </c>
      <c r="GFN200">
        <v>2</v>
      </c>
      <c r="GFO200" t="s">
        <v>1235</v>
      </c>
      <c r="GFP200">
        <v>2</v>
      </c>
      <c r="GFQ200" t="s">
        <v>1235</v>
      </c>
      <c r="GFR200">
        <v>2</v>
      </c>
      <c r="GFS200" t="s">
        <v>1235</v>
      </c>
      <c r="GFT200">
        <v>2</v>
      </c>
      <c r="GFU200" t="s">
        <v>1235</v>
      </c>
      <c r="GFV200">
        <v>2</v>
      </c>
      <c r="GFW200" t="s">
        <v>1235</v>
      </c>
      <c r="GFX200">
        <v>2</v>
      </c>
      <c r="GFY200" t="s">
        <v>1235</v>
      </c>
      <c r="GFZ200">
        <v>2</v>
      </c>
      <c r="GGA200" t="s">
        <v>1235</v>
      </c>
      <c r="GGB200">
        <v>2</v>
      </c>
      <c r="GGC200" t="s">
        <v>1235</v>
      </c>
      <c r="GGD200">
        <v>2</v>
      </c>
      <c r="GGE200" t="s">
        <v>1235</v>
      </c>
      <c r="GGF200">
        <v>2</v>
      </c>
      <c r="GGG200" t="s">
        <v>1235</v>
      </c>
      <c r="GGH200">
        <v>2</v>
      </c>
      <c r="GGI200" t="s">
        <v>1235</v>
      </c>
      <c r="GGJ200">
        <v>2</v>
      </c>
      <c r="GGK200" t="s">
        <v>1235</v>
      </c>
      <c r="GGL200">
        <v>2</v>
      </c>
      <c r="GGM200" t="s">
        <v>1235</v>
      </c>
      <c r="GGN200">
        <v>2</v>
      </c>
      <c r="GGO200" t="s">
        <v>1235</v>
      </c>
      <c r="GGP200">
        <v>2</v>
      </c>
      <c r="GGQ200" t="s">
        <v>1235</v>
      </c>
      <c r="GGR200">
        <v>2</v>
      </c>
      <c r="GGS200" t="s">
        <v>1235</v>
      </c>
      <c r="GGT200">
        <v>2</v>
      </c>
      <c r="GGU200" t="s">
        <v>1235</v>
      </c>
      <c r="GGV200">
        <v>2</v>
      </c>
      <c r="GGW200" t="s">
        <v>1235</v>
      </c>
      <c r="GGX200">
        <v>2</v>
      </c>
      <c r="GGY200" t="s">
        <v>1235</v>
      </c>
      <c r="GGZ200">
        <v>2</v>
      </c>
      <c r="GHA200" t="s">
        <v>1235</v>
      </c>
      <c r="GHB200">
        <v>2</v>
      </c>
      <c r="GHC200" t="s">
        <v>1235</v>
      </c>
      <c r="GHD200">
        <v>2</v>
      </c>
      <c r="GHE200" t="s">
        <v>1235</v>
      </c>
      <c r="GHF200">
        <v>2</v>
      </c>
      <c r="GHG200" t="s">
        <v>1235</v>
      </c>
      <c r="GHH200">
        <v>2</v>
      </c>
      <c r="GHI200" t="s">
        <v>1235</v>
      </c>
      <c r="GHJ200">
        <v>2</v>
      </c>
      <c r="GHK200" t="s">
        <v>1235</v>
      </c>
      <c r="GHL200">
        <v>2</v>
      </c>
      <c r="GHM200" t="s">
        <v>1235</v>
      </c>
      <c r="GHN200">
        <v>2</v>
      </c>
      <c r="GHO200" t="s">
        <v>1235</v>
      </c>
      <c r="GHP200">
        <v>2</v>
      </c>
      <c r="GHQ200" t="s">
        <v>1235</v>
      </c>
      <c r="GHR200">
        <v>2</v>
      </c>
      <c r="GHS200" t="s">
        <v>1235</v>
      </c>
      <c r="GHT200">
        <v>2</v>
      </c>
      <c r="GHU200" t="s">
        <v>1235</v>
      </c>
      <c r="GHV200">
        <v>2</v>
      </c>
      <c r="GHW200" t="s">
        <v>1235</v>
      </c>
      <c r="GHX200">
        <v>2</v>
      </c>
      <c r="GHY200" t="s">
        <v>1235</v>
      </c>
      <c r="GHZ200">
        <v>2</v>
      </c>
      <c r="GIA200" t="s">
        <v>1235</v>
      </c>
      <c r="GIB200">
        <v>2</v>
      </c>
      <c r="GIC200" t="s">
        <v>1235</v>
      </c>
      <c r="GID200">
        <v>2</v>
      </c>
      <c r="GIE200" t="s">
        <v>1235</v>
      </c>
      <c r="GIF200">
        <v>2</v>
      </c>
      <c r="GIG200" t="s">
        <v>1235</v>
      </c>
      <c r="GIH200">
        <v>2</v>
      </c>
      <c r="GII200" t="s">
        <v>1235</v>
      </c>
      <c r="GIJ200">
        <v>2</v>
      </c>
      <c r="GIK200" t="s">
        <v>1235</v>
      </c>
      <c r="GIL200">
        <v>2</v>
      </c>
      <c r="GIM200" t="s">
        <v>1235</v>
      </c>
      <c r="GIN200">
        <v>2</v>
      </c>
      <c r="GIO200" t="s">
        <v>1235</v>
      </c>
      <c r="GIP200">
        <v>2</v>
      </c>
      <c r="GIQ200" t="s">
        <v>1235</v>
      </c>
      <c r="GIR200">
        <v>2</v>
      </c>
      <c r="GIS200" t="s">
        <v>1235</v>
      </c>
      <c r="GIT200">
        <v>2</v>
      </c>
      <c r="GIU200" t="s">
        <v>1235</v>
      </c>
      <c r="GIV200">
        <v>2</v>
      </c>
      <c r="GIW200" t="s">
        <v>1235</v>
      </c>
      <c r="GIX200">
        <v>2</v>
      </c>
      <c r="GIY200" t="s">
        <v>1235</v>
      </c>
      <c r="GIZ200">
        <v>2</v>
      </c>
      <c r="GJA200" t="s">
        <v>1235</v>
      </c>
      <c r="GJB200">
        <v>2</v>
      </c>
      <c r="GJC200" t="s">
        <v>1235</v>
      </c>
      <c r="GJD200">
        <v>2</v>
      </c>
      <c r="GJE200" t="s">
        <v>1235</v>
      </c>
      <c r="GJF200">
        <v>2</v>
      </c>
      <c r="GJG200" t="s">
        <v>1235</v>
      </c>
      <c r="GJH200">
        <v>2</v>
      </c>
      <c r="GJI200" t="s">
        <v>1235</v>
      </c>
      <c r="GJJ200">
        <v>2</v>
      </c>
      <c r="GJK200" t="s">
        <v>1235</v>
      </c>
      <c r="GJL200">
        <v>2</v>
      </c>
      <c r="GJM200" t="s">
        <v>1235</v>
      </c>
      <c r="GJN200">
        <v>2</v>
      </c>
      <c r="GJO200" t="s">
        <v>1235</v>
      </c>
      <c r="GJP200">
        <v>2</v>
      </c>
      <c r="GJQ200" t="s">
        <v>1235</v>
      </c>
      <c r="GJR200">
        <v>2</v>
      </c>
      <c r="GJS200" t="s">
        <v>1235</v>
      </c>
      <c r="GJT200">
        <v>2</v>
      </c>
      <c r="GJU200" t="s">
        <v>1235</v>
      </c>
      <c r="GJV200">
        <v>2</v>
      </c>
      <c r="GJW200" t="s">
        <v>1235</v>
      </c>
      <c r="GJX200">
        <v>2</v>
      </c>
      <c r="GJY200" t="s">
        <v>1235</v>
      </c>
      <c r="GJZ200">
        <v>2</v>
      </c>
      <c r="GKA200" t="s">
        <v>1235</v>
      </c>
      <c r="GKB200">
        <v>2</v>
      </c>
      <c r="GKC200" t="s">
        <v>1235</v>
      </c>
      <c r="GKD200">
        <v>2</v>
      </c>
      <c r="GKE200" t="s">
        <v>1235</v>
      </c>
      <c r="GKF200">
        <v>2</v>
      </c>
      <c r="GKG200" t="s">
        <v>1235</v>
      </c>
      <c r="GKH200">
        <v>2</v>
      </c>
      <c r="GKI200" t="s">
        <v>1235</v>
      </c>
      <c r="GKJ200">
        <v>2</v>
      </c>
      <c r="GKK200" t="s">
        <v>1235</v>
      </c>
      <c r="GKL200">
        <v>2</v>
      </c>
      <c r="GKM200" t="s">
        <v>1235</v>
      </c>
      <c r="GKN200">
        <v>2</v>
      </c>
      <c r="GKO200" t="s">
        <v>1235</v>
      </c>
      <c r="GKP200">
        <v>2</v>
      </c>
      <c r="GKQ200" t="s">
        <v>1235</v>
      </c>
      <c r="GKR200">
        <v>2</v>
      </c>
      <c r="GKS200" t="s">
        <v>1235</v>
      </c>
      <c r="GKT200">
        <v>2</v>
      </c>
      <c r="GKU200" t="s">
        <v>1235</v>
      </c>
      <c r="GKV200">
        <v>2</v>
      </c>
      <c r="GKW200" t="s">
        <v>1235</v>
      </c>
      <c r="GKX200">
        <v>2</v>
      </c>
      <c r="GKY200" t="s">
        <v>1235</v>
      </c>
      <c r="GKZ200">
        <v>2</v>
      </c>
      <c r="GLA200" t="s">
        <v>1235</v>
      </c>
      <c r="GLB200">
        <v>2</v>
      </c>
      <c r="GLC200" t="s">
        <v>1235</v>
      </c>
      <c r="GLD200">
        <v>2</v>
      </c>
      <c r="GLE200" t="s">
        <v>1235</v>
      </c>
      <c r="GLF200">
        <v>2</v>
      </c>
      <c r="GLG200" t="s">
        <v>1235</v>
      </c>
      <c r="GLH200">
        <v>2</v>
      </c>
      <c r="GLI200" t="s">
        <v>1235</v>
      </c>
      <c r="GLJ200">
        <v>2</v>
      </c>
      <c r="GLK200" t="s">
        <v>1235</v>
      </c>
      <c r="GLL200">
        <v>2</v>
      </c>
      <c r="GLM200" t="s">
        <v>1235</v>
      </c>
      <c r="GLN200">
        <v>2</v>
      </c>
      <c r="GLO200" t="s">
        <v>1235</v>
      </c>
      <c r="GLP200">
        <v>2</v>
      </c>
      <c r="GLQ200" t="s">
        <v>1235</v>
      </c>
      <c r="GLR200">
        <v>2</v>
      </c>
      <c r="GLS200" t="s">
        <v>1235</v>
      </c>
      <c r="GLT200">
        <v>2</v>
      </c>
      <c r="GLU200" t="s">
        <v>1235</v>
      </c>
      <c r="GLV200">
        <v>2</v>
      </c>
      <c r="GLW200" t="s">
        <v>1235</v>
      </c>
      <c r="GLX200">
        <v>2</v>
      </c>
      <c r="GLY200" t="s">
        <v>1235</v>
      </c>
      <c r="GLZ200">
        <v>2</v>
      </c>
      <c r="GMA200" t="s">
        <v>1235</v>
      </c>
      <c r="GMB200">
        <v>2</v>
      </c>
      <c r="GMC200" t="s">
        <v>1235</v>
      </c>
      <c r="GMD200">
        <v>2</v>
      </c>
      <c r="GME200" t="s">
        <v>1235</v>
      </c>
      <c r="GMF200">
        <v>2</v>
      </c>
      <c r="GMG200" t="s">
        <v>1235</v>
      </c>
      <c r="GMH200">
        <v>2</v>
      </c>
      <c r="GMI200" t="s">
        <v>1235</v>
      </c>
      <c r="GMJ200">
        <v>2</v>
      </c>
      <c r="GMK200" t="s">
        <v>1235</v>
      </c>
      <c r="GML200">
        <v>2</v>
      </c>
      <c r="GMM200" t="s">
        <v>1235</v>
      </c>
      <c r="GMN200">
        <v>2</v>
      </c>
      <c r="GMO200" t="s">
        <v>1235</v>
      </c>
      <c r="GMP200">
        <v>2</v>
      </c>
      <c r="GMQ200" t="s">
        <v>1235</v>
      </c>
      <c r="GMR200">
        <v>2</v>
      </c>
      <c r="GMS200" t="s">
        <v>1235</v>
      </c>
      <c r="GMT200">
        <v>2</v>
      </c>
      <c r="GMU200" t="s">
        <v>1235</v>
      </c>
      <c r="GMV200">
        <v>2</v>
      </c>
      <c r="GMW200" t="s">
        <v>1235</v>
      </c>
      <c r="GMX200">
        <v>2</v>
      </c>
      <c r="GMY200" t="s">
        <v>1235</v>
      </c>
      <c r="GMZ200">
        <v>2</v>
      </c>
      <c r="GNA200" t="s">
        <v>1235</v>
      </c>
      <c r="GNB200">
        <v>2</v>
      </c>
      <c r="GNC200" t="s">
        <v>1235</v>
      </c>
      <c r="GND200">
        <v>2</v>
      </c>
      <c r="GNE200" t="s">
        <v>1235</v>
      </c>
      <c r="GNF200">
        <v>2</v>
      </c>
      <c r="GNG200" t="s">
        <v>1235</v>
      </c>
      <c r="GNH200">
        <v>2</v>
      </c>
      <c r="GNI200" t="s">
        <v>1235</v>
      </c>
      <c r="GNJ200">
        <v>2</v>
      </c>
      <c r="GNK200" t="s">
        <v>1235</v>
      </c>
      <c r="GNL200">
        <v>2</v>
      </c>
      <c r="GNM200" t="s">
        <v>1235</v>
      </c>
      <c r="GNN200">
        <v>2</v>
      </c>
      <c r="GNO200" t="s">
        <v>1235</v>
      </c>
      <c r="GNP200">
        <v>2</v>
      </c>
      <c r="GNQ200" t="s">
        <v>1235</v>
      </c>
      <c r="GNR200">
        <v>2</v>
      </c>
      <c r="GNS200" t="s">
        <v>1235</v>
      </c>
      <c r="GNT200">
        <v>2</v>
      </c>
      <c r="GNU200" t="s">
        <v>1235</v>
      </c>
      <c r="GNV200">
        <v>2</v>
      </c>
      <c r="GNW200" t="s">
        <v>1235</v>
      </c>
      <c r="GNX200">
        <v>2</v>
      </c>
      <c r="GNY200" t="s">
        <v>1235</v>
      </c>
      <c r="GNZ200">
        <v>2</v>
      </c>
      <c r="GOA200" t="s">
        <v>1235</v>
      </c>
      <c r="GOB200">
        <v>2</v>
      </c>
      <c r="GOC200" t="s">
        <v>1235</v>
      </c>
      <c r="GOD200">
        <v>2</v>
      </c>
      <c r="GOE200" t="s">
        <v>1235</v>
      </c>
      <c r="GOF200">
        <v>2</v>
      </c>
      <c r="GOG200" t="s">
        <v>1235</v>
      </c>
      <c r="GOH200">
        <v>2</v>
      </c>
      <c r="GOI200" t="s">
        <v>1235</v>
      </c>
      <c r="GOJ200">
        <v>2</v>
      </c>
      <c r="GOK200" t="s">
        <v>1235</v>
      </c>
      <c r="GOL200">
        <v>2</v>
      </c>
      <c r="GOM200" t="s">
        <v>1235</v>
      </c>
      <c r="GON200">
        <v>2</v>
      </c>
      <c r="GOO200" t="s">
        <v>1235</v>
      </c>
      <c r="GOP200">
        <v>2</v>
      </c>
      <c r="GOQ200" t="s">
        <v>1235</v>
      </c>
      <c r="GOR200">
        <v>2</v>
      </c>
      <c r="GOS200" t="s">
        <v>1235</v>
      </c>
      <c r="GOT200">
        <v>2</v>
      </c>
      <c r="GOU200" t="s">
        <v>1235</v>
      </c>
      <c r="GOV200">
        <v>2</v>
      </c>
      <c r="GOW200" t="s">
        <v>1235</v>
      </c>
      <c r="GOX200">
        <v>2</v>
      </c>
      <c r="GOY200" t="s">
        <v>1235</v>
      </c>
      <c r="GOZ200">
        <v>2</v>
      </c>
      <c r="GPA200" t="s">
        <v>1235</v>
      </c>
      <c r="GPB200">
        <v>2</v>
      </c>
      <c r="GPC200" t="s">
        <v>1235</v>
      </c>
      <c r="GPD200">
        <v>2</v>
      </c>
      <c r="GPE200" t="s">
        <v>1235</v>
      </c>
      <c r="GPF200">
        <v>2</v>
      </c>
      <c r="GPG200" t="s">
        <v>1235</v>
      </c>
      <c r="GPH200">
        <v>2</v>
      </c>
      <c r="GPI200" t="s">
        <v>1235</v>
      </c>
      <c r="GPJ200">
        <v>2</v>
      </c>
      <c r="GPK200" t="s">
        <v>1235</v>
      </c>
      <c r="GPL200">
        <v>2</v>
      </c>
      <c r="GPM200" t="s">
        <v>1235</v>
      </c>
      <c r="GPN200">
        <v>2</v>
      </c>
      <c r="GPO200" t="s">
        <v>1235</v>
      </c>
      <c r="GPP200">
        <v>2</v>
      </c>
      <c r="GPQ200" t="s">
        <v>1235</v>
      </c>
      <c r="GPR200">
        <v>2</v>
      </c>
      <c r="GPS200" t="s">
        <v>1235</v>
      </c>
      <c r="GPT200">
        <v>2</v>
      </c>
      <c r="GPU200" t="s">
        <v>1235</v>
      </c>
      <c r="GPV200">
        <v>2</v>
      </c>
      <c r="GPW200" t="s">
        <v>1235</v>
      </c>
      <c r="GPX200">
        <v>2</v>
      </c>
      <c r="GPY200" t="s">
        <v>1235</v>
      </c>
      <c r="GPZ200">
        <v>2</v>
      </c>
      <c r="GQA200" t="s">
        <v>1235</v>
      </c>
      <c r="GQB200">
        <v>2</v>
      </c>
      <c r="GQC200" t="s">
        <v>1235</v>
      </c>
      <c r="GQD200">
        <v>2</v>
      </c>
      <c r="GQE200" t="s">
        <v>1235</v>
      </c>
      <c r="GQF200">
        <v>2</v>
      </c>
      <c r="GQG200" t="s">
        <v>1235</v>
      </c>
      <c r="GQH200">
        <v>2</v>
      </c>
      <c r="GQI200" t="s">
        <v>1235</v>
      </c>
      <c r="GQJ200">
        <v>2</v>
      </c>
      <c r="GQK200" t="s">
        <v>1235</v>
      </c>
      <c r="GQL200">
        <v>2</v>
      </c>
      <c r="GQM200" t="s">
        <v>1235</v>
      </c>
      <c r="GQN200">
        <v>2</v>
      </c>
      <c r="GQO200" t="s">
        <v>1235</v>
      </c>
      <c r="GQP200">
        <v>2</v>
      </c>
      <c r="GQQ200" t="s">
        <v>1235</v>
      </c>
      <c r="GQR200">
        <v>2</v>
      </c>
      <c r="GQS200" t="s">
        <v>1235</v>
      </c>
      <c r="GQT200">
        <v>2</v>
      </c>
      <c r="GQU200" t="s">
        <v>1235</v>
      </c>
      <c r="GQV200">
        <v>2</v>
      </c>
      <c r="GQW200" t="s">
        <v>1235</v>
      </c>
      <c r="GQX200">
        <v>2</v>
      </c>
      <c r="GQY200" t="s">
        <v>1235</v>
      </c>
      <c r="GQZ200">
        <v>2</v>
      </c>
      <c r="GRA200" t="s">
        <v>1235</v>
      </c>
      <c r="GRB200">
        <v>2</v>
      </c>
      <c r="GRC200" t="s">
        <v>1235</v>
      </c>
      <c r="GRD200">
        <v>2</v>
      </c>
      <c r="GRE200" t="s">
        <v>1235</v>
      </c>
      <c r="GRF200">
        <v>2</v>
      </c>
      <c r="GRG200" t="s">
        <v>1235</v>
      </c>
      <c r="GRH200">
        <v>2</v>
      </c>
      <c r="GRI200" t="s">
        <v>1235</v>
      </c>
      <c r="GRJ200">
        <v>2</v>
      </c>
      <c r="GRK200" t="s">
        <v>1235</v>
      </c>
      <c r="GRL200">
        <v>2</v>
      </c>
      <c r="GRM200" t="s">
        <v>1235</v>
      </c>
      <c r="GRN200">
        <v>2</v>
      </c>
      <c r="GRO200" t="s">
        <v>1235</v>
      </c>
      <c r="GRP200">
        <v>2</v>
      </c>
      <c r="GRQ200" t="s">
        <v>1235</v>
      </c>
      <c r="GRR200">
        <v>2</v>
      </c>
      <c r="GRS200" t="s">
        <v>1235</v>
      </c>
      <c r="GRT200">
        <v>2</v>
      </c>
      <c r="GRU200" t="s">
        <v>1235</v>
      </c>
      <c r="GRV200">
        <v>2</v>
      </c>
      <c r="GRW200" t="s">
        <v>1235</v>
      </c>
      <c r="GRX200">
        <v>2</v>
      </c>
      <c r="GRY200" t="s">
        <v>1235</v>
      </c>
      <c r="GRZ200">
        <v>2</v>
      </c>
      <c r="GSA200" t="s">
        <v>1235</v>
      </c>
      <c r="GSB200">
        <v>2</v>
      </c>
      <c r="GSC200" t="s">
        <v>1235</v>
      </c>
      <c r="GSD200">
        <v>2</v>
      </c>
      <c r="GSE200" t="s">
        <v>1235</v>
      </c>
      <c r="GSF200">
        <v>2</v>
      </c>
      <c r="GSG200" t="s">
        <v>1235</v>
      </c>
      <c r="GSH200">
        <v>2</v>
      </c>
      <c r="GSI200" t="s">
        <v>1235</v>
      </c>
      <c r="GSJ200">
        <v>2</v>
      </c>
      <c r="GSK200" t="s">
        <v>1235</v>
      </c>
      <c r="GSL200">
        <v>2</v>
      </c>
      <c r="GSM200" t="s">
        <v>1235</v>
      </c>
      <c r="GSN200">
        <v>2</v>
      </c>
      <c r="GSO200" t="s">
        <v>1235</v>
      </c>
      <c r="GSP200">
        <v>2</v>
      </c>
      <c r="GSQ200" t="s">
        <v>1235</v>
      </c>
      <c r="GSR200">
        <v>2</v>
      </c>
      <c r="GSS200" t="s">
        <v>1235</v>
      </c>
      <c r="GST200">
        <v>2</v>
      </c>
      <c r="GSU200" t="s">
        <v>1235</v>
      </c>
      <c r="GSV200">
        <v>2</v>
      </c>
      <c r="GSW200" t="s">
        <v>1235</v>
      </c>
      <c r="GSX200">
        <v>2</v>
      </c>
      <c r="GSY200" t="s">
        <v>1235</v>
      </c>
      <c r="GSZ200">
        <v>2</v>
      </c>
      <c r="GTA200" t="s">
        <v>1235</v>
      </c>
      <c r="GTB200">
        <v>2</v>
      </c>
      <c r="GTC200" t="s">
        <v>1235</v>
      </c>
      <c r="GTD200">
        <v>2</v>
      </c>
      <c r="GTE200" t="s">
        <v>1235</v>
      </c>
      <c r="GTF200">
        <v>2</v>
      </c>
      <c r="GTG200" t="s">
        <v>1235</v>
      </c>
      <c r="GTH200">
        <v>2</v>
      </c>
      <c r="GTI200" t="s">
        <v>1235</v>
      </c>
      <c r="GTJ200">
        <v>2</v>
      </c>
      <c r="GTK200" t="s">
        <v>1235</v>
      </c>
      <c r="GTL200">
        <v>2</v>
      </c>
      <c r="GTM200" t="s">
        <v>1235</v>
      </c>
      <c r="GTN200">
        <v>2</v>
      </c>
      <c r="GTO200" t="s">
        <v>1235</v>
      </c>
      <c r="GTP200">
        <v>2</v>
      </c>
      <c r="GTQ200" t="s">
        <v>1235</v>
      </c>
      <c r="GTR200">
        <v>2</v>
      </c>
      <c r="GTS200" t="s">
        <v>1235</v>
      </c>
      <c r="GTT200">
        <v>2</v>
      </c>
      <c r="GTU200" t="s">
        <v>1235</v>
      </c>
      <c r="GTV200">
        <v>2</v>
      </c>
      <c r="GTW200" t="s">
        <v>1235</v>
      </c>
      <c r="GTX200">
        <v>2</v>
      </c>
      <c r="GTY200" t="s">
        <v>1235</v>
      </c>
      <c r="GTZ200">
        <v>2</v>
      </c>
      <c r="GUA200" t="s">
        <v>1235</v>
      </c>
      <c r="GUB200">
        <v>2</v>
      </c>
      <c r="GUC200" t="s">
        <v>1235</v>
      </c>
      <c r="GUD200">
        <v>2</v>
      </c>
      <c r="GUE200" t="s">
        <v>1235</v>
      </c>
      <c r="GUF200">
        <v>2</v>
      </c>
      <c r="GUG200" t="s">
        <v>1235</v>
      </c>
      <c r="GUH200">
        <v>2</v>
      </c>
      <c r="GUI200" t="s">
        <v>1235</v>
      </c>
      <c r="GUJ200">
        <v>2</v>
      </c>
      <c r="GUK200" t="s">
        <v>1235</v>
      </c>
      <c r="GUL200">
        <v>2</v>
      </c>
      <c r="GUM200" t="s">
        <v>1235</v>
      </c>
      <c r="GUN200">
        <v>2</v>
      </c>
      <c r="GUO200" t="s">
        <v>1235</v>
      </c>
      <c r="GUP200">
        <v>2</v>
      </c>
      <c r="GUQ200" t="s">
        <v>1235</v>
      </c>
      <c r="GUR200">
        <v>2</v>
      </c>
      <c r="GUS200" t="s">
        <v>1235</v>
      </c>
      <c r="GUT200">
        <v>2</v>
      </c>
      <c r="GUU200" t="s">
        <v>1235</v>
      </c>
      <c r="GUV200">
        <v>2</v>
      </c>
      <c r="GUW200" t="s">
        <v>1235</v>
      </c>
      <c r="GUX200">
        <v>2</v>
      </c>
      <c r="GUY200" t="s">
        <v>1235</v>
      </c>
      <c r="GUZ200">
        <v>2</v>
      </c>
      <c r="GVA200" t="s">
        <v>1235</v>
      </c>
      <c r="GVB200">
        <v>2</v>
      </c>
      <c r="GVC200" t="s">
        <v>1235</v>
      </c>
      <c r="GVD200">
        <v>2</v>
      </c>
      <c r="GVE200" t="s">
        <v>1235</v>
      </c>
      <c r="GVF200">
        <v>2</v>
      </c>
      <c r="GVG200" t="s">
        <v>1235</v>
      </c>
      <c r="GVH200">
        <v>2</v>
      </c>
      <c r="GVI200" t="s">
        <v>1235</v>
      </c>
      <c r="GVJ200">
        <v>2</v>
      </c>
      <c r="GVK200" t="s">
        <v>1235</v>
      </c>
      <c r="GVL200">
        <v>2</v>
      </c>
      <c r="GVM200" t="s">
        <v>1235</v>
      </c>
      <c r="GVN200">
        <v>2</v>
      </c>
      <c r="GVO200" t="s">
        <v>1235</v>
      </c>
      <c r="GVP200">
        <v>2</v>
      </c>
      <c r="GVQ200" t="s">
        <v>1235</v>
      </c>
      <c r="GVR200">
        <v>2</v>
      </c>
      <c r="GVS200" t="s">
        <v>1235</v>
      </c>
      <c r="GVT200">
        <v>2</v>
      </c>
      <c r="GVU200" t="s">
        <v>1235</v>
      </c>
      <c r="GVV200">
        <v>2</v>
      </c>
      <c r="GVW200" t="s">
        <v>1235</v>
      </c>
      <c r="GVX200">
        <v>2</v>
      </c>
      <c r="GVY200" t="s">
        <v>1235</v>
      </c>
      <c r="GVZ200">
        <v>2</v>
      </c>
      <c r="GWA200" t="s">
        <v>1235</v>
      </c>
      <c r="GWB200">
        <v>2</v>
      </c>
      <c r="GWC200" t="s">
        <v>1235</v>
      </c>
      <c r="GWD200">
        <v>2</v>
      </c>
      <c r="GWE200" t="s">
        <v>1235</v>
      </c>
      <c r="GWF200">
        <v>2</v>
      </c>
      <c r="GWG200" t="s">
        <v>1235</v>
      </c>
      <c r="GWH200">
        <v>2</v>
      </c>
      <c r="GWI200" t="s">
        <v>1235</v>
      </c>
      <c r="GWJ200">
        <v>2</v>
      </c>
      <c r="GWK200" t="s">
        <v>1235</v>
      </c>
      <c r="GWL200">
        <v>2</v>
      </c>
      <c r="GWM200" t="s">
        <v>1235</v>
      </c>
      <c r="GWN200">
        <v>2</v>
      </c>
      <c r="GWO200" t="s">
        <v>1235</v>
      </c>
      <c r="GWP200">
        <v>2</v>
      </c>
      <c r="GWQ200" t="s">
        <v>1235</v>
      </c>
      <c r="GWR200">
        <v>2</v>
      </c>
      <c r="GWS200" t="s">
        <v>1235</v>
      </c>
      <c r="GWT200">
        <v>2</v>
      </c>
      <c r="GWU200" t="s">
        <v>1235</v>
      </c>
      <c r="GWV200">
        <v>2</v>
      </c>
      <c r="GWW200" t="s">
        <v>1235</v>
      </c>
      <c r="GWX200">
        <v>2</v>
      </c>
      <c r="GWY200" t="s">
        <v>1235</v>
      </c>
      <c r="GWZ200">
        <v>2</v>
      </c>
      <c r="GXA200" t="s">
        <v>1235</v>
      </c>
      <c r="GXB200">
        <v>2</v>
      </c>
      <c r="GXC200" t="s">
        <v>1235</v>
      </c>
      <c r="GXD200">
        <v>2</v>
      </c>
      <c r="GXE200" t="s">
        <v>1235</v>
      </c>
      <c r="GXF200">
        <v>2</v>
      </c>
      <c r="GXG200" t="s">
        <v>1235</v>
      </c>
      <c r="GXH200">
        <v>2</v>
      </c>
      <c r="GXI200" t="s">
        <v>1235</v>
      </c>
      <c r="GXJ200">
        <v>2</v>
      </c>
      <c r="GXK200" t="s">
        <v>1235</v>
      </c>
      <c r="GXL200">
        <v>2</v>
      </c>
      <c r="GXM200" t="s">
        <v>1235</v>
      </c>
      <c r="GXN200">
        <v>2</v>
      </c>
      <c r="GXO200" t="s">
        <v>1235</v>
      </c>
      <c r="GXP200">
        <v>2</v>
      </c>
      <c r="GXQ200" t="s">
        <v>1235</v>
      </c>
      <c r="GXR200">
        <v>2</v>
      </c>
      <c r="GXS200" t="s">
        <v>1235</v>
      </c>
      <c r="GXT200">
        <v>2</v>
      </c>
      <c r="GXU200" t="s">
        <v>1235</v>
      </c>
      <c r="GXV200">
        <v>2</v>
      </c>
      <c r="GXW200" t="s">
        <v>1235</v>
      </c>
      <c r="GXX200">
        <v>2</v>
      </c>
      <c r="GXY200" t="s">
        <v>1235</v>
      </c>
      <c r="GXZ200">
        <v>2</v>
      </c>
      <c r="GYA200" t="s">
        <v>1235</v>
      </c>
      <c r="GYB200">
        <v>2</v>
      </c>
      <c r="GYC200" t="s">
        <v>1235</v>
      </c>
      <c r="GYD200">
        <v>2</v>
      </c>
      <c r="GYE200" t="s">
        <v>1235</v>
      </c>
      <c r="GYF200">
        <v>2</v>
      </c>
      <c r="GYG200" t="s">
        <v>1235</v>
      </c>
      <c r="GYH200">
        <v>2</v>
      </c>
      <c r="GYI200" t="s">
        <v>1235</v>
      </c>
      <c r="GYJ200">
        <v>2</v>
      </c>
      <c r="GYK200" t="s">
        <v>1235</v>
      </c>
      <c r="GYL200">
        <v>2</v>
      </c>
      <c r="GYM200" t="s">
        <v>1235</v>
      </c>
      <c r="GYN200">
        <v>2</v>
      </c>
      <c r="GYO200" t="s">
        <v>1235</v>
      </c>
      <c r="GYP200">
        <v>2</v>
      </c>
      <c r="GYQ200" t="s">
        <v>1235</v>
      </c>
      <c r="GYR200">
        <v>2</v>
      </c>
      <c r="GYS200" t="s">
        <v>1235</v>
      </c>
      <c r="GYT200">
        <v>2</v>
      </c>
      <c r="GYU200" t="s">
        <v>1235</v>
      </c>
      <c r="GYV200">
        <v>2</v>
      </c>
      <c r="GYW200" t="s">
        <v>1235</v>
      </c>
      <c r="GYX200">
        <v>2</v>
      </c>
      <c r="GYY200" t="s">
        <v>1235</v>
      </c>
      <c r="GYZ200">
        <v>2</v>
      </c>
      <c r="GZA200" t="s">
        <v>1235</v>
      </c>
      <c r="GZB200">
        <v>2</v>
      </c>
      <c r="GZC200" t="s">
        <v>1235</v>
      </c>
      <c r="GZD200">
        <v>2</v>
      </c>
      <c r="GZE200" t="s">
        <v>1235</v>
      </c>
      <c r="GZF200">
        <v>2</v>
      </c>
      <c r="GZG200" t="s">
        <v>1235</v>
      </c>
      <c r="GZH200">
        <v>2</v>
      </c>
      <c r="GZI200" t="s">
        <v>1235</v>
      </c>
      <c r="GZJ200">
        <v>2</v>
      </c>
      <c r="GZK200" t="s">
        <v>1235</v>
      </c>
      <c r="GZL200">
        <v>2</v>
      </c>
      <c r="GZM200" t="s">
        <v>1235</v>
      </c>
      <c r="GZN200">
        <v>2</v>
      </c>
      <c r="GZO200" t="s">
        <v>1235</v>
      </c>
      <c r="GZP200">
        <v>2</v>
      </c>
      <c r="GZQ200" t="s">
        <v>1235</v>
      </c>
      <c r="GZR200">
        <v>2</v>
      </c>
      <c r="GZS200" t="s">
        <v>1235</v>
      </c>
      <c r="GZT200">
        <v>2</v>
      </c>
      <c r="GZU200" t="s">
        <v>1235</v>
      </c>
      <c r="GZV200">
        <v>2</v>
      </c>
      <c r="GZW200" t="s">
        <v>1235</v>
      </c>
      <c r="GZX200">
        <v>2</v>
      </c>
      <c r="GZY200" t="s">
        <v>1235</v>
      </c>
      <c r="GZZ200">
        <v>2</v>
      </c>
      <c r="HAA200" t="s">
        <v>1235</v>
      </c>
      <c r="HAB200">
        <v>2</v>
      </c>
      <c r="HAC200" t="s">
        <v>1235</v>
      </c>
      <c r="HAD200">
        <v>2</v>
      </c>
      <c r="HAE200" t="s">
        <v>1235</v>
      </c>
      <c r="HAF200">
        <v>2</v>
      </c>
      <c r="HAG200" t="s">
        <v>1235</v>
      </c>
      <c r="HAH200">
        <v>2</v>
      </c>
      <c r="HAI200" t="s">
        <v>1235</v>
      </c>
      <c r="HAJ200">
        <v>2</v>
      </c>
      <c r="HAK200" t="s">
        <v>1235</v>
      </c>
      <c r="HAL200">
        <v>2</v>
      </c>
      <c r="HAM200" t="s">
        <v>1235</v>
      </c>
      <c r="HAN200">
        <v>2</v>
      </c>
      <c r="HAO200" t="s">
        <v>1235</v>
      </c>
      <c r="HAP200">
        <v>2</v>
      </c>
      <c r="HAQ200" t="s">
        <v>1235</v>
      </c>
      <c r="HAR200">
        <v>2</v>
      </c>
      <c r="HAS200" t="s">
        <v>1235</v>
      </c>
      <c r="HAT200">
        <v>2</v>
      </c>
      <c r="HAU200" t="s">
        <v>1235</v>
      </c>
      <c r="HAV200">
        <v>2</v>
      </c>
      <c r="HAW200" t="s">
        <v>1235</v>
      </c>
      <c r="HAX200">
        <v>2</v>
      </c>
      <c r="HAY200" t="s">
        <v>1235</v>
      </c>
      <c r="HAZ200">
        <v>2</v>
      </c>
      <c r="HBA200" t="s">
        <v>1235</v>
      </c>
      <c r="HBB200">
        <v>2</v>
      </c>
      <c r="HBC200" t="s">
        <v>1235</v>
      </c>
      <c r="HBD200">
        <v>2</v>
      </c>
      <c r="HBE200" t="s">
        <v>1235</v>
      </c>
      <c r="HBF200">
        <v>2</v>
      </c>
      <c r="HBG200" t="s">
        <v>1235</v>
      </c>
      <c r="HBH200">
        <v>2</v>
      </c>
      <c r="HBI200" t="s">
        <v>1235</v>
      </c>
      <c r="HBJ200">
        <v>2</v>
      </c>
      <c r="HBK200" t="s">
        <v>1235</v>
      </c>
      <c r="HBL200">
        <v>2</v>
      </c>
      <c r="HBM200" t="s">
        <v>1235</v>
      </c>
      <c r="HBN200">
        <v>2</v>
      </c>
      <c r="HBO200" t="s">
        <v>1235</v>
      </c>
      <c r="HBP200">
        <v>2</v>
      </c>
      <c r="HBQ200" t="s">
        <v>1235</v>
      </c>
      <c r="HBR200">
        <v>2</v>
      </c>
      <c r="HBS200" t="s">
        <v>1235</v>
      </c>
      <c r="HBT200">
        <v>2</v>
      </c>
      <c r="HBU200" t="s">
        <v>1235</v>
      </c>
      <c r="HBV200">
        <v>2</v>
      </c>
      <c r="HBW200" t="s">
        <v>1235</v>
      </c>
      <c r="HBX200">
        <v>2</v>
      </c>
      <c r="HBY200" t="s">
        <v>1235</v>
      </c>
      <c r="HBZ200">
        <v>2</v>
      </c>
      <c r="HCA200" t="s">
        <v>1235</v>
      </c>
      <c r="HCB200">
        <v>2</v>
      </c>
      <c r="HCC200" t="s">
        <v>1235</v>
      </c>
      <c r="HCD200">
        <v>2</v>
      </c>
      <c r="HCE200" t="s">
        <v>1235</v>
      </c>
      <c r="HCF200">
        <v>2</v>
      </c>
      <c r="HCG200" t="s">
        <v>1235</v>
      </c>
      <c r="HCH200">
        <v>2</v>
      </c>
      <c r="HCI200" t="s">
        <v>1235</v>
      </c>
      <c r="HCJ200">
        <v>2</v>
      </c>
      <c r="HCK200" t="s">
        <v>1235</v>
      </c>
      <c r="HCL200">
        <v>2</v>
      </c>
      <c r="HCM200" t="s">
        <v>1235</v>
      </c>
      <c r="HCN200">
        <v>2</v>
      </c>
      <c r="HCO200" t="s">
        <v>1235</v>
      </c>
      <c r="HCP200">
        <v>2</v>
      </c>
      <c r="HCQ200" t="s">
        <v>1235</v>
      </c>
      <c r="HCR200">
        <v>2</v>
      </c>
      <c r="HCS200" t="s">
        <v>1235</v>
      </c>
      <c r="HCT200">
        <v>2</v>
      </c>
      <c r="HCU200" t="s">
        <v>1235</v>
      </c>
      <c r="HCV200">
        <v>2</v>
      </c>
      <c r="HCW200" t="s">
        <v>1235</v>
      </c>
      <c r="HCX200">
        <v>2</v>
      </c>
      <c r="HCY200" t="s">
        <v>1235</v>
      </c>
      <c r="HCZ200">
        <v>2</v>
      </c>
      <c r="HDA200" t="s">
        <v>1235</v>
      </c>
      <c r="HDB200">
        <v>2</v>
      </c>
      <c r="HDC200" t="s">
        <v>1235</v>
      </c>
      <c r="HDD200">
        <v>2</v>
      </c>
      <c r="HDE200" t="s">
        <v>1235</v>
      </c>
      <c r="HDF200">
        <v>2</v>
      </c>
      <c r="HDG200" t="s">
        <v>1235</v>
      </c>
      <c r="HDH200">
        <v>2</v>
      </c>
      <c r="HDI200" t="s">
        <v>1235</v>
      </c>
      <c r="HDJ200">
        <v>2</v>
      </c>
      <c r="HDK200" t="s">
        <v>1235</v>
      </c>
      <c r="HDL200">
        <v>2</v>
      </c>
      <c r="HDM200" t="s">
        <v>1235</v>
      </c>
      <c r="HDN200">
        <v>2</v>
      </c>
      <c r="HDO200" t="s">
        <v>1235</v>
      </c>
      <c r="HDP200">
        <v>2</v>
      </c>
      <c r="HDQ200" t="s">
        <v>1235</v>
      </c>
      <c r="HDR200">
        <v>2</v>
      </c>
      <c r="HDS200" t="s">
        <v>1235</v>
      </c>
      <c r="HDT200">
        <v>2</v>
      </c>
      <c r="HDU200" t="s">
        <v>1235</v>
      </c>
      <c r="HDV200">
        <v>2</v>
      </c>
      <c r="HDW200" t="s">
        <v>1235</v>
      </c>
      <c r="HDX200">
        <v>2</v>
      </c>
      <c r="HDY200" t="s">
        <v>1235</v>
      </c>
      <c r="HDZ200">
        <v>2</v>
      </c>
      <c r="HEA200" t="s">
        <v>1235</v>
      </c>
      <c r="HEB200">
        <v>2</v>
      </c>
      <c r="HEC200" t="s">
        <v>1235</v>
      </c>
      <c r="HED200">
        <v>2</v>
      </c>
      <c r="HEE200" t="s">
        <v>1235</v>
      </c>
      <c r="HEF200">
        <v>2</v>
      </c>
      <c r="HEG200" t="s">
        <v>1235</v>
      </c>
      <c r="HEH200">
        <v>2</v>
      </c>
      <c r="HEI200" t="s">
        <v>1235</v>
      </c>
      <c r="HEJ200">
        <v>2</v>
      </c>
      <c r="HEK200" t="s">
        <v>1235</v>
      </c>
      <c r="HEL200">
        <v>2</v>
      </c>
      <c r="HEM200" t="s">
        <v>1235</v>
      </c>
      <c r="HEN200">
        <v>2</v>
      </c>
      <c r="HEO200" t="s">
        <v>1235</v>
      </c>
      <c r="HEP200">
        <v>2</v>
      </c>
      <c r="HEQ200" t="s">
        <v>1235</v>
      </c>
      <c r="HER200">
        <v>2</v>
      </c>
      <c r="HES200" t="s">
        <v>1235</v>
      </c>
      <c r="HET200">
        <v>2</v>
      </c>
      <c r="HEU200" t="s">
        <v>1235</v>
      </c>
      <c r="HEV200">
        <v>2</v>
      </c>
      <c r="HEW200" t="s">
        <v>1235</v>
      </c>
      <c r="HEX200">
        <v>2</v>
      </c>
      <c r="HEY200" t="s">
        <v>1235</v>
      </c>
      <c r="HEZ200">
        <v>2</v>
      </c>
      <c r="HFA200" t="s">
        <v>1235</v>
      </c>
      <c r="HFB200">
        <v>2</v>
      </c>
      <c r="HFC200" t="s">
        <v>1235</v>
      </c>
      <c r="HFD200">
        <v>2</v>
      </c>
      <c r="HFE200" t="s">
        <v>1235</v>
      </c>
      <c r="HFF200">
        <v>2</v>
      </c>
      <c r="HFG200" t="s">
        <v>1235</v>
      </c>
      <c r="HFH200">
        <v>2</v>
      </c>
      <c r="HFI200" t="s">
        <v>1235</v>
      </c>
      <c r="HFJ200">
        <v>2</v>
      </c>
      <c r="HFK200" t="s">
        <v>1235</v>
      </c>
      <c r="HFL200">
        <v>2</v>
      </c>
      <c r="HFM200" t="s">
        <v>1235</v>
      </c>
      <c r="HFN200">
        <v>2</v>
      </c>
      <c r="HFO200" t="s">
        <v>1235</v>
      </c>
      <c r="HFP200">
        <v>2</v>
      </c>
      <c r="HFQ200" t="s">
        <v>1235</v>
      </c>
      <c r="HFR200">
        <v>2</v>
      </c>
      <c r="HFS200" t="s">
        <v>1235</v>
      </c>
      <c r="HFT200">
        <v>2</v>
      </c>
      <c r="HFU200" t="s">
        <v>1235</v>
      </c>
      <c r="HFV200">
        <v>2</v>
      </c>
      <c r="HFW200" t="s">
        <v>1235</v>
      </c>
      <c r="HFX200">
        <v>2</v>
      </c>
      <c r="HFY200" t="s">
        <v>1235</v>
      </c>
      <c r="HFZ200">
        <v>2</v>
      </c>
      <c r="HGA200" t="s">
        <v>1235</v>
      </c>
      <c r="HGB200">
        <v>2</v>
      </c>
      <c r="HGC200" t="s">
        <v>1235</v>
      </c>
      <c r="HGD200">
        <v>2</v>
      </c>
      <c r="HGE200" t="s">
        <v>1235</v>
      </c>
      <c r="HGF200">
        <v>2</v>
      </c>
      <c r="HGG200" t="s">
        <v>1235</v>
      </c>
      <c r="HGH200">
        <v>2</v>
      </c>
      <c r="HGI200" t="s">
        <v>1235</v>
      </c>
      <c r="HGJ200">
        <v>2</v>
      </c>
      <c r="HGK200" t="s">
        <v>1235</v>
      </c>
      <c r="HGL200">
        <v>2</v>
      </c>
      <c r="HGM200" t="s">
        <v>1235</v>
      </c>
      <c r="HGN200">
        <v>2</v>
      </c>
      <c r="HGO200" t="s">
        <v>1235</v>
      </c>
      <c r="HGP200">
        <v>2</v>
      </c>
      <c r="HGQ200" t="s">
        <v>1235</v>
      </c>
      <c r="HGR200">
        <v>2</v>
      </c>
      <c r="HGS200" t="s">
        <v>1235</v>
      </c>
      <c r="HGT200">
        <v>2</v>
      </c>
      <c r="HGU200" t="s">
        <v>1235</v>
      </c>
      <c r="HGV200">
        <v>2</v>
      </c>
      <c r="HGW200" t="s">
        <v>1235</v>
      </c>
      <c r="HGX200">
        <v>2</v>
      </c>
      <c r="HGY200" t="s">
        <v>1235</v>
      </c>
      <c r="HGZ200">
        <v>2</v>
      </c>
      <c r="HHA200" t="s">
        <v>1235</v>
      </c>
      <c r="HHB200">
        <v>2</v>
      </c>
      <c r="HHC200" t="s">
        <v>1235</v>
      </c>
      <c r="HHD200">
        <v>2</v>
      </c>
      <c r="HHE200" t="s">
        <v>1235</v>
      </c>
      <c r="HHF200">
        <v>2</v>
      </c>
      <c r="HHG200" t="s">
        <v>1235</v>
      </c>
      <c r="HHH200">
        <v>2</v>
      </c>
      <c r="HHI200" t="s">
        <v>1235</v>
      </c>
      <c r="HHJ200">
        <v>2</v>
      </c>
      <c r="HHK200" t="s">
        <v>1235</v>
      </c>
      <c r="HHL200">
        <v>2</v>
      </c>
      <c r="HHM200" t="s">
        <v>1235</v>
      </c>
      <c r="HHN200">
        <v>2</v>
      </c>
      <c r="HHO200" t="s">
        <v>1235</v>
      </c>
      <c r="HHP200">
        <v>2</v>
      </c>
      <c r="HHQ200" t="s">
        <v>1235</v>
      </c>
      <c r="HHR200">
        <v>2</v>
      </c>
      <c r="HHS200" t="s">
        <v>1235</v>
      </c>
      <c r="HHT200">
        <v>2</v>
      </c>
      <c r="HHU200" t="s">
        <v>1235</v>
      </c>
      <c r="HHV200">
        <v>2</v>
      </c>
      <c r="HHW200" t="s">
        <v>1235</v>
      </c>
      <c r="HHX200">
        <v>2</v>
      </c>
      <c r="HHY200" t="s">
        <v>1235</v>
      </c>
      <c r="HHZ200">
        <v>2</v>
      </c>
      <c r="HIA200" t="s">
        <v>1235</v>
      </c>
      <c r="HIB200">
        <v>2</v>
      </c>
      <c r="HIC200" t="s">
        <v>1235</v>
      </c>
      <c r="HID200">
        <v>2</v>
      </c>
      <c r="HIE200" t="s">
        <v>1235</v>
      </c>
      <c r="HIF200">
        <v>2</v>
      </c>
      <c r="HIG200" t="s">
        <v>1235</v>
      </c>
      <c r="HIH200">
        <v>2</v>
      </c>
      <c r="HII200" t="s">
        <v>1235</v>
      </c>
      <c r="HIJ200">
        <v>2</v>
      </c>
      <c r="HIK200" t="s">
        <v>1235</v>
      </c>
      <c r="HIL200">
        <v>2</v>
      </c>
      <c r="HIM200" t="s">
        <v>1235</v>
      </c>
      <c r="HIN200">
        <v>2</v>
      </c>
      <c r="HIO200" t="s">
        <v>1235</v>
      </c>
      <c r="HIP200">
        <v>2</v>
      </c>
      <c r="HIQ200" t="s">
        <v>1235</v>
      </c>
      <c r="HIR200">
        <v>2</v>
      </c>
      <c r="HIS200" t="s">
        <v>1235</v>
      </c>
      <c r="HIT200">
        <v>2</v>
      </c>
      <c r="HIU200" t="s">
        <v>1235</v>
      </c>
      <c r="HIV200">
        <v>2</v>
      </c>
      <c r="HIW200" t="s">
        <v>1235</v>
      </c>
      <c r="HIX200">
        <v>2</v>
      </c>
      <c r="HIY200" t="s">
        <v>1235</v>
      </c>
      <c r="HIZ200">
        <v>2</v>
      </c>
      <c r="HJA200" t="s">
        <v>1235</v>
      </c>
      <c r="HJB200">
        <v>2</v>
      </c>
      <c r="HJC200" t="s">
        <v>1235</v>
      </c>
      <c r="HJD200">
        <v>2</v>
      </c>
      <c r="HJE200" t="s">
        <v>1235</v>
      </c>
      <c r="HJF200">
        <v>2</v>
      </c>
      <c r="HJG200" t="s">
        <v>1235</v>
      </c>
      <c r="HJH200">
        <v>2</v>
      </c>
      <c r="HJI200" t="s">
        <v>1235</v>
      </c>
      <c r="HJJ200">
        <v>2</v>
      </c>
      <c r="HJK200" t="s">
        <v>1235</v>
      </c>
      <c r="HJL200">
        <v>2</v>
      </c>
      <c r="HJM200" t="s">
        <v>1235</v>
      </c>
      <c r="HJN200">
        <v>2</v>
      </c>
      <c r="HJO200" t="s">
        <v>1235</v>
      </c>
      <c r="HJP200">
        <v>2</v>
      </c>
      <c r="HJQ200" t="s">
        <v>1235</v>
      </c>
      <c r="HJR200">
        <v>2</v>
      </c>
      <c r="HJS200" t="s">
        <v>1235</v>
      </c>
      <c r="HJT200">
        <v>2</v>
      </c>
      <c r="HJU200" t="s">
        <v>1235</v>
      </c>
      <c r="HJV200">
        <v>2</v>
      </c>
      <c r="HJW200" t="s">
        <v>1235</v>
      </c>
      <c r="HJX200">
        <v>2</v>
      </c>
      <c r="HJY200" t="s">
        <v>1235</v>
      </c>
      <c r="HJZ200">
        <v>2</v>
      </c>
      <c r="HKA200" t="s">
        <v>1235</v>
      </c>
      <c r="HKB200">
        <v>2</v>
      </c>
      <c r="HKC200" t="s">
        <v>1235</v>
      </c>
      <c r="HKD200">
        <v>2</v>
      </c>
      <c r="HKE200" t="s">
        <v>1235</v>
      </c>
      <c r="HKF200">
        <v>2</v>
      </c>
      <c r="HKG200" t="s">
        <v>1235</v>
      </c>
      <c r="HKH200">
        <v>2</v>
      </c>
      <c r="HKI200" t="s">
        <v>1235</v>
      </c>
      <c r="HKJ200">
        <v>2</v>
      </c>
      <c r="HKK200" t="s">
        <v>1235</v>
      </c>
      <c r="HKL200">
        <v>2</v>
      </c>
      <c r="HKM200" t="s">
        <v>1235</v>
      </c>
      <c r="HKN200">
        <v>2</v>
      </c>
      <c r="HKO200" t="s">
        <v>1235</v>
      </c>
      <c r="HKP200">
        <v>2</v>
      </c>
      <c r="HKQ200" t="s">
        <v>1235</v>
      </c>
      <c r="HKR200">
        <v>2</v>
      </c>
      <c r="HKS200" t="s">
        <v>1235</v>
      </c>
      <c r="HKT200">
        <v>2</v>
      </c>
      <c r="HKU200" t="s">
        <v>1235</v>
      </c>
      <c r="HKV200">
        <v>2</v>
      </c>
      <c r="HKW200" t="s">
        <v>1235</v>
      </c>
      <c r="HKX200">
        <v>2</v>
      </c>
      <c r="HKY200" t="s">
        <v>1235</v>
      </c>
      <c r="HKZ200">
        <v>2</v>
      </c>
      <c r="HLA200" t="s">
        <v>1235</v>
      </c>
      <c r="HLB200">
        <v>2</v>
      </c>
      <c r="HLC200" t="s">
        <v>1235</v>
      </c>
      <c r="HLD200">
        <v>2</v>
      </c>
      <c r="HLE200" t="s">
        <v>1235</v>
      </c>
      <c r="HLF200">
        <v>2</v>
      </c>
      <c r="HLG200" t="s">
        <v>1235</v>
      </c>
      <c r="HLH200">
        <v>2</v>
      </c>
      <c r="HLI200" t="s">
        <v>1235</v>
      </c>
      <c r="HLJ200">
        <v>2</v>
      </c>
      <c r="HLK200" t="s">
        <v>1235</v>
      </c>
      <c r="HLL200">
        <v>2</v>
      </c>
      <c r="HLM200" t="s">
        <v>1235</v>
      </c>
      <c r="HLN200">
        <v>2</v>
      </c>
      <c r="HLO200" t="s">
        <v>1235</v>
      </c>
      <c r="HLP200">
        <v>2</v>
      </c>
      <c r="HLQ200" t="s">
        <v>1235</v>
      </c>
      <c r="HLR200">
        <v>2</v>
      </c>
      <c r="HLS200" t="s">
        <v>1235</v>
      </c>
      <c r="HLT200">
        <v>2</v>
      </c>
      <c r="HLU200" t="s">
        <v>1235</v>
      </c>
      <c r="HLV200">
        <v>2</v>
      </c>
      <c r="HLW200" t="s">
        <v>1235</v>
      </c>
      <c r="HLX200">
        <v>2</v>
      </c>
      <c r="HLY200" t="s">
        <v>1235</v>
      </c>
      <c r="HLZ200">
        <v>2</v>
      </c>
      <c r="HMA200" t="s">
        <v>1235</v>
      </c>
      <c r="HMB200">
        <v>2</v>
      </c>
      <c r="HMC200" t="s">
        <v>1235</v>
      </c>
      <c r="HMD200">
        <v>2</v>
      </c>
      <c r="HME200" t="s">
        <v>1235</v>
      </c>
      <c r="HMF200">
        <v>2</v>
      </c>
      <c r="HMG200" t="s">
        <v>1235</v>
      </c>
      <c r="HMH200">
        <v>2</v>
      </c>
      <c r="HMI200" t="s">
        <v>1235</v>
      </c>
      <c r="HMJ200">
        <v>2</v>
      </c>
      <c r="HMK200" t="s">
        <v>1235</v>
      </c>
      <c r="HML200">
        <v>2</v>
      </c>
      <c r="HMM200" t="s">
        <v>1235</v>
      </c>
      <c r="HMN200">
        <v>2</v>
      </c>
      <c r="HMO200" t="s">
        <v>1235</v>
      </c>
      <c r="HMP200">
        <v>2</v>
      </c>
      <c r="HMQ200" t="s">
        <v>1235</v>
      </c>
      <c r="HMR200">
        <v>2</v>
      </c>
      <c r="HMS200" t="s">
        <v>1235</v>
      </c>
      <c r="HMT200">
        <v>2</v>
      </c>
      <c r="HMU200" t="s">
        <v>1235</v>
      </c>
      <c r="HMV200">
        <v>2</v>
      </c>
      <c r="HMW200" t="s">
        <v>1235</v>
      </c>
      <c r="HMX200">
        <v>2</v>
      </c>
      <c r="HMY200" t="s">
        <v>1235</v>
      </c>
      <c r="HMZ200">
        <v>2</v>
      </c>
      <c r="HNA200" t="s">
        <v>1235</v>
      </c>
      <c r="HNB200">
        <v>2</v>
      </c>
      <c r="HNC200" t="s">
        <v>1235</v>
      </c>
      <c r="HND200">
        <v>2</v>
      </c>
      <c r="HNE200" t="s">
        <v>1235</v>
      </c>
      <c r="HNF200">
        <v>2</v>
      </c>
      <c r="HNG200" t="s">
        <v>1235</v>
      </c>
      <c r="HNH200">
        <v>2</v>
      </c>
      <c r="HNI200" t="s">
        <v>1235</v>
      </c>
      <c r="HNJ200">
        <v>2</v>
      </c>
      <c r="HNK200" t="s">
        <v>1235</v>
      </c>
      <c r="HNL200">
        <v>2</v>
      </c>
      <c r="HNM200" t="s">
        <v>1235</v>
      </c>
      <c r="HNN200">
        <v>2</v>
      </c>
      <c r="HNO200" t="s">
        <v>1235</v>
      </c>
      <c r="HNP200">
        <v>2</v>
      </c>
      <c r="HNQ200" t="s">
        <v>1235</v>
      </c>
      <c r="HNR200">
        <v>2</v>
      </c>
      <c r="HNS200" t="s">
        <v>1235</v>
      </c>
      <c r="HNT200">
        <v>2</v>
      </c>
      <c r="HNU200" t="s">
        <v>1235</v>
      </c>
      <c r="HNV200">
        <v>2</v>
      </c>
      <c r="HNW200" t="s">
        <v>1235</v>
      </c>
      <c r="HNX200">
        <v>2</v>
      </c>
      <c r="HNY200" t="s">
        <v>1235</v>
      </c>
      <c r="HNZ200">
        <v>2</v>
      </c>
      <c r="HOA200" t="s">
        <v>1235</v>
      </c>
      <c r="HOB200">
        <v>2</v>
      </c>
      <c r="HOC200" t="s">
        <v>1235</v>
      </c>
      <c r="HOD200">
        <v>2</v>
      </c>
      <c r="HOE200" t="s">
        <v>1235</v>
      </c>
      <c r="HOF200">
        <v>2</v>
      </c>
      <c r="HOG200" t="s">
        <v>1235</v>
      </c>
      <c r="HOH200">
        <v>2</v>
      </c>
      <c r="HOI200" t="s">
        <v>1235</v>
      </c>
      <c r="HOJ200">
        <v>2</v>
      </c>
      <c r="HOK200" t="s">
        <v>1235</v>
      </c>
      <c r="HOL200">
        <v>2</v>
      </c>
      <c r="HOM200" t="s">
        <v>1235</v>
      </c>
      <c r="HON200">
        <v>2</v>
      </c>
      <c r="HOO200" t="s">
        <v>1235</v>
      </c>
      <c r="HOP200">
        <v>2</v>
      </c>
      <c r="HOQ200" t="s">
        <v>1235</v>
      </c>
      <c r="HOR200">
        <v>2</v>
      </c>
      <c r="HOS200" t="s">
        <v>1235</v>
      </c>
      <c r="HOT200">
        <v>2</v>
      </c>
      <c r="HOU200" t="s">
        <v>1235</v>
      </c>
      <c r="HOV200">
        <v>2</v>
      </c>
      <c r="HOW200" t="s">
        <v>1235</v>
      </c>
      <c r="HOX200">
        <v>2</v>
      </c>
      <c r="HOY200" t="s">
        <v>1235</v>
      </c>
      <c r="HOZ200">
        <v>2</v>
      </c>
      <c r="HPA200" t="s">
        <v>1235</v>
      </c>
      <c r="HPB200">
        <v>2</v>
      </c>
      <c r="HPC200" t="s">
        <v>1235</v>
      </c>
      <c r="HPD200">
        <v>2</v>
      </c>
      <c r="HPE200" t="s">
        <v>1235</v>
      </c>
      <c r="HPF200">
        <v>2</v>
      </c>
      <c r="HPG200" t="s">
        <v>1235</v>
      </c>
      <c r="HPH200">
        <v>2</v>
      </c>
      <c r="HPI200" t="s">
        <v>1235</v>
      </c>
      <c r="HPJ200">
        <v>2</v>
      </c>
      <c r="HPK200" t="s">
        <v>1235</v>
      </c>
      <c r="HPL200">
        <v>2</v>
      </c>
      <c r="HPM200" t="s">
        <v>1235</v>
      </c>
      <c r="HPN200">
        <v>2</v>
      </c>
      <c r="HPO200" t="s">
        <v>1235</v>
      </c>
      <c r="HPP200">
        <v>2</v>
      </c>
      <c r="HPQ200" t="s">
        <v>1235</v>
      </c>
      <c r="HPR200">
        <v>2</v>
      </c>
      <c r="HPS200" t="s">
        <v>1235</v>
      </c>
      <c r="HPT200">
        <v>2</v>
      </c>
      <c r="HPU200" t="s">
        <v>1235</v>
      </c>
      <c r="HPV200">
        <v>2</v>
      </c>
      <c r="HPW200" t="s">
        <v>1235</v>
      </c>
      <c r="HPX200">
        <v>2</v>
      </c>
      <c r="HPY200" t="s">
        <v>1235</v>
      </c>
      <c r="HPZ200">
        <v>2</v>
      </c>
      <c r="HQA200" t="s">
        <v>1235</v>
      </c>
      <c r="HQB200">
        <v>2</v>
      </c>
      <c r="HQC200" t="s">
        <v>1235</v>
      </c>
      <c r="HQD200">
        <v>2</v>
      </c>
      <c r="HQE200" t="s">
        <v>1235</v>
      </c>
      <c r="HQF200">
        <v>2</v>
      </c>
      <c r="HQG200" t="s">
        <v>1235</v>
      </c>
      <c r="HQH200">
        <v>2</v>
      </c>
      <c r="HQI200" t="s">
        <v>1235</v>
      </c>
      <c r="HQJ200">
        <v>2</v>
      </c>
      <c r="HQK200" t="s">
        <v>1235</v>
      </c>
      <c r="HQL200">
        <v>2</v>
      </c>
      <c r="HQM200" t="s">
        <v>1235</v>
      </c>
      <c r="HQN200">
        <v>2</v>
      </c>
      <c r="HQO200" t="s">
        <v>1235</v>
      </c>
      <c r="HQP200">
        <v>2</v>
      </c>
      <c r="HQQ200" t="s">
        <v>1235</v>
      </c>
      <c r="HQR200">
        <v>2</v>
      </c>
      <c r="HQS200" t="s">
        <v>1235</v>
      </c>
      <c r="HQT200">
        <v>2</v>
      </c>
      <c r="HQU200" t="s">
        <v>1235</v>
      </c>
      <c r="HQV200">
        <v>2</v>
      </c>
      <c r="HQW200" t="s">
        <v>1235</v>
      </c>
      <c r="HQX200">
        <v>2</v>
      </c>
      <c r="HQY200" t="s">
        <v>1235</v>
      </c>
      <c r="HQZ200">
        <v>2</v>
      </c>
      <c r="HRA200" t="s">
        <v>1235</v>
      </c>
      <c r="HRB200">
        <v>2</v>
      </c>
      <c r="HRC200" t="s">
        <v>1235</v>
      </c>
      <c r="HRD200">
        <v>2</v>
      </c>
      <c r="HRE200" t="s">
        <v>1235</v>
      </c>
      <c r="HRF200">
        <v>2</v>
      </c>
      <c r="HRG200" t="s">
        <v>1235</v>
      </c>
      <c r="HRH200">
        <v>2</v>
      </c>
      <c r="HRI200" t="s">
        <v>1235</v>
      </c>
      <c r="HRJ200">
        <v>2</v>
      </c>
      <c r="HRK200" t="s">
        <v>1235</v>
      </c>
      <c r="HRL200">
        <v>2</v>
      </c>
      <c r="HRM200" t="s">
        <v>1235</v>
      </c>
      <c r="HRN200">
        <v>2</v>
      </c>
      <c r="HRO200" t="s">
        <v>1235</v>
      </c>
      <c r="HRP200">
        <v>2</v>
      </c>
      <c r="HRQ200" t="s">
        <v>1235</v>
      </c>
      <c r="HRR200">
        <v>2</v>
      </c>
      <c r="HRS200" t="s">
        <v>1235</v>
      </c>
      <c r="HRT200">
        <v>2</v>
      </c>
      <c r="HRU200" t="s">
        <v>1235</v>
      </c>
      <c r="HRV200">
        <v>2</v>
      </c>
      <c r="HRW200" t="s">
        <v>1235</v>
      </c>
      <c r="HRX200">
        <v>2</v>
      </c>
      <c r="HRY200" t="s">
        <v>1235</v>
      </c>
      <c r="HRZ200">
        <v>2</v>
      </c>
      <c r="HSA200" t="s">
        <v>1235</v>
      </c>
      <c r="HSB200">
        <v>2</v>
      </c>
      <c r="HSC200" t="s">
        <v>1235</v>
      </c>
      <c r="HSD200">
        <v>2</v>
      </c>
      <c r="HSE200" t="s">
        <v>1235</v>
      </c>
      <c r="HSF200">
        <v>2</v>
      </c>
      <c r="HSG200" t="s">
        <v>1235</v>
      </c>
      <c r="HSH200">
        <v>2</v>
      </c>
      <c r="HSI200" t="s">
        <v>1235</v>
      </c>
      <c r="HSJ200">
        <v>2</v>
      </c>
      <c r="HSK200" t="s">
        <v>1235</v>
      </c>
      <c r="HSL200">
        <v>2</v>
      </c>
      <c r="HSM200" t="s">
        <v>1235</v>
      </c>
      <c r="HSN200">
        <v>2</v>
      </c>
      <c r="HSO200" t="s">
        <v>1235</v>
      </c>
      <c r="HSP200">
        <v>2</v>
      </c>
      <c r="HSQ200" t="s">
        <v>1235</v>
      </c>
      <c r="HSR200">
        <v>2</v>
      </c>
      <c r="HSS200" t="s">
        <v>1235</v>
      </c>
      <c r="HST200">
        <v>2</v>
      </c>
      <c r="HSU200" t="s">
        <v>1235</v>
      </c>
      <c r="HSV200">
        <v>2</v>
      </c>
      <c r="HSW200" t="s">
        <v>1235</v>
      </c>
      <c r="HSX200">
        <v>2</v>
      </c>
      <c r="HSY200" t="s">
        <v>1235</v>
      </c>
      <c r="HSZ200">
        <v>2</v>
      </c>
      <c r="HTA200" t="s">
        <v>1235</v>
      </c>
      <c r="HTB200">
        <v>2</v>
      </c>
      <c r="HTC200" t="s">
        <v>1235</v>
      </c>
      <c r="HTD200">
        <v>2</v>
      </c>
      <c r="HTE200" t="s">
        <v>1235</v>
      </c>
      <c r="HTF200">
        <v>2</v>
      </c>
      <c r="HTG200" t="s">
        <v>1235</v>
      </c>
      <c r="HTH200">
        <v>2</v>
      </c>
      <c r="HTI200" t="s">
        <v>1235</v>
      </c>
      <c r="HTJ200">
        <v>2</v>
      </c>
      <c r="HTK200" t="s">
        <v>1235</v>
      </c>
      <c r="HTL200">
        <v>2</v>
      </c>
      <c r="HTM200" t="s">
        <v>1235</v>
      </c>
      <c r="HTN200">
        <v>2</v>
      </c>
      <c r="HTO200" t="s">
        <v>1235</v>
      </c>
      <c r="HTP200">
        <v>2</v>
      </c>
      <c r="HTQ200" t="s">
        <v>1235</v>
      </c>
      <c r="HTR200">
        <v>2</v>
      </c>
      <c r="HTS200" t="s">
        <v>1235</v>
      </c>
      <c r="HTT200">
        <v>2</v>
      </c>
      <c r="HTU200" t="s">
        <v>1235</v>
      </c>
      <c r="HTV200">
        <v>2</v>
      </c>
      <c r="HTW200" t="s">
        <v>1235</v>
      </c>
      <c r="HTX200">
        <v>2</v>
      </c>
      <c r="HTY200" t="s">
        <v>1235</v>
      </c>
      <c r="HTZ200">
        <v>2</v>
      </c>
      <c r="HUA200" t="s">
        <v>1235</v>
      </c>
      <c r="HUB200">
        <v>2</v>
      </c>
      <c r="HUC200" t="s">
        <v>1235</v>
      </c>
      <c r="HUD200">
        <v>2</v>
      </c>
      <c r="HUE200" t="s">
        <v>1235</v>
      </c>
      <c r="HUF200">
        <v>2</v>
      </c>
      <c r="HUG200" t="s">
        <v>1235</v>
      </c>
      <c r="HUH200">
        <v>2</v>
      </c>
      <c r="HUI200" t="s">
        <v>1235</v>
      </c>
      <c r="HUJ200">
        <v>2</v>
      </c>
      <c r="HUK200" t="s">
        <v>1235</v>
      </c>
      <c r="HUL200">
        <v>2</v>
      </c>
      <c r="HUM200" t="s">
        <v>1235</v>
      </c>
      <c r="HUN200">
        <v>2</v>
      </c>
      <c r="HUO200" t="s">
        <v>1235</v>
      </c>
      <c r="HUP200">
        <v>2</v>
      </c>
      <c r="HUQ200" t="s">
        <v>1235</v>
      </c>
      <c r="HUR200">
        <v>2</v>
      </c>
      <c r="HUS200" t="s">
        <v>1235</v>
      </c>
      <c r="HUT200">
        <v>2</v>
      </c>
      <c r="HUU200" t="s">
        <v>1235</v>
      </c>
      <c r="HUV200">
        <v>2</v>
      </c>
      <c r="HUW200" t="s">
        <v>1235</v>
      </c>
      <c r="HUX200">
        <v>2</v>
      </c>
      <c r="HUY200" t="s">
        <v>1235</v>
      </c>
      <c r="HUZ200">
        <v>2</v>
      </c>
      <c r="HVA200" t="s">
        <v>1235</v>
      </c>
      <c r="HVB200">
        <v>2</v>
      </c>
      <c r="HVC200" t="s">
        <v>1235</v>
      </c>
      <c r="HVD200">
        <v>2</v>
      </c>
      <c r="HVE200" t="s">
        <v>1235</v>
      </c>
      <c r="HVF200">
        <v>2</v>
      </c>
      <c r="HVG200" t="s">
        <v>1235</v>
      </c>
      <c r="HVH200">
        <v>2</v>
      </c>
      <c r="HVI200" t="s">
        <v>1235</v>
      </c>
      <c r="HVJ200">
        <v>2</v>
      </c>
      <c r="HVK200" t="s">
        <v>1235</v>
      </c>
      <c r="HVL200">
        <v>2</v>
      </c>
      <c r="HVM200" t="s">
        <v>1235</v>
      </c>
      <c r="HVN200">
        <v>2</v>
      </c>
      <c r="HVO200" t="s">
        <v>1235</v>
      </c>
      <c r="HVP200">
        <v>2</v>
      </c>
      <c r="HVQ200" t="s">
        <v>1235</v>
      </c>
      <c r="HVR200">
        <v>2</v>
      </c>
      <c r="HVS200" t="s">
        <v>1235</v>
      </c>
      <c r="HVT200">
        <v>2</v>
      </c>
      <c r="HVU200" t="s">
        <v>1235</v>
      </c>
      <c r="HVV200">
        <v>2</v>
      </c>
      <c r="HVW200" t="s">
        <v>1235</v>
      </c>
      <c r="HVX200">
        <v>2</v>
      </c>
      <c r="HVY200" t="s">
        <v>1235</v>
      </c>
      <c r="HVZ200">
        <v>2</v>
      </c>
      <c r="HWA200" t="s">
        <v>1235</v>
      </c>
      <c r="HWB200">
        <v>2</v>
      </c>
      <c r="HWC200" t="s">
        <v>1235</v>
      </c>
      <c r="HWD200">
        <v>2</v>
      </c>
      <c r="HWE200" t="s">
        <v>1235</v>
      </c>
      <c r="HWF200">
        <v>2</v>
      </c>
      <c r="HWG200" t="s">
        <v>1235</v>
      </c>
      <c r="HWH200">
        <v>2</v>
      </c>
      <c r="HWI200" t="s">
        <v>1235</v>
      </c>
      <c r="HWJ200">
        <v>2</v>
      </c>
      <c r="HWK200" t="s">
        <v>1235</v>
      </c>
      <c r="HWL200">
        <v>2</v>
      </c>
      <c r="HWM200" t="s">
        <v>1235</v>
      </c>
      <c r="HWN200">
        <v>2</v>
      </c>
      <c r="HWO200" t="s">
        <v>1235</v>
      </c>
      <c r="HWP200">
        <v>2</v>
      </c>
      <c r="HWQ200" t="s">
        <v>1235</v>
      </c>
      <c r="HWR200">
        <v>2</v>
      </c>
      <c r="HWS200" t="s">
        <v>1235</v>
      </c>
      <c r="HWT200">
        <v>2</v>
      </c>
      <c r="HWU200" t="s">
        <v>1235</v>
      </c>
      <c r="HWV200">
        <v>2</v>
      </c>
      <c r="HWW200" t="s">
        <v>1235</v>
      </c>
      <c r="HWX200">
        <v>2</v>
      </c>
      <c r="HWY200" t="s">
        <v>1235</v>
      </c>
      <c r="HWZ200">
        <v>2</v>
      </c>
      <c r="HXA200" t="s">
        <v>1235</v>
      </c>
      <c r="HXB200">
        <v>2</v>
      </c>
      <c r="HXC200" t="s">
        <v>1235</v>
      </c>
      <c r="HXD200">
        <v>2</v>
      </c>
      <c r="HXE200" t="s">
        <v>1235</v>
      </c>
      <c r="HXF200">
        <v>2</v>
      </c>
      <c r="HXG200" t="s">
        <v>1235</v>
      </c>
      <c r="HXH200">
        <v>2</v>
      </c>
      <c r="HXI200" t="s">
        <v>1235</v>
      </c>
      <c r="HXJ200">
        <v>2</v>
      </c>
      <c r="HXK200" t="s">
        <v>1235</v>
      </c>
      <c r="HXL200">
        <v>2</v>
      </c>
      <c r="HXM200" t="s">
        <v>1235</v>
      </c>
      <c r="HXN200">
        <v>2</v>
      </c>
      <c r="HXO200" t="s">
        <v>1235</v>
      </c>
      <c r="HXP200">
        <v>2</v>
      </c>
      <c r="HXQ200" t="s">
        <v>1235</v>
      </c>
      <c r="HXR200">
        <v>2</v>
      </c>
      <c r="HXS200" t="s">
        <v>1235</v>
      </c>
      <c r="HXT200">
        <v>2</v>
      </c>
      <c r="HXU200" t="s">
        <v>1235</v>
      </c>
      <c r="HXV200">
        <v>2</v>
      </c>
      <c r="HXW200" t="s">
        <v>1235</v>
      </c>
      <c r="HXX200">
        <v>2</v>
      </c>
      <c r="HXY200" t="s">
        <v>1235</v>
      </c>
      <c r="HXZ200">
        <v>2</v>
      </c>
      <c r="HYA200" t="s">
        <v>1235</v>
      </c>
      <c r="HYB200">
        <v>2</v>
      </c>
      <c r="HYC200" t="s">
        <v>1235</v>
      </c>
      <c r="HYD200">
        <v>2</v>
      </c>
      <c r="HYE200" t="s">
        <v>1235</v>
      </c>
      <c r="HYF200">
        <v>2</v>
      </c>
      <c r="HYG200" t="s">
        <v>1235</v>
      </c>
      <c r="HYH200">
        <v>2</v>
      </c>
      <c r="HYI200" t="s">
        <v>1235</v>
      </c>
      <c r="HYJ200">
        <v>2</v>
      </c>
      <c r="HYK200" t="s">
        <v>1235</v>
      </c>
      <c r="HYL200">
        <v>2</v>
      </c>
      <c r="HYM200" t="s">
        <v>1235</v>
      </c>
      <c r="HYN200">
        <v>2</v>
      </c>
      <c r="HYO200" t="s">
        <v>1235</v>
      </c>
      <c r="HYP200">
        <v>2</v>
      </c>
      <c r="HYQ200" t="s">
        <v>1235</v>
      </c>
      <c r="HYR200">
        <v>2</v>
      </c>
      <c r="HYS200" t="s">
        <v>1235</v>
      </c>
      <c r="HYT200">
        <v>2</v>
      </c>
      <c r="HYU200" t="s">
        <v>1235</v>
      </c>
      <c r="HYV200">
        <v>2</v>
      </c>
      <c r="HYW200" t="s">
        <v>1235</v>
      </c>
      <c r="HYX200">
        <v>2</v>
      </c>
      <c r="HYY200" t="s">
        <v>1235</v>
      </c>
      <c r="HYZ200">
        <v>2</v>
      </c>
      <c r="HZA200" t="s">
        <v>1235</v>
      </c>
      <c r="HZB200">
        <v>2</v>
      </c>
      <c r="HZC200" t="s">
        <v>1235</v>
      </c>
      <c r="HZD200">
        <v>2</v>
      </c>
      <c r="HZE200" t="s">
        <v>1235</v>
      </c>
      <c r="HZF200">
        <v>2</v>
      </c>
      <c r="HZG200" t="s">
        <v>1235</v>
      </c>
      <c r="HZH200">
        <v>2</v>
      </c>
      <c r="HZI200" t="s">
        <v>1235</v>
      </c>
      <c r="HZJ200">
        <v>2</v>
      </c>
      <c r="HZK200" t="s">
        <v>1235</v>
      </c>
      <c r="HZL200">
        <v>2</v>
      </c>
      <c r="HZM200" t="s">
        <v>1235</v>
      </c>
      <c r="HZN200">
        <v>2</v>
      </c>
      <c r="HZO200" t="s">
        <v>1235</v>
      </c>
      <c r="HZP200">
        <v>2</v>
      </c>
      <c r="HZQ200" t="s">
        <v>1235</v>
      </c>
      <c r="HZR200">
        <v>2</v>
      </c>
      <c r="HZS200" t="s">
        <v>1235</v>
      </c>
      <c r="HZT200">
        <v>2</v>
      </c>
      <c r="HZU200" t="s">
        <v>1235</v>
      </c>
      <c r="HZV200">
        <v>2</v>
      </c>
      <c r="HZW200" t="s">
        <v>1235</v>
      </c>
      <c r="HZX200">
        <v>2</v>
      </c>
      <c r="HZY200" t="s">
        <v>1235</v>
      </c>
      <c r="HZZ200">
        <v>2</v>
      </c>
      <c r="IAA200" t="s">
        <v>1235</v>
      </c>
      <c r="IAB200">
        <v>2</v>
      </c>
      <c r="IAC200" t="s">
        <v>1235</v>
      </c>
      <c r="IAD200">
        <v>2</v>
      </c>
      <c r="IAE200" t="s">
        <v>1235</v>
      </c>
      <c r="IAF200">
        <v>2</v>
      </c>
      <c r="IAG200" t="s">
        <v>1235</v>
      </c>
      <c r="IAH200">
        <v>2</v>
      </c>
      <c r="IAI200" t="s">
        <v>1235</v>
      </c>
      <c r="IAJ200">
        <v>2</v>
      </c>
      <c r="IAK200" t="s">
        <v>1235</v>
      </c>
      <c r="IAL200">
        <v>2</v>
      </c>
      <c r="IAM200" t="s">
        <v>1235</v>
      </c>
      <c r="IAN200">
        <v>2</v>
      </c>
      <c r="IAO200" t="s">
        <v>1235</v>
      </c>
      <c r="IAP200">
        <v>2</v>
      </c>
      <c r="IAQ200" t="s">
        <v>1235</v>
      </c>
      <c r="IAR200">
        <v>2</v>
      </c>
      <c r="IAS200" t="s">
        <v>1235</v>
      </c>
      <c r="IAT200">
        <v>2</v>
      </c>
      <c r="IAU200" t="s">
        <v>1235</v>
      </c>
      <c r="IAV200">
        <v>2</v>
      </c>
      <c r="IAW200" t="s">
        <v>1235</v>
      </c>
      <c r="IAX200">
        <v>2</v>
      </c>
      <c r="IAY200" t="s">
        <v>1235</v>
      </c>
      <c r="IAZ200">
        <v>2</v>
      </c>
      <c r="IBA200" t="s">
        <v>1235</v>
      </c>
      <c r="IBB200">
        <v>2</v>
      </c>
      <c r="IBC200" t="s">
        <v>1235</v>
      </c>
      <c r="IBD200">
        <v>2</v>
      </c>
      <c r="IBE200" t="s">
        <v>1235</v>
      </c>
      <c r="IBF200">
        <v>2</v>
      </c>
      <c r="IBG200" t="s">
        <v>1235</v>
      </c>
      <c r="IBH200">
        <v>2</v>
      </c>
      <c r="IBI200" t="s">
        <v>1235</v>
      </c>
      <c r="IBJ200">
        <v>2</v>
      </c>
      <c r="IBK200" t="s">
        <v>1235</v>
      </c>
      <c r="IBL200">
        <v>2</v>
      </c>
      <c r="IBM200" t="s">
        <v>1235</v>
      </c>
      <c r="IBN200">
        <v>2</v>
      </c>
      <c r="IBO200" t="s">
        <v>1235</v>
      </c>
      <c r="IBP200">
        <v>2</v>
      </c>
      <c r="IBQ200" t="s">
        <v>1235</v>
      </c>
      <c r="IBR200">
        <v>2</v>
      </c>
      <c r="IBS200" t="s">
        <v>1235</v>
      </c>
      <c r="IBT200">
        <v>2</v>
      </c>
      <c r="IBU200" t="s">
        <v>1235</v>
      </c>
      <c r="IBV200">
        <v>2</v>
      </c>
      <c r="IBW200" t="s">
        <v>1235</v>
      </c>
      <c r="IBX200">
        <v>2</v>
      </c>
      <c r="IBY200" t="s">
        <v>1235</v>
      </c>
      <c r="IBZ200">
        <v>2</v>
      </c>
      <c r="ICA200" t="s">
        <v>1235</v>
      </c>
      <c r="ICB200">
        <v>2</v>
      </c>
      <c r="ICC200" t="s">
        <v>1235</v>
      </c>
      <c r="ICD200">
        <v>2</v>
      </c>
      <c r="ICE200" t="s">
        <v>1235</v>
      </c>
      <c r="ICF200">
        <v>2</v>
      </c>
      <c r="ICG200" t="s">
        <v>1235</v>
      </c>
      <c r="ICH200">
        <v>2</v>
      </c>
      <c r="ICI200" t="s">
        <v>1235</v>
      </c>
      <c r="ICJ200">
        <v>2</v>
      </c>
      <c r="ICK200" t="s">
        <v>1235</v>
      </c>
      <c r="ICL200">
        <v>2</v>
      </c>
      <c r="ICM200" t="s">
        <v>1235</v>
      </c>
      <c r="ICN200">
        <v>2</v>
      </c>
      <c r="ICO200" t="s">
        <v>1235</v>
      </c>
      <c r="ICP200">
        <v>2</v>
      </c>
      <c r="ICQ200" t="s">
        <v>1235</v>
      </c>
      <c r="ICR200">
        <v>2</v>
      </c>
      <c r="ICS200" t="s">
        <v>1235</v>
      </c>
      <c r="ICT200">
        <v>2</v>
      </c>
      <c r="ICU200" t="s">
        <v>1235</v>
      </c>
      <c r="ICV200">
        <v>2</v>
      </c>
      <c r="ICW200" t="s">
        <v>1235</v>
      </c>
      <c r="ICX200">
        <v>2</v>
      </c>
      <c r="ICY200" t="s">
        <v>1235</v>
      </c>
      <c r="ICZ200">
        <v>2</v>
      </c>
      <c r="IDA200" t="s">
        <v>1235</v>
      </c>
      <c r="IDB200">
        <v>2</v>
      </c>
      <c r="IDC200" t="s">
        <v>1235</v>
      </c>
      <c r="IDD200">
        <v>2</v>
      </c>
      <c r="IDE200" t="s">
        <v>1235</v>
      </c>
      <c r="IDF200">
        <v>2</v>
      </c>
      <c r="IDG200" t="s">
        <v>1235</v>
      </c>
      <c r="IDH200">
        <v>2</v>
      </c>
      <c r="IDI200" t="s">
        <v>1235</v>
      </c>
      <c r="IDJ200">
        <v>2</v>
      </c>
      <c r="IDK200" t="s">
        <v>1235</v>
      </c>
      <c r="IDL200">
        <v>2</v>
      </c>
      <c r="IDM200" t="s">
        <v>1235</v>
      </c>
      <c r="IDN200">
        <v>2</v>
      </c>
      <c r="IDO200" t="s">
        <v>1235</v>
      </c>
      <c r="IDP200">
        <v>2</v>
      </c>
      <c r="IDQ200" t="s">
        <v>1235</v>
      </c>
      <c r="IDR200">
        <v>2</v>
      </c>
      <c r="IDS200" t="s">
        <v>1235</v>
      </c>
      <c r="IDT200">
        <v>2</v>
      </c>
      <c r="IDU200" t="s">
        <v>1235</v>
      </c>
      <c r="IDV200">
        <v>2</v>
      </c>
      <c r="IDW200" t="s">
        <v>1235</v>
      </c>
      <c r="IDX200">
        <v>2</v>
      </c>
      <c r="IDY200" t="s">
        <v>1235</v>
      </c>
      <c r="IDZ200">
        <v>2</v>
      </c>
      <c r="IEA200" t="s">
        <v>1235</v>
      </c>
      <c r="IEB200">
        <v>2</v>
      </c>
      <c r="IEC200" t="s">
        <v>1235</v>
      </c>
      <c r="IED200">
        <v>2</v>
      </c>
      <c r="IEE200" t="s">
        <v>1235</v>
      </c>
      <c r="IEF200">
        <v>2</v>
      </c>
      <c r="IEG200" t="s">
        <v>1235</v>
      </c>
      <c r="IEH200">
        <v>2</v>
      </c>
      <c r="IEI200" t="s">
        <v>1235</v>
      </c>
      <c r="IEJ200">
        <v>2</v>
      </c>
      <c r="IEK200" t="s">
        <v>1235</v>
      </c>
      <c r="IEL200">
        <v>2</v>
      </c>
      <c r="IEM200" t="s">
        <v>1235</v>
      </c>
      <c r="IEN200">
        <v>2</v>
      </c>
      <c r="IEO200" t="s">
        <v>1235</v>
      </c>
      <c r="IEP200">
        <v>2</v>
      </c>
      <c r="IEQ200" t="s">
        <v>1235</v>
      </c>
      <c r="IER200">
        <v>2</v>
      </c>
      <c r="IES200" t="s">
        <v>1235</v>
      </c>
      <c r="IET200">
        <v>2</v>
      </c>
      <c r="IEU200" t="s">
        <v>1235</v>
      </c>
      <c r="IEV200">
        <v>2</v>
      </c>
      <c r="IEW200" t="s">
        <v>1235</v>
      </c>
      <c r="IEX200">
        <v>2</v>
      </c>
      <c r="IEY200" t="s">
        <v>1235</v>
      </c>
      <c r="IEZ200">
        <v>2</v>
      </c>
      <c r="IFA200" t="s">
        <v>1235</v>
      </c>
      <c r="IFB200">
        <v>2</v>
      </c>
      <c r="IFC200" t="s">
        <v>1235</v>
      </c>
      <c r="IFD200">
        <v>2</v>
      </c>
      <c r="IFE200" t="s">
        <v>1235</v>
      </c>
      <c r="IFF200">
        <v>2</v>
      </c>
      <c r="IFG200" t="s">
        <v>1235</v>
      </c>
      <c r="IFH200">
        <v>2</v>
      </c>
      <c r="IFI200" t="s">
        <v>1235</v>
      </c>
      <c r="IFJ200">
        <v>2</v>
      </c>
      <c r="IFK200" t="s">
        <v>1235</v>
      </c>
      <c r="IFL200">
        <v>2</v>
      </c>
      <c r="IFM200" t="s">
        <v>1235</v>
      </c>
      <c r="IFN200">
        <v>2</v>
      </c>
      <c r="IFO200" t="s">
        <v>1235</v>
      </c>
      <c r="IFP200">
        <v>2</v>
      </c>
      <c r="IFQ200" t="s">
        <v>1235</v>
      </c>
      <c r="IFR200">
        <v>2</v>
      </c>
      <c r="IFS200" t="s">
        <v>1235</v>
      </c>
      <c r="IFT200">
        <v>2</v>
      </c>
      <c r="IFU200" t="s">
        <v>1235</v>
      </c>
      <c r="IFV200">
        <v>2</v>
      </c>
      <c r="IFW200" t="s">
        <v>1235</v>
      </c>
      <c r="IFX200">
        <v>2</v>
      </c>
      <c r="IFY200" t="s">
        <v>1235</v>
      </c>
      <c r="IFZ200">
        <v>2</v>
      </c>
      <c r="IGA200" t="s">
        <v>1235</v>
      </c>
      <c r="IGB200">
        <v>2</v>
      </c>
      <c r="IGC200" t="s">
        <v>1235</v>
      </c>
      <c r="IGD200">
        <v>2</v>
      </c>
      <c r="IGE200" t="s">
        <v>1235</v>
      </c>
      <c r="IGF200">
        <v>2</v>
      </c>
      <c r="IGG200" t="s">
        <v>1235</v>
      </c>
      <c r="IGH200">
        <v>2</v>
      </c>
      <c r="IGI200" t="s">
        <v>1235</v>
      </c>
      <c r="IGJ200">
        <v>2</v>
      </c>
      <c r="IGK200" t="s">
        <v>1235</v>
      </c>
      <c r="IGL200">
        <v>2</v>
      </c>
      <c r="IGM200" t="s">
        <v>1235</v>
      </c>
      <c r="IGN200">
        <v>2</v>
      </c>
      <c r="IGO200" t="s">
        <v>1235</v>
      </c>
      <c r="IGP200">
        <v>2</v>
      </c>
      <c r="IGQ200" t="s">
        <v>1235</v>
      </c>
      <c r="IGR200">
        <v>2</v>
      </c>
      <c r="IGS200" t="s">
        <v>1235</v>
      </c>
      <c r="IGT200">
        <v>2</v>
      </c>
      <c r="IGU200" t="s">
        <v>1235</v>
      </c>
      <c r="IGV200">
        <v>2</v>
      </c>
      <c r="IGW200" t="s">
        <v>1235</v>
      </c>
      <c r="IGX200">
        <v>2</v>
      </c>
      <c r="IGY200" t="s">
        <v>1235</v>
      </c>
      <c r="IGZ200">
        <v>2</v>
      </c>
      <c r="IHA200" t="s">
        <v>1235</v>
      </c>
      <c r="IHB200">
        <v>2</v>
      </c>
      <c r="IHC200" t="s">
        <v>1235</v>
      </c>
      <c r="IHD200">
        <v>2</v>
      </c>
      <c r="IHE200" t="s">
        <v>1235</v>
      </c>
      <c r="IHF200">
        <v>2</v>
      </c>
      <c r="IHG200" t="s">
        <v>1235</v>
      </c>
      <c r="IHH200">
        <v>2</v>
      </c>
      <c r="IHI200" t="s">
        <v>1235</v>
      </c>
      <c r="IHJ200">
        <v>2</v>
      </c>
      <c r="IHK200" t="s">
        <v>1235</v>
      </c>
      <c r="IHL200">
        <v>2</v>
      </c>
      <c r="IHM200" t="s">
        <v>1235</v>
      </c>
      <c r="IHN200">
        <v>2</v>
      </c>
      <c r="IHO200" t="s">
        <v>1235</v>
      </c>
      <c r="IHP200">
        <v>2</v>
      </c>
      <c r="IHQ200" t="s">
        <v>1235</v>
      </c>
      <c r="IHR200">
        <v>2</v>
      </c>
      <c r="IHS200" t="s">
        <v>1235</v>
      </c>
      <c r="IHT200">
        <v>2</v>
      </c>
      <c r="IHU200" t="s">
        <v>1235</v>
      </c>
      <c r="IHV200">
        <v>2</v>
      </c>
      <c r="IHW200" t="s">
        <v>1235</v>
      </c>
      <c r="IHX200">
        <v>2</v>
      </c>
      <c r="IHY200" t="s">
        <v>1235</v>
      </c>
      <c r="IHZ200">
        <v>2</v>
      </c>
      <c r="IIA200" t="s">
        <v>1235</v>
      </c>
      <c r="IIB200">
        <v>2</v>
      </c>
      <c r="IIC200" t="s">
        <v>1235</v>
      </c>
      <c r="IID200">
        <v>2</v>
      </c>
      <c r="IIE200" t="s">
        <v>1235</v>
      </c>
      <c r="IIF200">
        <v>2</v>
      </c>
      <c r="IIG200" t="s">
        <v>1235</v>
      </c>
      <c r="IIH200">
        <v>2</v>
      </c>
      <c r="III200" t="s">
        <v>1235</v>
      </c>
      <c r="IIJ200">
        <v>2</v>
      </c>
      <c r="IIK200" t="s">
        <v>1235</v>
      </c>
      <c r="IIL200">
        <v>2</v>
      </c>
      <c r="IIM200" t="s">
        <v>1235</v>
      </c>
      <c r="IIN200">
        <v>2</v>
      </c>
      <c r="IIO200" t="s">
        <v>1235</v>
      </c>
      <c r="IIP200">
        <v>2</v>
      </c>
      <c r="IIQ200" t="s">
        <v>1235</v>
      </c>
      <c r="IIR200">
        <v>2</v>
      </c>
      <c r="IIS200" t="s">
        <v>1235</v>
      </c>
      <c r="IIT200">
        <v>2</v>
      </c>
      <c r="IIU200" t="s">
        <v>1235</v>
      </c>
      <c r="IIV200">
        <v>2</v>
      </c>
      <c r="IIW200" t="s">
        <v>1235</v>
      </c>
      <c r="IIX200">
        <v>2</v>
      </c>
      <c r="IIY200" t="s">
        <v>1235</v>
      </c>
      <c r="IIZ200">
        <v>2</v>
      </c>
      <c r="IJA200" t="s">
        <v>1235</v>
      </c>
      <c r="IJB200">
        <v>2</v>
      </c>
      <c r="IJC200" t="s">
        <v>1235</v>
      </c>
      <c r="IJD200">
        <v>2</v>
      </c>
      <c r="IJE200" t="s">
        <v>1235</v>
      </c>
      <c r="IJF200">
        <v>2</v>
      </c>
      <c r="IJG200" t="s">
        <v>1235</v>
      </c>
      <c r="IJH200">
        <v>2</v>
      </c>
      <c r="IJI200" t="s">
        <v>1235</v>
      </c>
      <c r="IJJ200">
        <v>2</v>
      </c>
      <c r="IJK200" t="s">
        <v>1235</v>
      </c>
      <c r="IJL200">
        <v>2</v>
      </c>
      <c r="IJM200" t="s">
        <v>1235</v>
      </c>
      <c r="IJN200">
        <v>2</v>
      </c>
      <c r="IJO200" t="s">
        <v>1235</v>
      </c>
      <c r="IJP200">
        <v>2</v>
      </c>
      <c r="IJQ200" t="s">
        <v>1235</v>
      </c>
      <c r="IJR200">
        <v>2</v>
      </c>
      <c r="IJS200" t="s">
        <v>1235</v>
      </c>
      <c r="IJT200">
        <v>2</v>
      </c>
      <c r="IJU200" t="s">
        <v>1235</v>
      </c>
      <c r="IJV200">
        <v>2</v>
      </c>
      <c r="IJW200" t="s">
        <v>1235</v>
      </c>
      <c r="IJX200">
        <v>2</v>
      </c>
      <c r="IJY200" t="s">
        <v>1235</v>
      </c>
      <c r="IJZ200">
        <v>2</v>
      </c>
      <c r="IKA200" t="s">
        <v>1235</v>
      </c>
      <c r="IKB200">
        <v>2</v>
      </c>
      <c r="IKC200" t="s">
        <v>1235</v>
      </c>
      <c r="IKD200">
        <v>2</v>
      </c>
      <c r="IKE200" t="s">
        <v>1235</v>
      </c>
      <c r="IKF200">
        <v>2</v>
      </c>
      <c r="IKG200" t="s">
        <v>1235</v>
      </c>
      <c r="IKH200">
        <v>2</v>
      </c>
      <c r="IKI200" t="s">
        <v>1235</v>
      </c>
      <c r="IKJ200">
        <v>2</v>
      </c>
      <c r="IKK200" t="s">
        <v>1235</v>
      </c>
      <c r="IKL200">
        <v>2</v>
      </c>
      <c r="IKM200" t="s">
        <v>1235</v>
      </c>
      <c r="IKN200">
        <v>2</v>
      </c>
      <c r="IKO200" t="s">
        <v>1235</v>
      </c>
      <c r="IKP200">
        <v>2</v>
      </c>
      <c r="IKQ200" t="s">
        <v>1235</v>
      </c>
      <c r="IKR200">
        <v>2</v>
      </c>
      <c r="IKS200" t="s">
        <v>1235</v>
      </c>
      <c r="IKT200">
        <v>2</v>
      </c>
      <c r="IKU200" t="s">
        <v>1235</v>
      </c>
      <c r="IKV200">
        <v>2</v>
      </c>
      <c r="IKW200" t="s">
        <v>1235</v>
      </c>
      <c r="IKX200">
        <v>2</v>
      </c>
      <c r="IKY200" t="s">
        <v>1235</v>
      </c>
      <c r="IKZ200">
        <v>2</v>
      </c>
      <c r="ILA200" t="s">
        <v>1235</v>
      </c>
      <c r="ILB200">
        <v>2</v>
      </c>
      <c r="ILC200" t="s">
        <v>1235</v>
      </c>
      <c r="ILD200">
        <v>2</v>
      </c>
      <c r="ILE200" t="s">
        <v>1235</v>
      </c>
      <c r="ILF200">
        <v>2</v>
      </c>
      <c r="ILG200" t="s">
        <v>1235</v>
      </c>
      <c r="ILH200">
        <v>2</v>
      </c>
      <c r="ILI200" t="s">
        <v>1235</v>
      </c>
      <c r="ILJ200">
        <v>2</v>
      </c>
      <c r="ILK200" t="s">
        <v>1235</v>
      </c>
      <c r="ILL200">
        <v>2</v>
      </c>
      <c r="ILM200" t="s">
        <v>1235</v>
      </c>
      <c r="ILN200">
        <v>2</v>
      </c>
      <c r="ILO200" t="s">
        <v>1235</v>
      </c>
      <c r="ILP200">
        <v>2</v>
      </c>
      <c r="ILQ200" t="s">
        <v>1235</v>
      </c>
      <c r="ILR200">
        <v>2</v>
      </c>
      <c r="ILS200" t="s">
        <v>1235</v>
      </c>
      <c r="ILT200">
        <v>2</v>
      </c>
      <c r="ILU200" t="s">
        <v>1235</v>
      </c>
      <c r="ILV200">
        <v>2</v>
      </c>
      <c r="ILW200" t="s">
        <v>1235</v>
      </c>
      <c r="ILX200">
        <v>2</v>
      </c>
      <c r="ILY200" t="s">
        <v>1235</v>
      </c>
      <c r="ILZ200">
        <v>2</v>
      </c>
      <c r="IMA200" t="s">
        <v>1235</v>
      </c>
      <c r="IMB200">
        <v>2</v>
      </c>
      <c r="IMC200" t="s">
        <v>1235</v>
      </c>
      <c r="IMD200">
        <v>2</v>
      </c>
      <c r="IME200" t="s">
        <v>1235</v>
      </c>
      <c r="IMF200">
        <v>2</v>
      </c>
      <c r="IMG200" t="s">
        <v>1235</v>
      </c>
      <c r="IMH200">
        <v>2</v>
      </c>
      <c r="IMI200" t="s">
        <v>1235</v>
      </c>
      <c r="IMJ200">
        <v>2</v>
      </c>
      <c r="IMK200" t="s">
        <v>1235</v>
      </c>
      <c r="IML200">
        <v>2</v>
      </c>
      <c r="IMM200" t="s">
        <v>1235</v>
      </c>
      <c r="IMN200">
        <v>2</v>
      </c>
      <c r="IMO200" t="s">
        <v>1235</v>
      </c>
      <c r="IMP200">
        <v>2</v>
      </c>
      <c r="IMQ200" t="s">
        <v>1235</v>
      </c>
      <c r="IMR200">
        <v>2</v>
      </c>
      <c r="IMS200" t="s">
        <v>1235</v>
      </c>
      <c r="IMT200">
        <v>2</v>
      </c>
      <c r="IMU200" t="s">
        <v>1235</v>
      </c>
      <c r="IMV200">
        <v>2</v>
      </c>
      <c r="IMW200" t="s">
        <v>1235</v>
      </c>
      <c r="IMX200">
        <v>2</v>
      </c>
      <c r="IMY200" t="s">
        <v>1235</v>
      </c>
      <c r="IMZ200">
        <v>2</v>
      </c>
      <c r="INA200" t="s">
        <v>1235</v>
      </c>
      <c r="INB200">
        <v>2</v>
      </c>
      <c r="INC200" t="s">
        <v>1235</v>
      </c>
      <c r="IND200">
        <v>2</v>
      </c>
      <c r="INE200" t="s">
        <v>1235</v>
      </c>
      <c r="INF200">
        <v>2</v>
      </c>
      <c r="ING200" t="s">
        <v>1235</v>
      </c>
      <c r="INH200">
        <v>2</v>
      </c>
      <c r="INI200" t="s">
        <v>1235</v>
      </c>
      <c r="INJ200">
        <v>2</v>
      </c>
      <c r="INK200" t="s">
        <v>1235</v>
      </c>
      <c r="INL200">
        <v>2</v>
      </c>
      <c r="INM200" t="s">
        <v>1235</v>
      </c>
      <c r="INN200">
        <v>2</v>
      </c>
      <c r="INO200" t="s">
        <v>1235</v>
      </c>
      <c r="INP200">
        <v>2</v>
      </c>
      <c r="INQ200" t="s">
        <v>1235</v>
      </c>
      <c r="INR200">
        <v>2</v>
      </c>
      <c r="INS200" t="s">
        <v>1235</v>
      </c>
      <c r="INT200">
        <v>2</v>
      </c>
      <c r="INU200" t="s">
        <v>1235</v>
      </c>
      <c r="INV200">
        <v>2</v>
      </c>
      <c r="INW200" t="s">
        <v>1235</v>
      </c>
      <c r="INX200">
        <v>2</v>
      </c>
      <c r="INY200" t="s">
        <v>1235</v>
      </c>
      <c r="INZ200">
        <v>2</v>
      </c>
      <c r="IOA200" t="s">
        <v>1235</v>
      </c>
      <c r="IOB200">
        <v>2</v>
      </c>
      <c r="IOC200" t="s">
        <v>1235</v>
      </c>
      <c r="IOD200">
        <v>2</v>
      </c>
      <c r="IOE200" t="s">
        <v>1235</v>
      </c>
      <c r="IOF200">
        <v>2</v>
      </c>
      <c r="IOG200" t="s">
        <v>1235</v>
      </c>
      <c r="IOH200">
        <v>2</v>
      </c>
      <c r="IOI200" t="s">
        <v>1235</v>
      </c>
      <c r="IOJ200">
        <v>2</v>
      </c>
      <c r="IOK200" t="s">
        <v>1235</v>
      </c>
      <c r="IOL200">
        <v>2</v>
      </c>
      <c r="IOM200" t="s">
        <v>1235</v>
      </c>
      <c r="ION200">
        <v>2</v>
      </c>
      <c r="IOO200" t="s">
        <v>1235</v>
      </c>
      <c r="IOP200">
        <v>2</v>
      </c>
      <c r="IOQ200" t="s">
        <v>1235</v>
      </c>
      <c r="IOR200">
        <v>2</v>
      </c>
      <c r="IOS200" t="s">
        <v>1235</v>
      </c>
      <c r="IOT200">
        <v>2</v>
      </c>
      <c r="IOU200" t="s">
        <v>1235</v>
      </c>
      <c r="IOV200">
        <v>2</v>
      </c>
      <c r="IOW200" t="s">
        <v>1235</v>
      </c>
      <c r="IOX200">
        <v>2</v>
      </c>
      <c r="IOY200" t="s">
        <v>1235</v>
      </c>
      <c r="IOZ200">
        <v>2</v>
      </c>
      <c r="IPA200" t="s">
        <v>1235</v>
      </c>
      <c r="IPB200">
        <v>2</v>
      </c>
      <c r="IPC200" t="s">
        <v>1235</v>
      </c>
      <c r="IPD200">
        <v>2</v>
      </c>
      <c r="IPE200" t="s">
        <v>1235</v>
      </c>
      <c r="IPF200">
        <v>2</v>
      </c>
      <c r="IPG200" t="s">
        <v>1235</v>
      </c>
      <c r="IPH200">
        <v>2</v>
      </c>
      <c r="IPI200" t="s">
        <v>1235</v>
      </c>
      <c r="IPJ200">
        <v>2</v>
      </c>
      <c r="IPK200" t="s">
        <v>1235</v>
      </c>
      <c r="IPL200">
        <v>2</v>
      </c>
      <c r="IPM200" t="s">
        <v>1235</v>
      </c>
      <c r="IPN200">
        <v>2</v>
      </c>
      <c r="IPO200" t="s">
        <v>1235</v>
      </c>
      <c r="IPP200">
        <v>2</v>
      </c>
      <c r="IPQ200" t="s">
        <v>1235</v>
      </c>
      <c r="IPR200">
        <v>2</v>
      </c>
      <c r="IPS200" t="s">
        <v>1235</v>
      </c>
      <c r="IPT200">
        <v>2</v>
      </c>
      <c r="IPU200" t="s">
        <v>1235</v>
      </c>
      <c r="IPV200">
        <v>2</v>
      </c>
      <c r="IPW200" t="s">
        <v>1235</v>
      </c>
      <c r="IPX200">
        <v>2</v>
      </c>
      <c r="IPY200" t="s">
        <v>1235</v>
      </c>
      <c r="IPZ200">
        <v>2</v>
      </c>
      <c r="IQA200" t="s">
        <v>1235</v>
      </c>
      <c r="IQB200">
        <v>2</v>
      </c>
      <c r="IQC200" t="s">
        <v>1235</v>
      </c>
      <c r="IQD200">
        <v>2</v>
      </c>
      <c r="IQE200" t="s">
        <v>1235</v>
      </c>
      <c r="IQF200">
        <v>2</v>
      </c>
      <c r="IQG200" t="s">
        <v>1235</v>
      </c>
      <c r="IQH200">
        <v>2</v>
      </c>
      <c r="IQI200" t="s">
        <v>1235</v>
      </c>
      <c r="IQJ200">
        <v>2</v>
      </c>
      <c r="IQK200" t="s">
        <v>1235</v>
      </c>
      <c r="IQL200">
        <v>2</v>
      </c>
      <c r="IQM200" t="s">
        <v>1235</v>
      </c>
      <c r="IQN200">
        <v>2</v>
      </c>
      <c r="IQO200" t="s">
        <v>1235</v>
      </c>
      <c r="IQP200">
        <v>2</v>
      </c>
      <c r="IQQ200" t="s">
        <v>1235</v>
      </c>
      <c r="IQR200">
        <v>2</v>
      </c>
      <c r="IQS200" t="s">
        <v>1235</v>
      </c>
      <c r="IQT200">
        <v>2</v>
      </c>
      <c r="IQU200" t="s">
        <v>1235</v>
      </c>
      <c r="IQV200">
        <v>2</v>
      </c>
      <c r="IQW200" t="s">
        <v>1235</v>
      </c>
      <c r="IQX200">
        <v>2</v>
      </c>
      <c r="IQY200" t="s">
        <v>1235</v>
      </c>
      <c r="IQZ200">
        <v>2</v>
      </c>
      <c r="IRA200" t="s">
        <v>1235</v>
      </c>
      <c r="IRB200">
        <v>2</v>
      </c>
      <c r="IRC200" t="s">
        <v>1235</v>
      </c>
      <c r="IRD200">
        <v>2</v>
      </c>
      <c r="IRE200" t="s">
        <v>1235</v>
      </c>
      <c r="IRF200">
        <v>2</v>
      </c>
      <c r="IRG200" t="s">
        <v>1235</v>
      </c>
      <c r="IRH200">
        <v>2</v>
      </c>
      <c r="IRI200" t="s">
        <v>1235</v>
      </c>
      <c r="IRJ200">
        <v>2</v>
      </c>
      <c r="IRK200" t="s">
        <v>1235</v>
      </c>
      <c r="IRL200">
        <v>2</v>
      </c>
      <c r="IRM200" t="s">
        <v>1235</v>
      </c>
      <c r="IRN200">
        <v>2</v>
      </c>
      <c r="IRO200" t="s">
        <v>1235</v>
      </c>
      <c r="IRP200">
        <v>2</v>
      </c>
      <c r="IRQ200" t="s">
        <v>1235</v>
      </c>
      <c r="IRR200">
        <v>2</v>
      </c>
      <c r="IRS200" t="s">
        <v>1235</v>
      </c>
      <c r="IRT200">
        <v>2</v>
      </c>
      <c r="IRU200" t="s">
        <v>1235</v>
      </c>
      <c r="IRV200">
        <v>2</v>
      </c>
      <c r="IRW200" t="s">
        <v>1235</v>
      </c>
      <c r="IRX200">
        <v>2</v>
      </c>
      <c r="IRY200" t="s">
        <v>1235</v>
      </c>
      <c r="IRZ200">
        <v>2</v>
      </c>
      <c r="ISA200" t="s">
        <v>1235</v>
      </c>
      <c r="ISB200">
        <v>2</v>
      </c>
      <c r="ISC200" t="s">
        <v>1235</v>
      </c>
      <c r="ISD200">
        <v>2</v>
      </c>
      <c r="ISE200" t="s">
        <v>1235</v>
      </c>
      <c r="ISF200">
        <v>2</v>
      </c>
      <c r="ISG200" t="s">
        <v>1235</v>
      </c>
      <c r="ISH200">
        <v>2</v>
      </c>
      <c r="ISI200" t="s">
        <v>1235</v>
      </c>
      <c r="ISJ200">
        <v>2</v>
      </c>
      <c r="ISK200" t="s">
        <v>1235</v>
      </c>
      <c r="ISL200">
        <v>2</v>
      </c>
      <c r="ISM200" t="s">
        <v>1235</v>
      </c>
      <c r="ISN200">
        <v>2</v>
      </c>
      <c r="ISO200" t="s">
        <v>1235</v>
      </c>
      <c r="ISP200">
        <v>2</v>
      </c>
      <c r="ISQ200" t="s">
        <v>1235</v>
      </c>
      <c r="ISR200">
        <v>2</v>
      </c>
      <c r="ISS200" t="s">
        <v>1235</v>
      </c>
      <c r="IST200">
        <v>2</v>
      </c>
      <c r="ISU200" t="s">
        <v>1235</v>
      </c>
      <c r="ISV200">
        <v>2</v>
      </c>
      <c r="ISW200" t="s">
        <v>1235</v>
      </c>
      <c r="ISX200">
        <v>2</v>
      </c>
      <c r="ISY200" t="s">
        <v>1235</v>
      </c>
      <c r="ISZ200">
        <v>2</v>
      </c>
      <c r="ITA200" t="s">
        <v>1235</v>
      </c>
      <c r="ITB200">
        <v>2</v>
      </c>
      <c r="ITC200" t="s">
        <v>1235</v>
      </c>
      <c r="ITD200">
        <v>2</v>
      </c>
      <c r="ITE200" t="s">
        <v>1235</v>
      </c>
      <c r="ITF200">
        <v>2</v>
      </c>
      <c r="ITG200" t="s">
        <v>1235</v>
      </c>
      <c r="ITH200">
        <v>2</v>
      </c>
      <c r="ITI200" t="s">
        <v>1235</v>
      </c>
      <c r="ITJ200">
        <v>2</v>
      </c>
      <c r="ITK200" t="s">
        <v>1235</v>
      </c>
      <c r="ITL200">
        <v>2</v>
      </c>
      <c r="ITM200" t="s">
        <v>1235</v>
      </c>
      <c r="ITN200">
        <v>2</v>
      </c>
      <c r="ITO200" t="s">
        <v>1235</v>
      </c>
      <c r="ITP200">
        <v>2</v>
      </c>
      <c r="ITQ200" t="s">
        <v>1235</v>
      </c>
      <c r="ITR200">
        <v>2</v>
      </c>
      <c r="ITS200" t="s">
        <v>1235</v>
      </c>
      <c r="ITT200">
        <v>2</v>
      </c>
      <c r="ITU200" t="s">
        <v>1235</v>
      </c>
      <c r="ITV200">
        <v>2</v>
      </c>
      <c r="ITW200" t="s">
        <v>1235</v>
      </c>
      <c r="ITX200">
        <v>2</v>
      </c>
      <c r="ITY200" t="s">
        <v>1235</v>
      </c>
      <c r="ITZ200">
        <v>2</v>
      </c>
      <c r="IUA200" t="s">
        <v>1235</v>
      </c>
      <c r="IUB200">
        <v>2</v>
      </c>
      <c r="IUC200" t="s">
        <v>1235</v>
      </c>
      <c r="IUD200">
        <v>2</v>
      </c>
      <c r="IUE200" t="s">
        <v>1235</v>
      </c>
      <c r="IUF200">
        <v>2</v>
      </c>
      <c r="IUG200" t="s">
        <v>1235</v>
      </c>
      <c r="IUH200">
        <v>2</v>
      </c>
      <c r="IUI200" t="s">
        <v>1235</v>
      </c>
      <c r="IUJ200">
        <v>2</v>
      </c>
      <c r="IUK200" t="s">
        <v>1235</v>
      </c>
      <c r="IUL200">
        <v>2</v>
      </c>
      <c r="IUM200" t="s">
        <v>1235</v>
      </c>
      <c r="IUN200">
        <v>2</v>
      </c>
      <c r="IUO200" t="s">
        <v>1235</v>
      </c>
      <c r="IUP200">
        <v>2</v>
      </c>
      <c r="IUQ200" t="s">
        <v>1235</v>
      </c>
      <c r="IUR200">
        <v>2</v>
      </c>
      <c r="IUS200" t="s">
        <v>1235</v>
      </c>
      <c r="IUT200">
        <v>2</v>
      </c>
      <c r="IUU200" t="s">
        <v>1235</v>
      </c>
      <c r="IUV200">
        <v>2</v>
      </c>
      <c r="IUW200" t="s">
        <v>1235</v>
      </c>
      <c r="IUX200">
        <v>2</v>
      </c>
      <c r="IUY200" t="s">
        <v>1235</v>
      </c>
      <c r="IUZ200">
        <v>2</v>
      </c>
      <c r="IVA200" t="s">
        <v>1235</v>
      </c>
      <c r="IVB200">
        <v>2</v>
      </c>
      <c r="IVC200" t="s">
        <v>1235</v>
      </c>
      <c r="IVD200">
        <v>2</v>
      </c>
      <c r="IVE200" t="s">
        <v>1235</v>
      </c>
      <c r="IVF200">
        <v>2</v>
      </c>
      <c r="IVG200" t="s">
        <v>1235</v>
      </c>
      <c r="IVH200">
        <v>2</v>
      </c>
      <c r="IVI200" t="s">
        <v>1235</v>
      </c>
      <c r="IVJ200">
        <v>2</v>
      </c>
      <c r="IVK200" t="s">
        <v>1235</v>
      </c>
      <c r="IVL200">
        <v>2</v>
      </c>
      <c r="IVM200" t="s">
        <v>1235</v>
      </c>
      <c r="IVN200">
        <v>2</v>
      </c>
      <c r="IVO200" t="s">
        <v>1235</v>
      </c>
      <c r="IVP200">
        <v>2</v>
      </c>
      <c r="IVQ200" t="s">
        <v>1235</v>
      </c>
      <c r="IVR200">
        <v>2</v>
      </c>
      <c r="IVS200" t="s">
        <v>1235</v>
      </c>
      <c r="IVT200">
        <v>2</v>
      </c>
      <c r="IVU200" t="s">
        <v>1235</v>
      </c>
      <c r="IVV200">
        <v>2</v>
      </c>
      <c r="IVW200" t="s">
        <v>1235</v>
      </c>
      <c r="IVX200">
        <v>2</v>
      </c>
      <c r="IVY200" t="s">
        <v>1235</v>
      </c>
      <c r="IVZ200">
        <v>2</v>
      </c>
      <c r="IWA200" t="s">
        <v>1235</v>
      </c>
      <c r="IWB200">
        <v>2</v>
      </c>
      <c r="IWC200" t="s">
        <v>1235</v>
      </c>
      <c r="IWD200">
        <v>2</v>
      </c>
      <c r="IWE200" t="s">
        <v>1235</v>
      </c>
      <c r="IWF200">
        <v>2</v>
      </c>
      <c r="IWG200" t="s">
        <v>1235</v>
      </c>
      <c r="IWH200">
        <v>2</v>
      </c>
      <c r="IWI200" t="s">
        <v>1235</v>
      </c>
      <c r="IWJ200">
        <v>2</v>
      </c>
      <c r="IWK200" t="s">
        <v>1235</v>
      </c>
      <c r="IWL200">
        <v>2</v>
      </c>
      <c r="IWM200" t="s">
        <v>1235</v>
      </c>
      <c r="IWN200">
        <v>2</v>
      </c>
      <c r="IWO200" t="s">
        <v>1235</v>
      </c>
      <c r="IWP200">
        <v>2</v>
      </c>
      <c r="IWQ200" t="s">
        <v>1235</v>
      </c>
      <c r="IWR200">
        <v>2</v>
      </c>
      <c r="IWS200" t="s">
        <v>1235</v>
      </c>
      <c r="IWT200">
        <v>2</v>
      </c>
      <c r="IWU200" t="s">
        <v>1235</v>
      </c>
      <c r="IWV200">
        <v>2</v>
      </c>
      <c r="IWW200" t="s">
        <v>1235</v>
      </c>
      <c r="IWX200">
        <v>2</v>
      </c>
      <c r="IWY200" t="s">
        <v>1235</v>
      </c>
      <c r="IWZ200">
        <v>2</v>
      </c>
      <c r="IXA200" t="s">
        <v>1235</v>
      </c>
      <c r="IXB200">
        <v>2</v>
      </c>
      <c r="IXC200" t="s">
        <v>1235</v>
      </c>
      <c r="IXD200">
        <v>2</v>
      </c>
      <c r="IXE200" t="s">
        <v>1235</v>
      </c>
      <c r="IXF200">
        <v>2</v>
      </c>
      <c r="IXG200" t="s">
        <v>1235</v>
      </c>
      <c r="IXH200">
        <v>2</v>
      </c>
      <c r="IXI200" t="s">
        <v>1235</v>
      </c>
      <c r="IXJ200">
        <v>2</v>
      </c>
      <c r="IXK200" t="s">
        <v>1235</v>
      </c>
      <c r="IXL200">
        <v>2</v>
      </c>
      <c r="IXM200" t="s">
        <v>1235</v>
      </c>
      <c r="IXN200">
        <v>2</v>
      </c>
      <c r="IXO200" t="s">
        <v>1235</v>
      </c>
      <c r="IXP200">
        <v>2</v>
      </c>
      <c r="IXQ200" t="s">
        <v>1235</v>
      </c>
      <c r="IXR200">
        <v>2</v>
      </c>
      <c r="IXS200" t="s">
        <v>1235</v>
      </c>
      <c r="IXT200">
        <v>2</v>
      </c>
      <c r="IXU200" t="s">
        <v>1235</v>
      </c>
      <c r="IXV200">
        <v>2</v>
      </c>
      <c r="IXW200" t="s">
        <v>1235</v>
      </c>
      <c r="IXX200">
        <v>2</v>
      </c>
      <c r="IXY200" t="s">
        <v>1235</v>
      </c>
      <c r="IXZ200">
        <v>2</v>
      </c>
      <c r="IYA200" t="s">
        <v>1235</v>
      </c>
      <c r="IYB200">
        <v>2</v>
      </c>
      <c r="IYC200" t="s">
        <v>1235</v>
      </c>
      <c r="IYD200">
        <v>2</v>
      </c>
      <c r="IYE200" t="s">
        <v>1235</v>
      </c>
      <c r="IYF200">
        <v>2</v>
      </c>
      <c r="IYG200" t="s">
        <v>1235</v>
      </c>
      <c r="IYH200">
        <v>2</v>
      </c>
      <c r="IYI200" t="s">
        <v>1235</v>
      </c>
      <c r="IYJ200">
        <v>2</v>
      </c>
      <c r="IYK200" t="s">
        <v>1235</v>
      </c>
      <c r="IYL200">
        <v>2</v>
      </c>
      <c r="IYM200" t="s">
        <v>1235</v>
      </c>
      <c r="IYN200">
        <v>2</v>
      </c>
      <c r="IYO200" t="s">
        <v>1235</v>
      </c>
      <c r="IYP200">
        <v>2</v>
      </c>
      <c r="IYQ200" t="s">
        <v>1235</v>
      </c>
      <c r="IYR200">
        <v>2</v>
      </c>
      <c r="IYS200" t="s">
        <v>1235</v>
      </c>
      <c r="IYT200">
        <v>2</v>
      </c>
      <c r="IYU200" t="s">
        <v>1235</v>
      </c>
      <c r="IYV200">
        <v>2</v>
      </c>
      <c r="IYW200" t="s">
        <v>1235</v>
      </c>
      <c r="IYX200">
        <v>2</v>
      </c>
      <c r="IYY200" t="s">
        <v>1235</v>
      </c>
      <c r="IYZ200">
        <v>2</v>
      </c>
      <c r="IZA200" t="s">
        <v>1235</v>
      </c>
      <c r="IZB200">
        <v>2</v>
      </c>
      <c r="IZC200" t="s">
        <v>1235</v>
      </c>
      <c r="IZD200">
        <v>2</v>
      </c>
      <c r="IZE200" t="s">
        <v>1235</v>
      </c>
      <c r="IZF200">
        <v>2</v>
      </c>
      <c r="IZG200" t="s">
        <v>1235</v>
      </c>
      <c r="IZH200">
        <v>2</v>
      </c>
      <c r="IZI200" t="s">
        <v>1235</v>
      </c>
      <c r="IZJ200">
        <v>2</v>
      </c>
      <c r="IZK200" t="s">
        <v>1235</v>
      </c>
      <c r="IZL200">
        <v>2</v>
      </c>
      <c r="IZM200" t="s">
        <v>1235</v>
      </c>
      <c r="IZN200">
        <v>2</v>
      </c>
      <c r="IZO200" t="s">
        <v>1235</v>
      </c>
      <c r="IZP200">
        <v>2</v>
      </c>
      <c r="IZQ200" t="s">
        <v>1235</v>
      </c>
      <c r="IZR200">
        <v>2</v>
      </c>
      <c r="IZS200" t="s">
        <v>1235</v>
      </c>
      <c r="IZT200">
        <v>2</v>
      </c>
      <c r="IZU200" t="s">
        <v>1235</v>
      </c>
      <c r="IZV200">
        <v>2</v>
      </c>
      <c r="IZW200" t="s">
        <v>1235</v>
      </c>
      <c r="IZX200">
        <v>2</v>
      </c>
      <c r="IZY200" t="s">
        <v>1235</v>
      </c>
      <c r="IZZ200">
        <v>2</v>
      </c>
      <c r="JAA200" t="s">
        <v>1235</v>
      </c>
      <c r="JAB200">
        <v>2</v>
      </c>
      <c r="JAC200" t="s">
        <v>1235</v>
      </c>
      <c r="JAD200">
        <v>2</v>
      </c>
      <c r="JAE200" t="s">
        <v>1235</v>
      </c>
      <c r="JAF200">
        <v>2</v>
      </c>
      <c r="JAG200" t="s">
        <v>1235</v>
      </c>
      <c r="JAH200">
        <v>2</v>
      </c>
      <c r="JAI200" t="s">
        <v>1235</v>
      </c>
      <c r="JAJ200">
        <v>2</v>
      </c>
      <c r="JAK200" t="s">
        <v>1235</v>
      </c>
      <c r="JAL200">
        <v>2</v>
      </c>
      <c r="JAM200" t="s">
        <v>1235</v>
      </c>
      <c r="JAN200">
        <v>2</v>
      </c>
      <c r="JAO200" t="s">
        <v>1235</v>
      </c>
      <c r="JAP200">
        <v>2</v>
      </c>
      <c r="JAQ200" t="s">
        <v>1235</v>
      </c>
      <c r="JAR200">
        <v>2</v>
      </c>
      <c r="JAS200" t="s">
        <v>1235</v>
      </c>
      <c r="JAT200">
        <v>2</v>
      </c>
      <c r="JAU200" t="s">
        <v>1235</v>
      </c>
      <c r="JAV200">
        <v>2</v>
      </c>
      <c r="JAW200" t="s">
        <v>1235</v>
      </c>
      <c r="JAX200">
        <v>2</v>
      </c>
      <c r="JAY200" t="s">
        <v>1235</v>
      </c>
      <c r="JAZ200">
        <v>2</v>
      </c>
      <c r="JBA200" t="s">
        <v>1235</v>
      </c>
      <c r="JBB200">
        <v>2</v>
      </c>
      <c r="JBC200" t="s">
        <v>1235</v>
      </c>
      <c r="JBD200">
        <v>2</v>
      </c>
      <c r="JBE200" t="s">
        <v>1235</v>
      </c>
      <c r="JBF200">
        <v>2</v>
      </c>
      <c r="JBG200" t="s">
        <v>1235</v>
      </c>
      <c r="JBH200">
        <v>2</v>
      </c>
      <c r="JBI200" t="s">
        <v>1235</v>
      </c>
      <c r="JBJ200">
        <v>2</v>
      </c>
      <c r="JBK200" t="s">
        <v>1235</v>
      </c>
      <c r="JBL200">
        <v>2</v>
      </c>
      <c r="JBM200" t="s">
        <v>1235</v>
      </c>
      <c r="JBN200">
        <v>2</v>
      </c>
      <c r="JBO200" t="s">
        <v>1235</v>
      </c>
      <c r="JBP200">
        <v>2</v>
      </c>
      <c r="JBQ200" t="s">
        <v>1235</v>
      </c>
      <c r="JBR200">
        <v>2</v>
      </c>
      <c r="JBS200" t="s">
        <v>1235</v>
      </c>
      <c r="JBT200">
        <v>2</v>
      </c>
      <c r="JBU200" t="s">
        <v>1235</v>
      </c>
      <c r="JBV200">
        <v>2</v>
      </c>
      <c r="JBW200" t="s">
        <v>1235</v>
      </c>
      <c r="JBX200">
        <v>2</v>
      </c>
      <c r="JBY200" t="s">
        <v>1235</v>
      </c>
      <c r="JBZ200">
        <v>2</v>
      </c>
      <c r="JCA200" t="s">
        <v>1235</v>
      </c>
      <c r="JCB200">
        <v>2</v>
      </c>
      <c r="JCC200" t="s">
        <v>1235</v>
      </c>
      <c r="JCD200">
        <v>2</v>
      </c>
      <c r="JCE200" t="s">
        <v>1235</v>
      </c>
      <c r="JCF200">
        <v>2</v>
      </c>
      <c r="JCG200" t="s">
        <v>1235</v>
      </c>
      <c r="JCH200">
        <v>2</v>
      </c>
      <c r="JCI200" t="s">
        <v>1235</v>
      </c>
      <c r="JCJ200">
        <v>2</v>
      </c>
      <c r="JCK200" t="s">
        <v>1235</v>
      </c>
      <c r="JCL200">
        <v>2</v>
      </c>
      <c r="JCM200" t="s">
        <v>1235</v>
      </c>
      <c r="JCN200">
        <v>2</v>
      </c>
      <c r="JCO200" t="s">
        <v>1235</v>
      </c>
      <c r="JCP200">
        <v>2</v>
      </c>
      <c r="JCQ200" t="s">
        <v>1235</v>
      </c>
      <c r="JCR200">
        <v>2</v>
      </c>
      <c r="JCS200" t="s">
        <v>1235</v>
      </c>
      <c r="JCT200">
        <v>2</v>
      </c>
      <c r="JCU200" t="s">
        <v>1235</v>
      </c>
      <c r="JCV200">
        <v>2</v>
      </c>
      <c r="JCW200" t="s">
        <v>1235</v>
      </c>
      <c r="JCX200">
        <v>2</v>
      </c>
      <c r="JCY200" t="s">
        <v>1235</v>
      </c>
      <c r="JCZ200">
        <v>2</v>
      </c>
      <c r="JDA200" t="s">
        <v>1235</v>
      </c>
      <c r="JDB200">
        <v>2</v>
      </c>
      <c r="JDC200" t="s">
        <v>1235</v>
      </c>
      <c r="JDD200">
        <v>2</v>
      </c>
      <c r="JDE200" t="s">
        <v>1235</v>
      </c>
      <c r="JDF200">
        <v>2</v>
      </c>
      <c r="JDG200" t="s">
        <v>1235</v>
      </c>
      <c r="JDH200">
        <v>2</v>
      </c>
      <c r="JDI200" t="s">
        <v>1235</v>
      </c>
      <c r="JDJ200">
        <v>2</v>
      </c>
      <c r="JDK200" t="s">
        <v>1235</v>
      </c>
      <c r="JDL200">
        <v>2</v>
      </c>
      <c r="JDM200" t="s">
        <v>1235</v>
      </c>
      <c r="JDN200">
        <v>2</v>
      </c>
      <c r="JDO200" t="s">
        <v>1235</v>
      </c>
      <c r="JDP200">
        <v>2</v>
      </c>
      <c r="JDQ200" t="s">
        <v>1235</v>
      </c>
      <c r="JDR200">
        <v>2</v>
      </c>
      <c r="JDS200" t="s">
        <v>1235</v>
      </c>
      <c r="JDT200">
        <v>2</v>
      </c>
      <c r="JDU200" t="s">
        <v>1235</v>
      </c>
      <c r="JDV200">
        <v>2</v>
      </c>
      <c r="JDW200" t="s">
        <v>1235</v>
      </c>
      <c r="JDX200">
        <v>2</v>
      </c>
      <c r="JDY200" t="s">
        <v>1235</v>
      </c>
      <c r="JDZ200">
        <v>2</v>
      </c>
      <c r="JEA200" t="s">
        <v>1235</v>
      </c>
      <c r="JEB200">
        <v>2</v>
      </c>
      <c r="JEC200" t="s">
        <v>1235</v>
      </c>
      <c r="JED200">
        <v>2</v>
      </c>
      <c r="JEE200" t="s">
        <v>1235</v>
      </c>
      <c r="JEF200">
        <v>2</v>
      </c>
      <c r="JEG200" t="s">
        <v>1235</v>
      </c>
      <c r="JEH200">
        <v>2</v>
      </c>
      <c r="JEI200" t="s">
        <v>1235</v>
      </c>
      <c r="JEJ200">
        <v>2</v>
      </c>
      <c r="JEK200" t="s">
        <v>1235</v>
      </c>
      <c r="JEL200">
        <v>2</v>
      </c>
      <c r="JEM200" t="s">
        <v>1235</v>
      </c>
      <c r="JEN200">
        <v>2</v>
      </c>
      <c r="JEO200" t="s">
        <v>1235</v>
      </c>
      <c r="JEP200">
        <v>2</v>
      </c>
      <c r="JEQ200" t="s">
        <v>1235</v>
      </c>
      <c r="JER200">
        <v>2</v>
      </c>
      <c r="JES200" t="s">
        <v>1235</v>
      </c>
      <c r="JET200">
        <v>2</v>
      </c>
      <c r="JEU200" t="s">
        <v>1235</v>
      </c>
      <c r="JEV200">
        <v>2</v>
      </c>
      <c r="JEW200" t="s">
        <v>1235</v>
      </c>
      <c r="JEX200">
        <v>2</v>
      </c>
      <c r="JEY200" t="s">
        <v>1235</v>
      </c>
      <c r="JEZ200">
        <v>2</v>
      </c>
      <c r="JFA200" t="s">
        <v>1235</v>
      </c>
      <c r="JFB200">
        <v>2</v>
      </c>
      <c r="JFC200" t="s">
        <v>1235</v>
      </c>
      <c r="JFD200">
        <v>2</v>
      </c>
      <c r="JFE200" t="s">
        <v>1235</v>
      </c>
      <c r="JFF200">
        <v>2</v>
      </c>
      <c r="JFG200" t="s">
        <v>1235</v>
      </c>
      <c r="JFH200">
        <v>2</v>
      </c>
      <c r="JFI200" t="s">
        <v>1235</v>
      </c>
      <c r="JFJ200">
        <v>2</v>
      </c>
      <c r="JFK200" t="s">
        <v>1235</v>
      </c>
      <c r="JFL200">
        <v>2</v>
      </c>
      <c r="JFM200" t="s">
        <v>1235</v>
      </c>
      <c r="JFN200">
        <v>2</v>
      </c>
      <c r="JFO200" t="s">
        <v>1235</v>
      </c>
      <c r="JFP200">
        <v>2</v>
      </c>
      <c r="JFQ200" t="s">
        <v>1235</v>
      </c>
      <c r="JFR200">
        <v>2</v>
      </c>
      <c r="JFS200" t="s">
        <v>1235</v>
      </c>
      <c r="JFT200">
        <v>2</v>
      </c>
      <c r="JFU200" t="s">
        <v>1235</v>
      </c>
      <c r="JFV200">
        <v>2</v>
      </c>
      <c r="JFW200" t="s">
        <v>1235</v>
      </c>
      <c r="JFX200">
        <v>2</v>
      </c>
      <c r="JFY200" t="s">
        <v>1235</v>
      </c>
      <c r="JFZ200">
        <v>2</v>
      </c>
      <c r="JGA200" t="s">
        <v>1235</v>
      </c>
      <c r="JGB200">
        <v>2</v>
      </c>
      <c r="JGC200" t="s">
        <v>1235</v>
      </c>
      <c r="JGD200">
        <v>2</v>
      </c>
      <c r="JGE200" t="s">
        <v>1235</v>
      </c>
      <c r="JGF200">
        <v>2</v>
      </c>
      <c r="JGG200" t="s">
        <v>1235</v>
      </c>
      <c r="JGH200">
        <v>2</v>
      </c>
      <c r="JGI200" t="s">
        <v>1235</v>
      </c>
      <c r="JGJ200">
        <v>2</v>
      </c>
      <c r="JGK200" t="s">
        <v>1235</v>
      </c>
      <c r="JGL200">
        <v>2</v>
      </c>
      <c r="JGM200" t="s">
        <v>1235</v>
      </c>
      <c r="JGN200">
        <v>2</v>
      </c>
      <c r="JGO200" t="s">
        <v>1235</v>
      </c>
      <c r="JGP200">
        <v>2</v>
      </c>
      <c r="JGQ200" t="s">
        <v>1235</v>
      </c>
      <c r="JGR200">
        <v>2</v>
      </c>
      <c r="JGS200" t="s">
        <v>1235</v>
      </c>
      <c r="JGT200">
        <v>2</v>
      </c>
      <c r="JGU200" t="s">
        <v>1235</v>
      </c>
      <c r="JGV200">
        <v>2</v>
      </c>
      <c r="JGW200" t="s">
        <v>1235</v>
      </c>
      <c r="JGX200">
        <v>2</v>
      </c>
      <c r="JGY200" t="s">
        <v>1235</v>
      </c>
      <c r="JGZ200">
        <v>2</v>
      </c>
      <c r="JHA200" t="s">
        <v>1235</v>
      </c>
      <c r="JHB200">
        <v>2</v>
      </c>
      <c r="JHC200" t="s">
        <v>1235</v>
      </c>
      <c r="JHD200">
        <v>2</v>
      </c>
      <c r="JHE200" t="s">
        <v>1235</v>
      </c>
      <c r="JHF200">
        <v>2</v>
      </c>
      <c r="JHG200" t="s">
        <v>1235</v>
      </c>
      <c r="JHH200">
        <v>2</v>
      </c>
      <c r="JHI200" t="s">
        <v>1235</v>
      </c>
      <c r="JHJ200">
        <v>2</v>
      </c>
      <c r="JHK200" t="s">
        <v>1235</v>
      </c>
      <c r="JHL200">
        <v>2</v>
      </c>
      <c r="JHM200" t="s">
        <v>1235</v>
      </c>
      <c r="JHN200">
        <v>2</v>
      </c>
      <c r="JHO200" t="s">
        <v>1235</v>
      </c>
      <c r="JHP200">
        <v>2</v>
      </c>
      <c r="JHQ200" t="s">
        <v>1235</v>
      </c>
      <c r="JHR200">
        <v>2</v>
      </c>
      <c r="JHS200" t="s">
        <v>1235</v>
      </c>
      <c r="JHT200">
        <v>2</v>
      </c>
      <c r="JHU200" t="s">
        <v>1235</v>
      </c>
      <c r="JHV200">
        <v>2</v>
      </c>
      <c r="JHW200" t="s">
        <v>1235</v>
      </c>
      <c r="JHX200">
        <v>2</v>
      </c>
      <c r="JHY200" t="s">
        <v>1235</v>
      </c>
      <c r="JHZ200">
        <v>2</v>
      </c>
      <c r="JIA200" t="s">
        <v>1235</v>
      </c>
      <c r="JIB200">
        <v>2</v>
      </c>
      <c r="JIC200" t="s">
        <v>1235</v>
      </c>
      <c r="JID200">
        <v>2</v>
      </c>
      <c r="JIE200" t="s">
        <v>1235</v>
      </c>
      <c r="JIF200">
        <v>2</v>
      </c>
      <c r="JIG200" t="s">
        <v>1235</v>
      </c>
      <c r="JIH200">
        <v>2</v>
      </c>
      <c r="JII200" t="s">
        <v>1235</v>
      </c>
      <c r="JIJ200">
        <v>2</v>
      </c>
      <c r="JIK200" t="s">
        <v>1235</v>
      </c>
      <c r="JIL200">
        <v>2</v>
      </c>
      <c r="JIM200" t="s">
        <v>1235</v>
      </c>
      <c r="JIN200">
        <v>2</v>
      </c>
      <c r="JIO200" t="s">
        <v>1235</v>
      </c>
      <c r="JIP200">
        <v>2</v>
      </c>
      <c r="JIQ200" t="s">
        <v>1235</v>
      </c>
      <c r="JIR200">
        <v>2</v>
      </c>
      <c r="JIS200" t="s">
        <v>1235</v>
      </c>
      <c r="JIT200">
        <v>2</v>
      </c>
      <c r="JIU200" t="s">
        <v>1235</v>
      </c>
      <c r="JIV200">
        <v>2</v>
      </c>
      <c r="JIW200" t="s">
        <v>1235</v>
      </c>
      <c r="JIX200">
        <v>2</v>
      </c>
      <c r="JIY200" t="s">
        <v>1235</v>
      </c>
      <c r="JIZ200">
        <v>2</v>
      </c>
      <c r="JJA200" t="s">
        <v>1235</v>
      </c>
      <c r="JJB200">
        <v>2</v>
      </c>
      <c r="JJC200" t="s">
        <v>1235</v>
      </c>
      <c r="JJD200">
        <v>2</v>
      </c>
      <c r="JJE200" t="s">
        <v>1235</v>
      </c>
      <c r="JJF200">
        <v>2</v>
      </c>
      <c r="JJG200" t="s">
        <v>1235</v>
      </c>
      <c r="JJH200">
        <v>2</v>
      </c>
      <c r="JJI200" t="s">
        <v>1235</v>
      </c>
      <c r="JJJ200">
        <v>2</v>
      </c>
      <c r="JJK200" t="s">
        <v>1235</v>
      </c>
      <c r="JJL200">
        <v>2</v>
      </c>
      <c r="JJM200" t="s">
        <v>1235</v>
      </c>
      <c r="JJN200">
        <v>2</v>
      </c>
      <c r="JJO200" t="s">
        <v>1235</v>
      </c>
      <c r="JJP200">
        <v>2</v>
      </c>
      <c r="JJQ200" t="s">
        <v>1235</v>
      </c>
      <c r="JJR200">
        <v>2</v>
      </c>
      <c r="JJS200" t="s">
        <v>1235</v>
      </c>
      <c r="JJT200">
        <v>2</v>
      </c>
      <c r="JJU200" t="s">
        <v>1235</v>
      </c>
      <c r="JJV200">
        <v>2</v>
      </c>
      <c r="JJW200" t="s">
        <v>1235</v>
      </c>
      <c r="JJX200">
        <v>2</v>
      </c>
      <c r="JJY200" t="s">
        <v>1235</v>
      </c>
      <c r="JJZ200">
        <v>2</v>
      </c>
      <c r="JKA200" t="s">
        <v>1235</v>
      </c>
      <c r="JKB200">
        <v>2</v>
      </c>
      <c r="JKC200" t="s">
        <v>1235</v>
      </c>
      <c r="JKD200">
        <v>2</v>
      </c>
      <c r="JKE200" t="s">
        <v>1235</v>
      </c>
      <c r="JKF200">
        <v>2</v>
      </c>
      <c r="JKG200" t="s">
        <v>1235</v>
      </c>
      <c r="JKH200">
        <v>2</v>
      </c>
      <c r="JKI200" t="s">
        <v>1235</v>
      </c>
      <c r="JKJ200">
        <v>2</v>
      </c>
      <c r="JKK200" t="s">
        <v>1235</v>
      </c>
      <c r="JKL200">
        <v>2</v>
      </c>
      <c r="JKM200" t="s">
        <v>1235</v>
      </c>
      <c r="JKN200">
        <v>2</v>
      </c>
      <c r="JKO200" t="s">
        <v>1235</v>
      </c>
      <c r="JKP200">
        <v>2</v>
      </c>
      <c r="JKQ200" t="s">
        <v>1235</v>
      </c>
      <c r="JKR200">
        <v>2</v>
      </c>
      <c r="JKS200" t="s">
        <v>1235</v>
      </c>
      <c r="JKT200">
        <v>2</v>
      </c>
      <c r="JKU200" t="s">
        <v>1235</v>
      </c>
      <c r="JKV200">
        <v>2</v>
      </c>
      <c r="JKW200" t="s">
        <v>1235</v>
      </c>
      <c r="JKX200">
        <v>2</v>
      </c>
      <c r="JKY200" t="s">
        <v>1235</v>
      </c>
      <c r="JKZ200">
        <v>2</v>
      </c>
      <c r="JLA200" t="s">
        <v>1235</v>
      </c>
      <c r="JLB200">
        <v>2</v>
      </c>
      <c r="JLC200" t="s">
        <v>1235</v>
      </c>
      <c r="JLD200">
        <v>2</v>
      </c>
      <c r="JLE200" t="s">
        <v>1235</v>
      </c>
      <c r="JLF200">
        <v>2</v>
      </c>
      <c r="JLG200" t="s">
        <v>1235</v>
      </c>
      <c r="JLH200">
        <v>2</v>
      </c>
      <c r="JLI200" t="s">
        <v>1235</v>
      </c>
      <c r="JLJ200">
        <v>2</v>
      </c>
      <c r="JLK200" t="s">
        <v>1235</v>
      </c>
      <c r="JLL200">
        <v>2</v>
      </c>
      <c r="JLM200" t="s">
        <v>1235</v>
      </c>
      <c r="JLN200">
        <v>2</v>
      </c>
      <c r="JLO200" t="s">
        <v>1235</v>
      </c>
      <c r="JLP200">
        <v>2</v>
      </c>
      <c r="JLQ200" t="s">
        <v>1235</v>
      </c>
      <c r="JLR200">
        <v>2</v>
      </c>
      <c r="JLS200" t="s">
        <v>1235</v>
      </c>
      <c r="JLT200">
        <v>2</v>
      </c>
      <c r="JLU200" t="s">
        <v>1235</v>
      </c>
      <c r="JLV200">
        <v>2</v>
      </c>
      <c r="JLW200" t="s">
        <v>1235</v>
      </c>
      <c r="JLX200">
        <v>2</v>
      </c>
      <c r="JLY200" t="s">
        <v>1235</v>
      </c>
      <c r="JLZ200">
        <v>2</v>
      </c>
      <c r="JMA200" t="s">
        <v>1235</v>
      </c>
      <c r="JMB200">
        <v>2</v>
      </c>
      <c r="JMC200" t="s">
        <v>1235</v>
      </c>
      <c r="JMD200">
        <v>2</v>
      </c>
      <c r="JME200" t="s">
        <v>1235</v>
      </c>
      <c r="JMF200">
        <v>2</v>
      </c>
      <c r="JMG200" t="s">
        <v>1235</v>
      </c>
      <c r="JMH200">
        <v>2</v>
      </c>
      <c r="JMI200" t="s">
        <v>1235</v>
      </c>
      <c r="JMJ200">
        <v>2</v>
      </c>
      <c r="JMK200" t="s">
        <v>1235</v>
      </c>
      <c r="JML200">
        <v>2</v>
      </c>
      <c r="JMM200" t="s">
        <v>1235</v>
      </c>
      <c r="JMN200">
        <v>2</v>
      </c>
      <c r="JMO200" t="s">
        <v>1235</v>
      </c>
      <c r="JMP200">
        <v>2</v>
      </c>
      <c r="JMQ200" t="s">
        <v>1235</v>
      </c>
      <c r="JMR200">
        <v>2</v>
      </c>
      <c r="JMS200" t="s">
        <v>1235</v>
      </c>
      <c r="JMT200">
        <v>2</v>
      </c>
      <c r="JMU200" t="s">
        <v>1235</v>
      </c>
      <c r="JMV200">
        <v>2</v>
      </c>
      <c r="JMW200" t="s">
        <v>1235</v>
      </c>
      <c r="JMX200">
        <v>2</v>
      </c>
      <c r="JMY200" t="s">
        <v>1235</v>
      </c>
      <c r="JMZ200">
        <v>2</v>
      </c>
      <c r="JNA200" t="s">
        <v>1235</v>
      </c>
      <c r="JNB200">
        <v>2</v>
      </c>
      <c r="JNC200" t="s">
        <v>1235</v>
      </c>
      <c r="JND200">
        <v>2</v>
      </c>
      <c r="JNE200" t="s">
        <v>1235</v>
      </c>
      <c r="JNF200">
        <v>2</v>
      </c>
      <c r="JNG200" t="s">
        <v>1235</v>
      </c>
      <c r="JNH200">
        <v>2</v>
      </c>
      <c r="JNI200" t="s">
        <v>1235</v>
      </c>
      <c r="JNJ200">
        <v>2</v>
      </c>
      <c r="JNK200" t="s">
        <v>1235</v>
      </c>
      <c r="JNL200">
        <v>2</v>
      </c>
      <c r="JNM200" t="s">
        <v>1235</v>
      </c>
      <c r="JNN200">
        <v>2</v>
      </c>
      <c r="JNO200" t="s">
        <v>1235</v>
      </c>
      <c r="JNP200">
        <v>2</v>
      </c>
      <c r="JNQ200" t="s">
        <v>1235</v>
      </c>
      <c r="JNR200">
        <v>2</v>
      </c>
      <c r="JNS200" t="s">
        <v>1235</v>
      </c>
      <c r="JNT200">
        <v>2</v>
      </c>
      <c r="JNU200" t="s">
        <v>1235</v>
      </c>
      <c r="JNV200">
        <v>2</v>
      </c>
      <c r="JNW200" t="s">
        <v>1235</v>
      </c>
      <c r="JNX200">
        <v>2</v>
      </c>
      <c r="JNY200" t="s">
        <v>1235</v>
      </c>
      <c r="JNZ200">
        <v>2</v>
      </c>
      <c r="JOA200" t="s">
        <v>1235</v>
      </c>
      <c r="JOB200">
        <v>2</v>
      </c>
      <c r="JOC200" t="s">
        <v>1235</v>
      </c>
      <c r="JOD200">
        <v>2</v>
      </c>
      <c r="JOE200" t="s">
        <v>1235</v>
      </c>
      <c r="JOF200">
        <v>2</v>
      </c>
      <c r="JOG200" t="s">
        <v>1235</v>
      </c>
      <c r="JOH200">
        <v>2</v>
      </c>
      <c r="JOI200" t="s">
        <v>1235</v>
      </c>
      <c r="JOJ200">
        <v>2</v>
      </c>
      <c r="JOK200" t="s">
        <v>1235</v>
      </c>
      <c r="JOL200">
        <v>2</v>
      </c>
      <c r="JOM200" t="s">
        <v>1235</v>
      </c>
      <c r="JON200">
        <v>2</v>
      </c>
      <c r="JOO200" t="s">
        <v>1235</v>
      </c>
      <c r="JOP200">
        <v>2</v>
      </c>
      <c r="JOQ200" t="s">
        <v>1235</v>
      </c>
      <c r="JOR200">
        <v>2</v>
      </c>
      <c r="JOS200" t="s">
        <v>1235</v>
      </c>
      <c r="JOT200">
        <v>2</v>
      </c>
      <c r="JOU200" t="s">
        <v>1235</v>
      </c>
      <c r="JOV200">
        <v>2</v>
      </c>
      <c r="JOW200" t="s">
        <v>1235</v>
      </c>
      <c r="JOX200">
        <v>2</v>
      </c>
      <c r="JOY200" t="s">
        <v>1235</v>
      </c>
      <c r="JOZ200">
        <v>2</v>
      </c>
      <c r="JPA200" t="s">
        <v>1235</v>
      </c>
      <c r="JPB200">
        <v>2</v>
      </c>
      <c r="JPC200" t="s">
        <v>1235</v>
      </c>
      <c r="JPD200">
        <v>2</v>
      </c>
      <c r="JPE200" t="s">
        <v>1235</v>
      </c>
      <c r="JPF200">
        <v>2</v>
      </c>
      <c r="JPG200" t="s">
        <v>1235</v>
      </c>
      <c r="JPH200">
        <v>2</v>
      </c>
      <c r="JPI200" t="s">
        <v>1235</v>
      </c>
      <c r="JPJ200">
        <v>2</v>
      </c>
      <c r="JPK200" t="s">
        <v>1235</v>
      </c>
      <c r="JPL200">
        <v>2</v>
      </c>
      <c r="JPM200" t="s">
        <v>1235</v>
      </c>
      <c r="JPN200">
        <v>2</v>
      </c>
      <c r="JPO200" t="s">
        <v>1235</v>
      </c>
      <c r="JPP200">
        <v>2</v>
      </c>
      <c r="JPQ200" t="s">
        <v>1235</v>
      </c>
      <c r="JPR200">
        <v>2</v>
      </c>
      <c r="JPS200" t="s">
        <v>1235</v>
      </c>
      <c r="JPT200">
        <v>2</v>
      </c>
      <c r="JPU200" t="s">
        <v>1235</v>
      </c>
      <c r="JPV200">
        <v>2</v>
      </c>
      <c r="JPW200" t="s">
        <v>1235</v>
      </c>
      <c r="JPX200">
        <v>2</v>
      </c>
      <c r="JPY200" t="s">
        <v>1235</v>
      </c>
      <c r="JPZ200">
        <v>2</v>
      </c>
      <c r="JQA200" t="s">
        <v>1235</v>
      </c>
      <c r="JQB200">
        <v>2</v>
      </c>
      <c r="JQC200" t="s">
        <v>1235</v>
      </c>
      <c r="JQD200">
        <v>2</v>
      </c>
      <c r="JQE200" t="s">
        <v>1235</v>
      </c>
      <c r="JQF200">
        <v>2</v>
      </c>
      <c r="JQG200" t="s">
        <v>1235</v>
      </c>
      <c r="JQH200">
        <v>2</v>
      </c>
      <c r="JQI200" t="s">
        <v>1235</v>
      </c>
      <c r="JQJ200">
        <v>2</v>
      </c>
      <c r="JQK200" t="s">
        <v>1235</v>
      </c>
      <c r="JQL200">
        <v>2</v>
      </c>
      <c r="JQM200" t="s">
        <v>1235</v>
      </c>
      <c r="JQN200">
        <v>2</v>
      </c>
      <c r="JQO200" t="s">
        <v>1235</v>
      </c>
      <c r="JQP200">
        <v>2</v>
      </c>
      <c r="JQQ200" t="s">
        <v>1235</v>
      </c>
      <c r="JQR200">
        <v>2</v>
      </c>
      <c r="JQS200" t="s">
        <v>1235</v>
      </c>
      <c r="JQT200">
        <v>2</v>
      </c>
      <c r="JQU200" t="s">
        <v>1235</v>
      </c>
      <c r="JQV200">
        <v>2</v>
      </c>
      <c r="JQW200" t="s">
        <v>1235</v>
      </c>
      <c r="JQX200">
        <v>2</v>
      </c>
      <c r="JQY200" t="s">
        <v>1235</v>
      </c>
      <c r="JQZ200">
        <v>2</v>
      </c>
      <c r="JRA200" t="s">
        <v>1235</v>
      </c>
      <c r="JRB200">
        <v>2</v>
      </c>
      <c r="JRC200" t="s">
        <v>1235</v>
      </c>
      <c r="JRD200">
        <v>2</v>
      </c>
      <c r="JRE200" t="s">
        <v>1235</v>
      </c>
      <c r="JRF200">
        <v>2</v>
      </c>
      <c r="JRG200" t="s">
        <v>1235</v>
      </c>
      <c r="JRH200">
        <v>2</v>
      </c>
      <c r="JRI200" t="s">
        <v>1235</v>
      </c>
      <c r="JRJ200">
        <v>2</v>
      </c>
      <c r="JRK200" t="s">
        <v>1235</v>
      </c>
      <c r="JRL200">
        <v>2</v>
      </c>
      <c r="JRM200" t="s">
        <v>1235</v>
      </c>
      <c r="JRN200">
        <v>2</v>
      </c>
      <c r="JRO200" t="s">
        <v>1235</v>
      </c>
      <c r="JRP200">
        <v>2</v>
      </c>
      <c r="JRQ200" t="s">
        <v>1235</v>
      </c>
      <c r="JRR200">
        <v>2</v>
      </c>
      <c r="JRS200" t="s">
        <v>1235</v>
      </c>
      <c r="JRT200">
        <v>2</v>
      </c>
      <c r="JRU200" t="s">
        <v>1235</v>
      </c>
      <c r="JRV200">
        <v>2</v>
      </c>
      <c r="JRW200" t="s">
        <v>1235</v>
      </c>
      <c r="JRX200">
        <v>2</v>
      </c>
      <c r="JRY200" t="s">
        <v>1235</v>
      </c>
      <c r="JRZ200">
        <v>2</v>
      </c>
      <c r="JSA200" t="s">
        <v>1235</v>
      </c>
      <c r="JSB200">
        <v>2</v>
      </c>
      <c r="JSC200" t="s">
        <v>1235</v>
      </c>
      <c r="JSD200">
        <v>2</v>
      </c>
      <c r="JSE200" t="s">
        <v>1235</v>
      </c>
      <c r="JSF200">
        <v>2</v>
      </c>
      <c r="JSG200" t="s">
        <v>1235</v>
      </c>
      <c r="JSH200">
        <v>2</v>
      </c>
      <c r="JSI200" t="s">
        <v>1235</v>
      </c>
      <c r="JSJ200">
        <v>2</v>
      </c>
      <c r="JSK200" t="s">
        <v>1235</v>
      </c>
      <c r="JSL200">
        <v>2</v>
      </c>
      <c r="JSM200" t="s">
        <v>1235</v>
      </c>
      <c r="JSN200">
        <v>2</v>
      </c>
      <c r="JSO200" t="s">
        <v>1235</v>
      </c>
      <c r="JSP200">
        <v>2</v>
      </c>
      <c r="JSQ200" t="s">
        <v>1235</v>
      </c>
      <c r="JSR200">
        <v>2</v>
      </c>
      <c r="JSS200" t="s">
        <v>1235</v>
      </c>
      <c r="JST200">
        <v>2</v>
      </c>
      <c r="JSU200" t="s">
        <v>1235</v>
      </c>
      <c r="JSV200">
        <v>2</v>
      </c>
      <c r="JSW200" t="s">
        <v>1235</v>
      </c>
      <c r="JSX200">
        <v>2</v>
      </c>
      <c r="JSY200" t="s">
        <v>1235</v>
      </c>
      <c r="JSZ200">
        <v>2</v>
      </c>
      <c r="JTA200" t="s">
        <v>1235</v>
      </c>
      <c r="JTB200">
        <v>2</v>
      </c>
      <c r="JTC200" t="s">
        <v>1235</v>
      </c>
      <c r="JTD200">
        <v>2</v>
      </c>
      <c r="JTE200" t="s">
        <v>1235</v>
      </c>
      <c r="JTF200">
        <v>2</v>
      </c>
      <c r="JTG200" t="s">
        <v>1235</v>
      </c>
      <c r="JTH200">
        <v>2</v>
      </c>
      <c r="JTI200" t="s">
        <v>1235</v>
      </c>
      <c r="JTJ200">
        <v>2</v>
      </c>
      <c r="JTK200" t="s">
        <v>1235</v>
      </c>
      <c r="JTL200">
        <v>2</v>
      </c>
      <c r="JTM200" t="s">
        <v>1235</v>
      </c>
      <c r="JTN200">
        <v>2</v>
      </c>
      <c r="JTO200" t="s">
        <v>1235</v>
      </c>
      <c r="JTP200">
        <v>2</v>
      </c>
      <c r="JTQ200" t="s">
        <v>1235</v>
      </c>
      <c r="JTR200">
        <v>2</v>
      </c>
      <c r="JTS200" t="s">
        <v>1235</v>
      </c>
      <c r="JTT200">
        <v>2</v>
      </c>
      <c r="JTU200" t="s">
        <v>1235</v>
      </c>
      <c r="JTV200">
        <v>2</v>
      </c>
      <c r="JTW200" t="s">
        <v>1235</v>
      </c>
      <c r="JTX200">
        <v>2</v>
      </c>
      <c r="JTY200" t="s">
        <v>1235</v>
      </c>
      <c r="JTZ200">
        <v>2</v>
      </c>
      <c r="JUA200" t="s">
        <v>1235</v>
      </c>
      <c r="JUB200">
        <v>2</v>
      </c>
      <c r="JUC200" t="s">
        <v>1235</v>
      </c>
      <c r="JUD200">
        <v>2</v>
      </c>
      <c r="JUE200" t="s">
        <v>1235</v>
      </c>
      <c r="JUF200">
        <v>2</v>
      </c>
      <c r="JUG200" t="s">
        <v>1235</v>
      </c>
      <c r="JUH200">
        <v>2</v>
      </c>
      <c r="JUI200" t="s">
        <v>1235</v>
      </c>
      <c r="JUJ200">
        <v>2</v>
      </c>
      <c r="JUK200" t="s">
        <v>1235</v>
      </c>
      <c r="JUL200">
        <v>2</v>
      </c>
      <c r="JUM200" t="s">
        <v>1235</v>
      </c>
      <c r="JUN200">
        <v>2</v>
      </c>
      <c r="JUO200" t="s">
        <v>1235</v>
      </c>
      <c r="JUP200">
        <v>2</v>
      </c>
      <c r="JUQ200" t="s">
        <v>1235</v>
      </c>
      <c r="JUR200">
        <v>2</v>
      </c>
      <c r="JUS200" t="s">
        <v>1235</v>
      </c>
      <c r="JUT200">
        <v>2</v>
      </c>
      <c r="JUU200" t="s">
        <v>1235</v>
      </c>
      <c r="JUV200">
        <v>2</v>
      </c>
      <c r="JUW200" t="s">
        <v>1235</v>
      </c>
      <c r="JUX200">
        <v>2</v>
      </c>
      <c r="JUY200" t="s">
        <v>1235</v>
      </c>
      <c r="JUZ200">
        <v>2</v>
      </c>
      <c r="JVA200" t="s">
        <v>1235</v>
      </c>
      <c r="JVB200">
        <v>2</v>
      </c>
      <c r="JVC200" t="s">
        <v>1235</v>
      </c>
      <c r="JVD200">
        <v>2</v>
      </c>
      <c r="JVE200" t="s">
        <v>1235</v>
      </c>
      <c r="JVF200">
        <v>2</v>
      </c>
      <c r="JVG200" t="s">
        <v>1235</v>
      </c>
      <c r="JVH200">
        <v>2</v>
      </c>
      <c r="JVI200" t="s">
        <v>1235</v>
      </c>
      <c r="JVJ200">
        <v>2</v>
      </c>
      <c r="JVK200" t="s">
        <v>1235</v>
      </c>
      <c r="JVL200">
        <v>2</v>
      </c>
      <c r="JVM200" t="s">
        <v>1235</v>
      </c>
      <c r="JVN200">
        <v>2</v>
      </c>
      <c r="JVO200" t="s">
        <v>1235</v>
      </c>
      <c r="JVP200">
        <v>2</v>
      </c>
      <c r="JVQ200" t="s">
        <v>1235</v>
      </c>
      <c r="JVR200">
        <v>2</v>
      </c>
      <c r="JVS200" t="s">
        <v>1235</v>
      </c>
      <c r="JVT200">
        <v>2</v>
      </c>
      <c r="JVU200" t="s">
        <v>1235</v>
      </c>
      <c r="JVV200">
        <v>2</v>
      </c>
      <c r="JVW200" t="s">
        <v>1235</v>
      </c>
      <c r="JVX200">
        <v>2</v>
      </c>
      <c r="JVY200" t="s">
        <v>1235</v>
      </c>
      <c r="JVZ200">
        <v>2</v>
      </c>
      <c r="JWA200" t="s">
        <v>1235</v>
      </c>
      <c r="JWB200">
        <v>2</v>
      </c>
      <c r="JWC200" t="s">
        <v>1235</v>
      </c>
      <c r="JWD200">
        <v>2</v>
      </c>
      <c r="JWE200" t="s">
        <v>1235</v>
      </c>
      <c r="JWF200">
        <v>2</v>
      </c>
      <c r="JWG200" t="s">
        <v>1235</v>
      </c>
      <c r="JWH200">
        <v>2</v>
      </c>
      <c r="JWI200" t="s">
        <v>1235</v>
      </c>
      <c r="JWJ200">
        <v>2</v>
      </c>
      <c r="JWK200" t="s">
        <v>1235</v>
      </c>
      <c r="JWL200">
        <v>2</v>
      </c>
      <c r="JWM200" t="s">
        <v>1235</v>
      </c>
      <c r="JWN200">
        <v>2</v>
      </c>
      <c r="JWO200" t="s">
        <v>1235</v>
      </c>
      <c r="JWP200">
        <v>2</v>
      </c>
      <c r="JWQ200" t="s">
        <v>1235</v>
      </c>
      <c r="JWR200">
        <v>2</v>
      </c>
      <c r="JWS200" t="s">
        <v>1235</v>
      </c>
      <c r="JWT200">
        <v>2</v>
      </c>
      <c r="JWU200" t="s">
        <v>1235</v>
      </c>
      <c r="JWV200">
        <v>2</v>
      </c>
      <c r="JWW200" t="s">
        <v>1235</v>
      </c>
      <c r="JWX200">
        <v>2</v>
      </c>
      <c r="JWY200" t="s">
        <v>1235</v>
      </c>
      <c r="JWZ200">
        <v>2</v>
      </c>
      <c r="JXA200" t="s">
        <v>1235</v>
      </c>
      <c r="JXB200">
        <v>2</v>
      </c>
      <c r="JXC200" t="s">
        <v>1235</v>
      </c>
      <c r="JXD200">
        <v>2</v>
      </c>
      <c r="JXE200" t="s">
        <v>1235</v>
      </c>
      <c r="JXF200">
        <v>2</v>
      </c>
      <c r="JXG200" t="s">
        <v>1235</v>
      </c>
      <c r="JXH200">
        <v>2</v>
      </c>
      <c r="JXI200" t="s">
        <v>1235</v>
      </c>
      <c r="JXJ200">
        <v>2</v>
      </c>
      <c r="JXK200" t="s">
        <v>1235</v>
      </c>
      <c r="JXL200">
        <v>2</v>
      </c>
      <c r="JXM200" t="s">
        <v>1235</v>
      </c>
      <c r="JXN200">
        <v>2</v>
      </c>
      <c r="JXO200" t="s">
        <v>1235</v>
      </c>
      <c r="JXP200">
        <v>2</v>
      </c>
      <c r="JXQ200" t="s">
        <v>1235</v>
      </c>
      <c r="JXR200">
        <v>2</v>
      </c>
      <c r="JXS200" t="s">
        <v>1235</v>
      </c>
      <c r="JXT200">
        <v>2</v>
      </c>
      <c r="JXU200" t="s">
        <v>1235</v>
      </c>
      <c r="JXV200">
        <v>2</v>
      </c>
      <c r="JXW200" t="s">
        <v>1235</v>
      </c>
      <c r="JXX200">
        <v>2</v>
      </c>
      <c r="JXY200" t="s">
        <v>1235</v>
      </c>
      <c r="JXZ200">
        <v>2</v>
      </c>
      <c r="JYA200" t="s">
        <v>1235</v>
      </c>
      <c r="JYB200">
        <v>2</v>
      </c>
      <c r="JYC200" t="s">
        <v>1235</v>
      </c>
      <c r="JYD200">
        <v>2</v>
      </c>
      <c r="JYE200" t="s">
        <v>1235</v>
      </c>
      <c r="JYF200">
        <v>2</v>
      </c>
      <c r="JYG200" t="s">
        <v>1235</v>
      </c>
      <c r="JYH200">
        <v>2</v>
      </c>
      <c r="JYI200" t="s">
        <v>1235</v>
      </c>
      <c r="JYJ200">
        <v>2</v>
      </c>
      <c r="JYK200" t="s">
        <v>1235</v>
      </c>
      <c r="JYL200">
        <v>2</v>
      </c>
      <c r="JYM200" t="s">
        <v>1235</v>
      </c>
      <c r="JYN200">
        <v>2</v>
      </c>
      <c r="JYO200" t="s">
        <v>1235</v>
      </c>
      <c r="JYP200">
        <v>2</v>
      </c>
      <c r="JYQ200" t="s">
        <v>1235</v>
      </c>
      <c r="JYR200">
        <v>2</v>
      </c>
      <c r="JYS200" t="s">
        <v>1235</v>
      </c>
      <c r="JYT200">
        <v>2</v>
      </c>
      <c r="JYU200" t="s">
        <v>1235</v>
      </c>
      <c r="JYV200">
        <v>2</v>
      </c>
      <c r="JYW200" t="s">
        <v>1235</v>
      </c>
      <c r="JYX200">
        <v>2</v>
      </c>
      <c r="JYY200" t="s">
        <v>1235</v>
      </c>
      <c r="JYZ200">
        <v>2</v>
      </c>
      <c r="JZA200" t="s">
        <v>1235</v>
      </c>
      <c r="JZB200">
        <v>2</v>
      </c>
      <c r="JZC200" t="s">
        <v>1235</v>
      </c>
      <c r="JZD200">
        <v>2</v>
      </c>
      <c r="JZE200" t="s">
        <v>1235</v>
      </c>
      <c r="JZF200">
        <v>2</v>
      </c>
      <c r="JZG200" t="s">
        <v>1235</v>
      </c>
      <c r="JZH200">
        <v>2</v>
      </c>
      <c r="JZI200" t="s">
        <v>1235</v>
      </c>
      <c r="JZJ200">
        <v>2</v>
      </c>
      <c r="JZK200" t="s">
        <v>1235</v>
      </c>
      <c r="JZL200">
        <v>2</v>
      </c>
      <c r="JZM200" t="s">
        <v>1235</v>
      </c>
      <c r="JZN200">
        <v>2</v>
      </c>
      <c r="JZO200" t="s">
        <v>1235</v>
      </c>
      <c r="JZP200">
        <v>2</v>
      </c>
      <c r="JZQ200" t="s">
        <v>1235</v>
      </c>
      <c r="JZR200">
        <v>2</v>
      </c>
      <c r="JZS200" t="s">
        <v>1235</v>
      </c>
      <c r="JZT200">
        <v>2</v>
      </c>
      <c r="JZU200" t="s">
        <v>1235</v>
      </c>
      <c r="JZV200">
        <v>2</v>
      </c>
      <c r="JZW200" t="s">
        <v>1235</v>
      </c>
      <c r="JZX200">
        <v>2</v>
      </c>
      <c r="JZY200" t="s">
        <v>1235</v>
      </c>
      <c r="JZZ200">
        <v>2</v>
      </c>
      <c r="KAA200" t="s">
        <v>1235</v>
      </c>
      <c r="KAB200">
        <v>2</v>
      </c>
      <c r="KAC200" t="s">
        <v>1235</v>
      </c>
      <c r="KAD200">
        <v>2</v>
      </c>
      <c r="KAE200" t="s">
        <v>1235</v>
      </c>
      <c r="KAF200">
        <v>2</v>
      </c>
      <c r="KAG200" t="s">
        <v>1235</v>
      </c>
      <c r="KAH200">
        <v>2</v>
      </c>
      <c r="KAI200" t="s">
        <v>1235</v>
      </c>
      <c r="KAJ200">
        <v>2</v>
      </c>
      <c r="KAK200" t="s">
        <v>1235</v>
      </c>
      <c r="KAL200">
        <v>2</v>
      </c>
      <c r="KAM200" t="s">
        <v>1235</v>
      </c>
      <c r="KAN200">
        <v>2</v>
      </c>
      <c r="KAO200" t="s">
        <v>1235</v>
      </c>
      <c r="KAP200">
        <v>2</v>
      </c>
      <c r="KAQ200" t="s">
        <v>1235</v>
      </c>
      <c r="KAR200">
        <v>2</v>
      </c>
      <c r="KAS200" t="s">
        <v>1235</v>
      </c>
      <c r="KAT200">
        <v>2</v>
      </c>
      <c r="KAU200" t="s">
        <v>1235</v>
      </c>
      <c r="KAV200">
        <v>2</v>
      </c>
      <c r="KAW200" t="s">
        <v>1235</v>
      </c>
      <c r="KAX200">
        <v>2</v>
      </c>
      <c r="KAY200" t="s">
        <v>1235</v>
      </c>
      <c r="KAZ200">
        <v>2</v>
      </c>
      <c r="KBA200" t="s">
        <v>1235</v>
      </c>
      <c r="KBB200">
        <v>2</v>
      </c>
      <c r="KBC200" t="s">
        <v>1235</v>
      </c>
      <c r="KBD200">
        <v>2</v>
      </c>
      <c r="KBE200" t="s">
        <v>1235</v>
      </c>
      <c r="KBF200">
        <v>2</v>
      </c>
      <c r="KBG200" t="s">
        <v>1235</v>
      </c>
      <c r="KBH200">
        <v>2</v>
      </c>
      <c r="KBI200" t="s">
        <v>1235</v>
      </c>
      <c r="KBJ200">
        <v>2</v>
      </c>
      <c r="KBK200" t="s">
        <v>1235</v>
      </c>
      <c r="KBL200">
        <v>2</v>
      </c>
      <c r="KBM200" t="s">
        <v>1235</v>
      </c>
      <c r="KBN200">
        <v>2</v>
      </c>
      <c r="KBO200" t="s">
        <v>1235</v>
      </c>
      <c r="KBP200">
        <v>2</v>
      </c>
      <c r="KBQ200" t="s">
        <v>1235</v>
      </c>
      <c r="KBR200">
        <v>2</v>
      </c>
      <c r="KBS200" t="s">
        <v>1235</v>
      </c>
      <c r="KBT200">
        <v>2</v>
      </c>
      <c r="KBU200" t="s">
        <v>1235</v>
      </c>
      <c r="KBV200">
        <v>2</v>
      </c>
      <c r="KBW200" t="s">
        <v>1235</v>
      </c>
      <c r="KBX200">
        <v>2</v>
      </c>
      <c r="KBY200" t="s">
        <v>1235</v>
      </c>
      <c r="KBZ200">
        <v>2</v>
      </c>
      <c r="KCA200" t="s">
        <v>1235</v>
      </c>
      <c r="KCB200">
        <v>2</v>
      </c>
      <c r="KCC200" t="s">
        <v>1235</v>
      </c>
      <c r="KCD200">
        <v>2</v>
      </c>
      <c r="KCE200" t="s">
        <v>1235</v>
      </c>
      <c r="KCF200">
        <v>2</v>
      </c>
      <c r="KCG200" t="s">
        <v>1235</v>
      </c>
      <c r="KCH200">
        <v>2</v>
      </c>
      <c r="KCI200" t="s">
        <v>1235</v>
      </c>
      <c r="KCJ200">
        <v>2</v>
      </c>
      <c r="KCK200" t="s">
        <v>1235</v>
      </c>
      <c r="KCL200">
        <v>2</v>
      </c>
      <c r="KCM200" t="s">
        <v>1235</v>
      </c>
      <c r="KCN200">
        <v>2</v>
      </c>
      <c r="KCO200" t="s">
        <v>1235</v>
      </c>
      <c r="KCP200">
        <v>2</v>
      </c>
      <c r="KCQ200" t="s">
        <v>1235</v>
      </c>
      <c r="KCR200">
        <v>2</v>
      </c>
      <c r="KCS200" t="s">
        <v>1235</v>
      </c>
      <c r="KCT200">
        <v>2</v>
      </c>
      <c r="KCU200" t="s">
        <v>1235</v>
      </c>
      <c r="KCV200">
        <v>2</v>
      </c>
      <c r="KCW200" t="s">
        <v>1235</v>
      </c>
      <c r="KCX200">
        <v>2</v>
      </c>
      <c r="KCY200" t="s">
        <v>1235</v>
      </c>
      <c r="KCZ200">
        <v>2</v>
      </c>
      <c r="KDA200" t="s">
        <v>1235</v>
      </c>
      <c r="KDB200">
        <v>2</v>
      </c>
      <c r="KDC200" t="s">
        <v>1235</v>
      </c>
      <c r="KDD200">
        <v>2</v>
      </c>
      <c r="KDE200" t="s">
        <v>1235</v>
      </c>
      <c r="KDF200">
        <v>2</v>
      </c>
      <c r="KDG200" t="s">
        <v>1235</v>
      </c>
      <c r="KDH200">
        <v>2</v>
      </c>
      <c r="KDI200" t="s">
        <v>1235</v>
      </c>
      <c r="KDJ200">
        <v>2</v>
      </c>
      <c r="KDK200" t="s">
        <v>1235</v>
      </c>
      <c r="KDL200">
        <v>2</v>
      </c>
      <c r="KDM200" t="s">
        <v>1235</v>
      </c>
      <c r="KDN200">
        <v>2</v>
      </c>
      <c r="KDO200" t="s">
        <v>1235</v>
      </c>
      <c r="KDP200">
        <v>2</v>
      </c>
      <c r="KDQ200" t="s">
        <v>1235</v>
      </c>
      <c r="KDR200">
        <v>2</v>
      </c>
      <c r="KDS200" t="s">
        <v>1235</v>
      </c>
      <c r="KDT200">
        <v>2</v>
      </c>
      <c r="KDU200" t="s">
        <v>1235</v>
      </c>
      <c r="KDV200">
        <v>2</v>
      </c>
      <c r="KDW200" t="s">
        <v>1235</v>
      </c>
      <c r="KDX200">
        <v>2</v>
      </c>
      <c r="KDY200" t="s">
        <v>1235</v>
      </c>
      <c r="KDZ200">
        <v>2</v>
      </c>
      <c r="KEA200" t="s">
        <v>1235</v>
      </c>
      <c r="KEB200">
        <v>2</v>
      </c>
      <c r="KEC200" t="s">
        <v>1235</v>
      </c>
      <c r="KED200">
        <v>2</v>
      </c>
      <c r="KEE200" t="s">
        <v>1235</v>
      </c>
      <c r="KEF200">
        <v>2</v>
      </c>
      <c r="KEG200" t="s">
        <v>1235</v>
      </c>
      <c r="KEH200">
        <v>2</v>
      </c>
      <c r="KEI200" t="s">
        <v>1235</v>
      </c>
      <c r="KEJ200">
        <v>2</v>
      </c>
      <c r="KEK200" t="s">
        <v>1235</v>
      </c>
      <c r="KEL200">
        <v>2</v>
      </c>
      <c r="KEM200" t="s">
        <v>1235</v>
      </c>
      <c r="KEN200">
        <v>2</v>
      </c>
      <c r="KEO200" t="s">
        <v>1235</v>
      </c>
      <c r="KEP200">
        <v>2</v>
      </c>
      <c r="KEQ200" t="s">
        <v>1235</v>
      </c>
      <c r="KER200">
        <v>2</v>
      </c>
      <c r="KES200" t="s">
        <v>1235</v>
      </c>
      <c r="KET200">
        <v>2</v>
      </c>
      <c r="KEU200" t="s">
        <v>1235</v>
      </c>
      <c r="KEV200">
        <v>2</v>
      </c>
      <c r="KEW200" t="s">
        <v>1235</v>
      </c>
      <c r="KEX200">
        <v>2</v>
      </c>
      <c r="KEY200" t="s">
        <v>1235</v>
      </c>
      <c r="KEZ200">
        <v>2</v>
      </c>
      <c r="KFA200" t="s">
        <v>1235</v>
      </c>
      <c r="KFB200">
        <v>2</v>
      </c>
      <c r="KFC200" t="s">
        <v>1235</v>
      </c>
      <c r="KFD200">
        <v>2</v>
      </c>
      <c r="KFE200" t="s">
        <v>1235</v>
      </c>
      <c r="KFF200">
        <v>2</v>
      </c>
      <c r="KFG200" t="s">
        <v>1235</v>
      </c>
      <c r="KFH200">
        <v>2</v>
      </c>
      <c r="KFI200" t="s">
        <v>1235</v>
      </c>
      <c r="KFJ200">
        <v>2</v>
      </c>
      <c r="KFK200" t="s">
        <v>1235</v>
      </c>
      <c r="KFL200">
        <v>2</v>
      </c>
      <c r="KFM200" t="s">
        <v>1235</v>
      </c>
      <c r="KFN200">
        <v>2</v>
      </c>
      <c r="KFO200" t="s">
        <v>1235</v>
      </c>
      <c r="KFP200">
        <v>2</v>
      </c>
      <c r="KFQ200" t="s">
        <v>1235</v>
      </c>
      <c r="KFR200">
        <v>2</v>
      </c>
      <c r="KFS200" t="s">
        <v>1235</v>
      </c>
      <c r="KFT200">
        <v>2</v>
      </c>
      <c r="KFU200" t="s">
        <v>1235</v>
      </c>
      <c r="KFV200">
        <v>2</v>
      </c>
      <c r="KFW200" t="s">
        <v>1235</v>
      </c>
      <c r="KFX200">
        <v>2</v>
      </c>
      <c r="KFY200" t="s">
        <v>1235</v>
      </c>
      <c r="KFZ200">
        <v>2</v>
      </c>
      <c r="KGA200" t="s">
        <v>1235</v>
      </c>
      <c r="KGB200">
        <v>2</v>
      </c>
      <c r="KGC200" t="s">
        <v>1235</v>
      </c>
      <c r="KGD200">
        <v>2</v>
      </c>
      <c r="KGE200" t="s">
        <v>1235</v>
      </c>
      <c r="KGF200">
        <v>2</v>
      </c>
      <c r="KGG200" t="s">
        <v>1235</v>
      </c>
      <c r="KGH200">
        <v>2</v>
      </c>
      <c r="KGI200" t="s">
        <v>1235</v>
      </c>
      <c r="KGJ200">
        <v>2</v>
      </c>
      <c r="KGK200" t="s">
        <v>1235</v>
      </c>
      <c r="KGL200">
        <v>2</v>
      </c>
      <c r="KGM200" t="s">
        <v>1235</v>
      </c>
      <c r="KGN200">
        <v>2</v>
      </c>
      <c r="KGO200" t="s">
        <v>1235</v>
      </c>
      <c r="KGP200">
        <v>2</v>
      </c>
      <c r="KGQ200" t="s">
        <v>1235</v>
      </c>
      <c r="KGR200">
        <v>2</v>
      </c>
      <c r="KGS200" t="s">
        <v>1235</v>
      </c>
      <c r="KGT200">
        <v>2</v>
      </c>
      <c r="KGU200" t="s">
        <v>1235</v>
      </c>
      <c r="KGV200">
        <v>2</v>
      </c>
      <c r="KGW200" t="s">
        <v>1235</v>
      </c>
      <c r="KGX200">
        <v>2</v>
      </c>
      <c r="KGY200" t="s">
        <v>1235</v>
      </c>
      <c r="KGZ200">
        <v>2</v>
      </c>
      <c r="KHA200" t="s">
        <v>1235</v>
      </c>
      <c r="KHB200">
        <v>2</v>
      </c>
      <c r="KHC200" t="s">
        <v>1235</v>
      </c>
      <c r="KHD200">
        <v>2</v>
      </c>
      <c r="KHE200" t="s">
        <v>1235</v>
      </c>
      <c r="KHF200">
        <v>2</v>
      </c>
      <c r="KHG200" t="s">
        <v>1235</v>
      </c>
      <c r="KHH200">
        <v>2</v>
      </c>
      <c r="KHI200" t="s">
        <v>1235</v>
      </c>
      <c r="KHJ200">
        <v>2</v>
      </c>
      <c r="KHK200" t="s">
        <v>1235</v>
      </c>
      <c r="KHL200">
        <v>2</v>
      </c>
      <c r="KHM200" t="s">
        <v>1235</v>
      </c>
      <c r="KHN200">
        <v>2</v>
      </c>
      <c r="KHO200" t="s">
        <v>1235</v>
      </c>
      <c r="KHP200">
        <v>2</v>
      </c>
      <c r="KHQ200" t="s">
        <v>1235</v>
      </c>
      <c r="KHR200">
        <v>2</v>
      </c>
      <c r="KHS200" t="s">
        <v>1235</v>
      </c>
      <c r="KHT200">
        <v>2</v>
      </c>
      <c r="KHU200" t="s">
        <v>1235</v>
      </c>
      <c r="KHV200">
        <v>2</v>
      </c>
      <c r="KHW200" t="s">
        <v>1235</v>
      </c>
      <c r="KHX200">
        <v>2</v>
      </c>
      <c r="KHY200" t="s">
        <v>1235</v>
      </c>
      <c r="KHZ200">
        <v>2</v>
      </c>
      <c r="KIA200" t="s">
        <v>1235</v>
      </c>
      <c r="KIB200">
        <v>2</v>
      </c>
      <c r="KIC200" t="s">
        <v>1235</v>
      </c>
      <c r="KID200">
        <v>2</v>
      </c>
      <c r="KIE200" t="s">
        <v>1235</v>
      </c>
      <c r="KIF200">
        <v>2</v>
      </c>
      <c r="KIG200" t="s">
        <v>1235</v>
      </c>
      <c r="KIH200">
        <v>2</v>
      </c>
      <c r="KII200" t="s">
        <v>1235</v>
      </c>
      <c r="KIJ200">
        <v>2</v>
      </c>
      <c r="KIK200" t="s">
        <v>1235</v>
      </c>
      <c r="KIL200">
        <v>2</v>
      </c>
      <c r="KIM200" t="s">
        <v>1235</v>
      </c>
      <c r="KIN200">
        <v>2</v>
      </c>
      <c r="KIO200" t="s">
        <v>1235</v>
      </c>
      <c r="KIP200">
        <v>2</v>
      </c>
      <c r="KIQ200" t="s">
        <v>1235</v>
      </c>
      <c r="KIR200">
        <v>2</v>
      </c>
      <c r="KIS200" t="s">
        <v>1235</v>
      </c>
      <c r="KIT200">
        <v>2</v>
      </c>
      <c r="KIU200" t="s">
        <v>1235</v>
      </c>
      <c r="KIV200">
        <v>2</v>
      </c>
      <c r="KIW200" t="s">
        <v>1235</v>
      </c>
      <c r="KIX200">
        <v>2</v>
      </c>
      <c r="KIY200" t="s">
        <v>1235</v>
      </c>
      <c r="KIZ200">
        <v>2</v>
      </c>
      <c r="KJA200" t="s">
        <v>1235</v>
      </c>
      <c r="KJB200">
        <v>2</v>
      </c>
      <c r="KJC200" t="s">
        <v>1235</v>
      </c>
      <c r="KJD200">
        <v>2</v>
      </c>
      <c r="KJE200" t="s">
        <v>1235</v>
      </c>
      <c r="KJF200">
        <v>2</v>
      </c>
      <c r="KJG200" t="s">
        <v>1235</v>
      </c>
      <c r="KJH200">
        <v>2</v>
      </c>
      <c r="KJI200" t="s">
        <v>1235</v>
      </c>
      <c r="KJJ200">
        <v>2</v>
      </c>
      <c r="KJK200" t="s">
        <v>1235</v>
      </c>
      <c r="KJL200">
        <v>2</v>
      </c>
      <c r="KJM200" t="s">
        <v>1235</v>
      </c>
      <c r="KJN200">
        <v>2</v>
      </c>
      <c r="KJO200" t="s">
        <v>1235</v>
      </c>
      <c r="KJP200">
        <v>2</v>
      </c>
      <c r="KJQ200" t="s">
        <v>1235</v>
      </c>
      <c r="KJR200">
        <v>2</v>
      </c>
      <c r="KJS200" t="s">
        <v>1235</v>
      </c>
      <c r="KJT200">
        <v>2</v>
      </c>
      <c r="KJU200" t="s">
        <v>1235</v>
      </c>
      <c r="KJV200">
        <v>2</v>
      </c>
      <c r="KJW200" t="s">
        <v>1235</v>
      </c>
      <c r="KJX200">
        <v>2</v>
      </c>
      <c r="KJY200" t="s">
        <v>1235</v>
      </c>
      <c r="KJZ200">
        <v>2</v>
      </c>
      <c r="KKA200" t="s">
        <v>1235</v>
      </c>
      <c r="KKB200">
        <v>2</v>
      </c>
      <c r="KKC200" t="s">
        <v>1235</v>
      </c>
      <c r="KKD200">
        <v>2</v>
      </c>
      <c r="KKE200" t="s">
        <v>1235</v>
      </c>
      <c r="KKF200">
        <v>2</v>
      </c>
      <c r="KKG200" t="s">
        <v>1235</v>
      </c>
      <c r="KKH200">
        <v>2</v>
      </c>
      <c r="KKI200" t="s">
        <v>1235</v>
      </c>
      <c r="KKJ200">
        <v>2</v>
      </c>
      <c r="KKK200" t="s">
        <v>1235</v>
      </c>
      <c r="KKL200">
        <v>2</v>
      </c>
      <c r="KKM200" t="s">
        <v>1235</v>
      </c>
      <c r="KKN200">
        <v>2</v>
      </c>
      <c r="KKO200" t="s">
        <v>1235</v>
      </c>
      <c r="KKP200">
        <v>2</v>
      </c>
      <c r="KKQ200" t="s">
        <v>1235</v>
      </c>
      <c r="KKR200">
        <v>2</v>
      </c>
      <c r="KKS200" t="s">
        <v>1235</v>
      </c>
      <c r="KKT200">
        <v>2</v>
      </c>
      <c r="KKU200" t="s">
        <v>1235</v>
      </c>
      <c r="KKV200">
        <v>2</v>
      </c>
      <c r="KKW200" t="s">
        <v>1235</v>
      </c>
      <c r="KKX200">
        <v>2</v>
      </c>
      <c r="KKY200" t="s">
        <v>1235</v>
      </c>
      <c r="KKZ200">
        <v>2</v>
      </c>
      <c r="KLA200" t="s">
        <v>1235</v>
      </c>
      <c r="KLB200">
        <v>2</v>
      </c>
      <c r="KLC200" t="s">
        <v>1235</v>
      </c>
      <c r="KLD200">
        <v>2</v>
      </c>
      <c r="KLE200" t="s">
        <v>1235</v>
      </c>
      <c r="KLF200">
        <v>2</v>
      </c>
      <c r="KLG200" t="s">
        <v>1235</v>
      </c>
      <c r="KLH200">
        <v>2</v>
      </c>
      <c r="KLI200" t="s">
        <v>1235</v>
      </c>
      <c r="KLJ200">
        <v>2</v>
      </c>
      <c r="KLK200" t="s">
        <v>1235</v>
      </c>
      <c r="KLL200">
        <v>2</v>
      </c>
      <c r="KLM200" t="s">
        <v>1235</v>
      </c>
      <c r="KLN200">
        <v>2</v>
      </c>
      <c r="KLO200" t="s">
        <v>1235</v>
      </c>
      <c r="KLP200">
        <v>2</v>
      </c>
      <c r="KLQ200" t="s">
        <v>1235</v>
      </c>
      <c r="KLR200">
        <v>2</v>
      </c>
      <c r="KLS200" t="s">
        <v>1235</v>
      </c>
      <c r="KLT200">
        <v>2</v>
      </c>
      <c r="KLU200" t="s">
        <v>1235</v>
      </c>
      <c r="KLV200">
        <v>2</v>
      </c>
      <c r="KLW200" t="s">
        <v>1235</v>
      </c>
      <c r="KLX200">
        <v>2</v>
      </c>
      <c r="KLY200" t="s">
        <v>1235</v>
      </c>
      <c r="KLZ200">
        <v>2</v>
      </c>
      <c r="KMA200" t="s">
        <v>1235</v>
      </c>
      <c r="KMB200">
        <v>2</v>
      </c>
      <c r="KMC200" t="s">
        <v>1235</v>
      </c>
      <c r="KMD200">
        <v>2</v>
      </c>
      <c r="KME200" t="s">
        <v>1235</v>
      </c>
      <c r="KMF200">
        <v>2</v>
      </c>
      <c r="KMG200" t="s">
        <v>1235</v>
      </c>
      <c r="KMH200">
        <v>2</v>
      </c>
      <c r="KMI200" t="s">
        <v>1235</v>
      </c>
      <c r="KMJ200">
        <v>2</v>
      </c>
      <c r="KMK200" t="s">
        <v>1235</v>
      </c>
      <c r="KML200">
        <v>2</v>
      </c>
      <c r="KMM200" t="s">
        <v>1235</v>
      </c>
      <c r="KMN200">
        <v>2</v>
      </c>
      <c r="KMO200" t="s">
        <v>1235</v>
      </c>
      <c r="KMP200">
        <v>2</v>
      </c>
      <c r="KMQ200" t="s">
        <v>1235</v>
      </c>
      <c r="KMR200">
        <v>2</v>
      </c>
      <c r="KMS200" t="s">
        <v>1235</v>
      </c>
      <c r="KMT200">
        <v>2</v>
      </c>
      <c r="KMU200" t="s">
        <v>1235</v>
      </c>
      <c r="KMV200">
        <v>2</v>
      </c>
      <c r="KMW200" t="s">
        <v>1235</v>
      </c>
      <c r="KMX200">
        <v>2</v>
      </c>
      <c r="KMY200" t="s">
        <v>1235</v>
      </c>
      <c r="KMZ200">
        <v>2</v>
      </c>
      <c r="KNA200" t="s">
        <v>1235</v>
      </c>
      <c r="KNB200">
        <v>2</v>
      </c>
      <c r="KNC200" t="s">
        <v>1235</v>
      </c>
      <c r="KND200">
        <v>2</v>
      </c>
      <c r="KNE200" t="s">
        <v>1235</v>
      </c>
      <c r="KNF200">
        <v>2</v>
      </c>
      <c r="KNG200" t="s">
        <v>1235</v>
      </c>
      <c r="KNH200">
        <v>2</v>
      </c>
      <c r="KNI200" t="s">
        <v>1235</v>
      </c>
      <c r="KNJ200">
        <v>2</v>
      </c>
      <c r="KNK200" t="s">
        <v>1235</v>
      </c>
      <c r="KNL200">
        <v>2</v>
      </c>
      <c r="KNM200" t="s">
        <v>1235</v>
      </c>
      <c r="KNN200">
        <v>2</v>
      </c>
      <c r="KNO200" t="s">
        <v>1235</v>
      </c>
      <c r="KNP200">
        <v>2</v>
      </c>
      <c r="KNQ200" t="s">
        <v>1235</v>
      </c>
      <c r="KNR200">
        <v>2</v>
      </c>
      <c r="KNS200" t="s">
        <v>1235</v>
      </c>
      <c r="KNT200">
        <v>2</v>
      </c>
      <c r="KNU200" t="s">
        <v>1235</v>
      </c>
      <c r="KNV200">
        <v>2</v>
      </c>
      <c r="KNW200" t="s">
        <v>1235</v>
      </c>
      <c r="KNX200">
        <v>2</v>
      </c>
      <c r="KNY200" t="s">
        <v>1235</v>
      </c>
      <c r="KNZ200">
        <v>2</v>
      </c>
      <c r="KOA200" t="s">
        <v>1235</v>
      </c>
      <c r="KOB200">
        <v>2</v>
      </c>
      <c r="KOC200" t="s">
        <v>1235</v>
      </c>
      <c r="KOD200">
        <v>2</v>
      </c>
      <c r="KOE200" t="s">
        <v>1235</v>
      </c>
      <c r="KOF200">
        <v>2</v>
      </c>
      <c r="KOG200" t="s">
        <v>1235</v>
      </c>
      <c r="KOH200">
        <v>2</v>
      </c>
      <c r="KOI200" t="s">
        <v>1235</v>
      </c>
      <c r="KOJ200">
        <v>2</v>
      </c>
      <c r="KOK200" t="s">
        <v>1235</v>
      </c>
      <c r="KOL200">
        <v>2</v>
      </c>
      <c r="KOM200" t="s">
        <v>1235</v>
      </c>
      <c r="KON200">
        <v>2</v>
      </c>
      <c r="KOO200" t="s">
        <v>1235</v>
      </c>
      <c r="KOP200">
        <v>2</v>
      </c>
      <c r="KOQ200" t="s">
        <v>1235</v>
      </c>
      <c r="KOR200">
        <v>2</v>
      </c>
      <c r="KOS200" t="s">
        <v>1235</v>
      </c>
      <c r="KOT200">
        <v>2</v>
      </c>
      <c r="KOU200" t="s">
        <v>1235</v>
      </c>
      <c r="KOV200">
        <v>2</v>
      </c>
      <c r="KOW200" t="s">
        <v>1235</v>
      </c>
      <c r="KOX200">
        <v>2</v>
      </c>
      <c r="KOY200" t="s">
        <v>1235</v>
      </c>
      <c r="KOZ200">
        <v>2</v>
      </c>
      <c r="KPA200" t="s">
        <v>1235</v>
      </c>
      <c r="KPB200">
        <v>2</v>
      </c>
      <c r="KPC200" t="s">
        <v>1235</v>
      </c>
      <c r="KPD200">
        <v>2</v>
      </c>
      <c r="KPE200" t="s">
        <v>1235</v>
      </c>
      <c r="KPF200">
        <v>2</v>
      </c>
      <c r="KPG200" t="s">
        <v>1235</v>
      </c>
      <c r="KPH200">
        <v>2</v>
      </c>
      <c r="KPI200" t="s">
        <v>1235</v>
      </c>
      <c r="KPJ200">
        <v>2</v>
      </c>
      <c r="KPK200" t="s">
        <v>1235</v>
      </c>
      <c r="KPL200">
        <v>2</v>
      </c>
      <c r="KPM200" t="s">
        <v>1235</v>
      </c>
      <c r="KPN200">
        <v>2</v>
      </c>
      <c r="KPO200" t="s">
        <v>1235</v>
      </c>
      <c r="KPP200">
        <v>2</v>
      </c>
      <c r="KPQ200" t="s">
        <v>1235</v>
      </c>
      <c r="KPR200">
        <v>2</v>
      </c>
      <c r="KPS200" t="s">
        <v>1235</v>
      </c>
      <c r="KPT200">
        <v>2</v>
      </c>
      <c r="KPU200" t="s">
        <v>1235</v>
      </c>
      <c r="KPV200">
        <v>2</v>
      </c>
      <c r="KPW200" t="s">
        <v>1235</v>
      </c>
      <c r="KPX200">
        <v>2</v>
      </c>
      <c r="KPY200" t="s">
        <v>1235</v>
      </c>
      <c r="KPZ200">
        <v>2</v>
      </c>
      <c r="KQA200" t="s">
        <v>1235</v>
      </c>
      <c r="KQB200">
        <v>2</v>
      </c>
      <c r="KQC200" t="s">
        <v>1235</v>
      </c>
      <c r="KQD200">
        <v>2</v>
      </c>
      <c r="KQE200" t="s">
        <v>1235</v>
      </c>
      <c r="KQF200">
        <v>2</v>
      </c>
      <c r="KQG200" t="s">
        <v>1235</v>
      </c>
      <c r="KQH200">
        <v>2</v>
      </c>
      <c r="KQI200" t="s">
        <v>1235</v>
      </c>
      <c r="KQJ200">
        <v>2</v>
      </c>
      <c r="KQK200" t="s">
        <v>1235</v>
      </c>
      <c r="KQL200">
        <v>2</v>
      </c>
      <c r="KQM200" t="s">
        <v>1235</v>
      </c>
      <c r="KQN200">
        <v>2</v>
      </c>
      <c r="KQO200" t="s">
        <v>1235</v>
      </c>
      <c r="KQP200">
        <v>2</v>
      </c>
      <c r="KQQ200" t="s">
        <v>1235</v>
      </c>
      <c r="KQR200">
        <v>2</v>
      </c>
      <c r="KQS200" t="s">
        <v>1235</v>
      </c>
      <c r="KQT200">
        <v>2</v>
      </c>
      <c r="KQU200" t="s">
        <v>1235</v>
      </c>
      <c r="KQV200">
        <v>2</v>
      </c>
      <c r="KQW200" t="s">
        <v>1235</v>
      </c>
      <c r="KQX200">
        <v>2</v>
      </c>
      <c r="KQY200" t="s">
        <v>1235</v>
      </c>
      <c r="KQZ200">
        <v>2</v>
      </c>
      <c r="KRA200" t="s">
        <v>1235</v>
      </c>
      <c r="KRB200">
        <v>2</v>
      </c>
      <c r="KRC200" t="s">
        <v>1235</v>
      </c>
      <c r="KRD200">
        <v>2</v>
      </c>
      <c r="KRE200" t="s">
        <v>1235</v>
      </c>
      <c r="KRF200">
        <v>2</v>
      </c>
      <c r="KRG200" t="s">
        <v>1235</v>
      </c>
      <c r="KRH200">
        <v>2</v>
      </c>
      <c r="KRI200" t="s">
        <v>1235</v>
      </c>
      <c r="KRJ200">
        <v>2</v>
      </c>
      <c r="KRK200" t="s">
        <v>1235</v>
      </c>
      <c r="KRL200">
        <v>2</v>
      </c>
      <c r="KRM200" t="s">
        <v>1235</v>
      </c>
      <c r="KRN200">
        <v>2</v>
      </c>
      <c r="KRO200" t="s">
        <v>1235</v>
      </c>
      <c r="KRP200">
        <v>2</v>
      </c>
      <c r="KRQ200" t="s">
        <v>1235</v>
      </c>
      <c r="KRR200">
        <v>2</v>
      </c>
      <c r="KRS200" t="s">
        <v>1235</v>
      </c>
      <c r="KRT200">
        <v>2</v>
      </c>
      <c r="KRU200" t="s">
        <v>1235</v>
      </c>
      <c r="KRV200">
        <v>2</v>
      </c>
      <c r="KRW200" t="s">
        <v>1235</v>
      </c>
      <c r="KRX200">
        <v>2</v>
      </c>
      <c r="KRY200" t="s">
        <v>1235</v>
      </c>
      <c r="KRZ200">
        <v>2</v>
      </c>
      <c r="KSA200" t="s">
        <v>1235</v>
      </c>
      <c r="KSB200">
        <v>2</v>
      </c>
      <c r="KSC200" t="s">
        <v>1235</v>
      </c>
      <c r="KSD200">
        <v>2</v>
      </c>
      <c r="KSE200" t="s">
        <v>1235</v>
      </c>
      <c r="KSF200">
        <v>2</v>
      </c>
      <c r="KSG200" t="s">
        <v>1235</v>
      </c>
      <c r="KSH200">
        <v>2</v>
      </c>
      <c r="KSI200" t="s">
        <v>1235</v>
      </c>
      <c r="KSJ200">
        <v>2</v>
      </c>
      <c r="KSK200" t="s">
        <v>1235</v>
      </c>
      <c r="KSL200">
        <v>2</v>
      </c>
      <c r="KSM200" t="s">
        <v>1235</v>
      </c>
      <c r="KSN200">
        <v>2</v>
      </c>
      <c r="KSO200" t="s">
        <v>1235</v>
      </c>
      <c r="KSP200">
        <v>2</v>
      </c>
      <c r="KSQ200" t="s">
        <v>1235</v>
      </c>
      <c r="KSR200">
        <v>2</v>
      </c>
      <c r="KSS200" t="s">
        <v>1235</v>
      </c>
      <c r="KST200">
        <v>2</v>
      </c>
      <c r="KSU200" t="s">
        <v>1235</v>
      </c>
      <c r="KSV200">
        <v>2</v>
      </c>
      <c r="KSW200" t="s">
        <v>1235</v>
      </c>
      <c r="KSX200">
        <v>2</v>
      </c>
      <c r="KSY200" t="s">
        <v>1235</v>
      </c>
      <c r="KSZ200">
        <v>2</v>
      </c>
      <c r="KTA200" t="s">
        <v>1235</v>
      </c>
      <c r="KTB200">
        <v>2</v>
      </c>
      <c r="KTC200" t="s">
        <v>1235</v>
      </c>
      <c r="KTD200">
        <v>2</v>
      </c>
      <c r="KTE200" t="s">
        <v>1235</v>
      </c>
      <c r="KTF200">
        <v>2</v>
      </c>
      <c r="KTG200" t="s">
        <v>1235</v>
      </c>
      <c r="KTH200">
        <v>2</v>
      </c>
      <c r="KTI200" t="s">
        <v>1235</v>
      </c>
      <c r="KTJ200">
        <v>2</v>
      </c>
      <c r="KTK200" t="s">
        <v>1235</v>
      </c>
      <c r="KTL200">
        <v>2</v>
      </c>
      <c r="KTM200" t="s">
        <v>1235</v>
      </c>
      <c r="KTN200">
        <v>2</v>
      </c>
      <c r="KTO200" t="s">
        <v>1235</v>
      </c>
      <c r="KTP200">
        <v>2</v>
      </c>
      <c r="KTQ200" t="s">
        <v>1235</v>
      </c>
      <c r="KTR200">
        <v>2</v>
      </c>
      <c r="KTS200" t="s">
        <v>1235</v>
      </c>
      <c r="KTT200">
        <v>2</v>
      </c>
      <c r="KTU200" t="s">
        <v>1235</v>
      </c>
      <c r="KTV200">
        <v>2</v>
      </c>
      <c r="KTW200" t="s">
        <v>1235</v>
      </c>
      <c r="KTX200">
        <v>2</v>
      </c>
      <c r="KTY200" t="s">
        <v>1235</v>
      </c>
      <c r="KTZ200">
        <v>2</v>
      </c>
      <c r="KUA200" t="s">
        <v>1235</v>
      </c>
      <c r="KUB200">
        <v>2</v>
      </c>
      <c r="KUC200" t="s">
        <v>1235</v>
      </c>
      <c r="KUD200">
        <v>2</v>
      </c>
      <c r="KUE200" t="s">
        <v>1235</v>
      </c>
      <c r="KUF200">
        <v>2</v>
      </c>
      <c r="KUG200" t="s">
        <v>1235</v>
      </c>
      <c r="KUH200">
        <v>2</v>
      </c>
      <c r="KUI200" t="s">
        <v>1235</v>
      </c>
      <c r="KUJ200">
        <v>2</v>
      </c>
      <c r="KUK200" t="s">
        <v>1235</v>
      </c>
      <c r="KUL200">
        <v>2</v>
      </c>
      <c r="KUM200" t="s">
        <v>1235</v>
      </c>
      <c r="KUN200">
        <v>2</v>
      </c>
      <c r="KUO200" t="s">
        <v>1235</v>
      </c>
      <c r="KUP200">
        <v>2</v>
      </c>
      <c r="KUQ200" t="s">
        <v>1235</v>
      </c>
      <c r="KUR200">
        <v>2</v>
      </c>
      <c r="KUS200" t="s">
        <v>1235</v>
      </c>
      <c r="KUT200">
        <v>2</v>
      </c>
      <c r="KUU200" t="s">
        <v>1235</v>
      </c>
      <c r="KUV200">
        <v>2</v>
      </c>
      <c r="KUW200" t="s">
        <v>1235</v>
      </c>
      <c r="KUX200">
        <v>2</v>
      </c>
      <c r="KUY200" t="s">
        <v>1235</v>
      </c>
      <c r="KUZ200">
        <v>2</v>
      </c>
      <c r="KVA200" t="s">
        <v>1235</v>
      </c>
      <c r="KVB200">
        <v>2</v>
      </c>
      <c r="KVC200" t="s">
        <v>1235</v>
      </c>
      <c r="KVD200">
        <v>2</v>
      </c>
      <c r="KVE200" t="s">
        <v>1235</v>
      </c>
      <c r="KVF200">
        <v>2</v>
      </c>
      <c r="KVG200" t="s">
        <v>1235</v>
      </c>
      <c r="KVH200">
        <v>2</v>
      </c>
      <c r="KVI200" t="s">
        <v>1235</v>
      </c>
      <c r="KVJ200">
        <v>2</v>
      </c>
      <c r="KVK200" t="s">
        <v>1235</v>
      </c>
      <c r="KVL200">
        <v>2</v>
      </c>
      <c r="KVM200" t="s">
        <v>1235</v>
      </c>
      <c r="KVN200">
        <v>2</v>
      </c>
      <c r="KVO200" t="s">
        <v>1235</v>
      </c>
      <c r="KVP200">
        <v>2</v>
      </c>
      <c r="KVQ200" t="s">
        <v>1235</v>
      </c>
      <c r="KVR200">
        <v>2</v>
      </c>
      <c r="KVS200" t="s">
        <v>1235</v>
      </c>
      <c r="KVT200">
        <v>2</v>
      </c>
      <c r="KVU200" t="s">
        <v>1235</v>
      </c>
      <c r="KVV200">
        <v>2</v>
      </c>
      <c r="KVW200" t="s">
        <v>1235</v>
      </c>
      <c r="KVX200">
        <v>2</v>
      </c>
      <c r="KVY200" t="s">
        <v>1235</v>
      </c>
      <c r="KVZ200">
        <v>2</v>
      </c>
      <c r="KWA200" t="s">
        <v>1235</v>
      </c>
      <c r="KWB200">
        <v>2</v>
      </c>
      <c r="KWC200" t="s">
        <v>1235</v>
      </c>
      <c r="KWD200">
        <v>2</v>
      </c>
      <c r="KWE200" t="s">
        <v>1235</v>
      </c>
      <c r="KWF200">
        <v>2</v>
      </c>
      <c r="KWG200" t="s">
        <v>1235</v>
      </c>
      <c r="KWH200">
        <v>2</v>
      </c>
      <c r="KWI200" t="s">
        <v>1235</v>
      </c>
      <c r="KWJ200">
        <v>2</v>
      </c>
      <c r="KWK200" t="s">
        <v>1235</v>
      </c>
      <c r="KWL200">
        <v>2</v>
      </c>
      <c r="KWM200" t="s">
        <v>1235</v>
      </c>
      <c r="KWN200">
        <v>2</v>
      </c>
      <c r="KWO200" t="s">
        <v>1235</v>
      </c>
      <c r="KWP200">
        <v>2</v>
      </c>
      <c r="KWQ200" t="s">
        <v>1235</v>
      </c>
      <c r="KWR200">
        <v>2</v>
      </c>
      <c r="KWS200" t="s">
        <v>1235</v>
      </c>
      <c r="KWT200">
        <v>2</v>
      </c>
      <c r="KWU200" t="s">
        <v>1235</v>
      </c>
      <c r="KWV200">
        <v>2</v>
      </c>
      <c r="KWW200" t="s">
        <v>1235</v>
      </c>
      <c r="KWX200">
        <v>2</v>
      </c>
      <c r="KWY200" t="s">
        <v>1235</v>
      </c>
      <c r="KWZ200">
        <v>2</v>
      </c>
      <c r="KXA200" t="s">
        <v>1235</v>
      </c>
      <c r="KXB200">
        <v>2</v>
      </c>
      <c r="KXC200" t="s">
        <v>1235</v>
      </c>
      <c r="KXD200">
        <v>2</v>
      </c>
      <c r="KXE200" t="s">
        <v>1235</v>
      </c>
      <c r="KXF200">
        <v>2</v>
      </c>
      <c r="KXG200" t="s">
        <v>1235</v>
      </c>
      <c r="KXH200">
        <v>2</v>
      </c>
      <c r="KXI200" t="s">
        <v>1235</v>
      </c>
      <c r="KXJ200">
        <v>2</v>
      </c>
      <c r="KXK200" t="s">
        <v>1235</v>
      </c>
      <c r="KXL200">
        <v>2</v>
      </c>
      <c r="KXM200" t="s">
        <v>1235</v>
      </c>
      <c r="KXN200">
        <v>2</v>
      </c>
      <c r="KXO200" t="s">
        <v>1235</v>
      </c>
      <c r="KXP200">
        <v>2</v>
      </c>
      <c r="KXQ200" t="s">
        <v>1235</v>
      </c>
      <c r="KXR200">
        <v>2</v>
      </c>
      <c r="KXS200" t="s">
        <v>1235</v>
      </c>
      <c r="KXT200">
        <v>2</v>
      </c>
      <c r="KXU200" t="s">
        <v>1235</v>
      </c>
      <c r="KXV200">
        <v>2</v>
      </c>
      <c r="KXW200" t="s">
        <v>1235</v>
      </c>
      <c r="KXX200">
        <v>2</v>
      </c>
      <c r="KXY200" t="s">
        <v>1235</v>
      </c>
      <c r="KXZ200">
        <v>2</v>
      </c>
      <c r="KYA200" t="s">
        <v>1235</v>
      </c>
      <c r="KYB200">
        <v>2</v>
      </c>
      <c r="KYC200" t="s">
        <v>1235</v>
      </c>
      <c r="KYD200">
        <v>2</v>
      </c>
      <c r="KYE200" t="s">
        <v>1235</v>
      </c>
      <c r="KYF200">
        <v>2</v>
      </c>
      <c r="KYG200" t="s">
        <v>1235</v>
      </c>
      <c r="KYH200">
        <v>2</v>
      </c>
      <c r="KYI200" t="s">
        <v>1235</v>
      </c>
      <c r="KYJ200">
        <v>2</v>
      </c>
      <c r="KYK200" t="s">
        <v>1235</v>
      </c>
      <c r="KYL200">
        <v>2</v>
      </c>
      <c r="KYM200" t="s">
        <v>1235</v>
      </c>
      <c r="KYN200">
        <v>2</v>
      </c>
      <c r="KYO200" t="s">
        <v>1235</v>
      </c>
      <c r="KYP200">
        <v>2</v>
      </c>
      <c r="KYQ200" t="s">
        <v>1235</v>
      </c>
      <c r="KYR200">
        <v>2</v>
      </c>
      <c r="KYS200" t="s">
        <v>1235</v>
      </c>
      <c r="KYT200">
        <v>2</v>
      </c>
      <c r="KYU200" t="s">
        <v>1235</v>
      </c>
      <c r="KYV200">
        <v>2</v>
      </c>
      <c r="KYW200" t="s">
        <v>1235</v>
      </c>
      <c r="KYX200">
        <v>2</v>
      </c>
      <c r="KYY200" t="s">
        <v>1235</v>
      </c>
      <c r="KYZ200">
        <v>2</v>
      </c>
      <c r="KZA200" t="s">
        <v>1235</v>
      </c>
      <c r="KZB200">
        <v>2</v>
      </c>
      <c r="KZC200" t="s">
        <v>1235</v>
      </c>
      <c r="KZD200">
        <v>2</v>
      </c>
      <c r="KZE200" t="s">
        <v>1235</v>
      </c>
      <c r="KZF200">
        <v>2</v>
      </c>
      <c r="KZG200" t="s">
        <v>1235</v>
      </c>
      <c r="KZH200">
        <v>2</v>
      </c>
      <c r="KZI200" t="s">
        <v>1235</v>
      </c>
      <c r="KZJ200">
        <v>2</v>
      </c>
      <c r="KZK200" t="s">
        <v>1235</v>
      </c>
      <c r="KZL200">
        <v>2</v>
      </c>
      <c r="KZM200" t="s">
        <v>1235</v>
      </c>
      <c r="KZN200">
        <v>2</v>
      </c>
      <c r="KZO200" t="s">
        <v>1235</v>
      </c>
      <c r="KZP200">
        <v>2</v>
      </c>
      <c r="KZQ200" t="s">
        <v>1235</v>
      </c>
      <c r="KZR200">
        <v>2</v>
      </c>
      <c r="KZS200" t="s">
        <v>1235</v>
      </c>
      <c r="KZT200">
        <v>2</v>
      </c>
      <c r="KZU200" t="s">
        <v>1235</v>
      </c>
      <c r="KZV200">
        <v>2</v>
      </c>
      <c r="KZW200" t="s">
        <v>1235</v>
      </c>
      <c r="KZX200">
        <v>2</v>
      </c>
      <c r="KZY200" t="s">
        <v>1235</v>
      </c>
      <c r="KZZ200">
        <v>2</v>
      </c>
      <c r="LAA200" t="s">
        <v>1235</v>
      </c>
      <c r="LAB200">
        <v>2</v>
      </c>
      <c r="LAC200" t="s">
        <v>1235</v>
      </c>
      <c r="LAD200">
        <v>2</v>
      </c>
      <c r="LAE200" t="s">
        <v>1235</v>
      </c>
      <c r="LAF200">
        <v>2</v>
      </c>
      <c r="LAG200" t="s">
        <v>1235</v>
      </c>
      <c r="LAH200">
        <v>2</v>
      </c>
      <c r="LAI200" t="s">
        <v>1235</v>
      </c>
      <c r="LAJ200">
        <v>2</v>
      </c>
      <c r="LAK200" t="s">
        <v>1235</v>
      </c>
      <c r="LAL200">
        <v>2</v>
      </c>
      <c r="LAM200" t="s">
        <v>1235</v>
      </c>
      <c r="LAN200">
        <v>2</v>
      </c>
      <c r="LAO200" t="s">
        <v>1235</v>
      </c>
      <c r="LAP200">
        <v>2</v>
      </c>
      <c r="LAQ200" t="s">
        <v>1235</v>
      </c>
      <c r="LAR200">
        <v>2</v>
      </c>
      <c r="LAS200" t="s">
        <v>1235</v>
      </c>
      <c r="LAT200">
        <v>2</v>
      </c>
      <c r="LAU200" t="s">
        <v>1235</v>
      </c>
      <c r="LAV200">
        <v>2</v>
      </c>
      <c r="LAW200" t="s">
        <v>1235</v>
      </c>
      <c r="LAX200">
        <v>2</v>
      </c>
      <c r="LAY200" t="s">
        <v>1235</v>
      </c>
      <c r="LAZ200">
        <v>2</v>
      </c>
      <c r="LBA200" t="s">
        <v>1235</v>
      </c>
      <c r="LBB200">
        <v>2</v>
      </c>
      <c r="LBC200" t="s">
        <v>1235</v>
      </c>
      <c r="LBD200">
        <v>2</v>
      </c>
      <c r="LBE200" t="s">
        <v>1235</v>
      </c>
      <c r="LBF200">
        <v>2</v>
      </c>
      <c r="LBG200" t="s">
        <v>1235</v>
      </c>
      <c r="LBH200">
        <v>2</v>
      </c>
      <c r="LBI200" t="s">
        <v>1235</v>
      </c>
      <c r="LBJ200">
        <v>2</v>
      </c>
      <c r="LBK200" t="s">
        <v>1235</v>
      </c>
      <c r="LBL200">
        <v>2</v>
      </c>
      <c r="LBM200" t="s">
        <v>1235</v>
      </c>
      <c r="LBN200">
        <v>2</v>
      </c>
      <c r="LBO200" t="s">
        <v>1235</v>
      </c>
      <c r="LBP200">
        <v>2</v>
      </c>
      <c r="LBQ200" t="s">
        <v>1235</v>
      </c>
      <c r="LBR200">
        <v>2</v>
      </c>
      <c r="LBS200" t="s">
        <v>1235</v>
      </c>
      <c r="LBT200">
        <v>2</v>
      </c>
      <c r="LBU200" t="s">
        <v>1235</v>
      </c>
      <c r="LBV200">
        <v>2</v>
      </c>
      <c r="LBW200" t="s">
        <v>1235</v>
      </c>
      <c r="LBX200">
        <v>2</v>
      </c>
      <c r="LBY200" t="s">
        <v>1235</v>
      </c>
      <c r="LBZ200">
        <v>2</v>
      </c>
      <c r="LCA200" t="s">
        <v>1235</v>
      </c>
      <c r="LCB200">
        <v>2</v>
      </c>
      <c r="LCC200" t="s">
        <v>1235</v>
      </c>
      <c r="LCD200">
        <v>2</v>
      </c>
      <c r="LCE200" t="s">
        <v>1235</v>
      </c>
      <c r="LCF200">
        <v>2</v>
      </c>
      <c r="LCG200" t="s">
        <v>1235</v>
      </c>
      <c r="LCH200">
        <v>2</v>
      </c>
      <c r="LCI200" t="s">
        <v>1235</v>
      </c>
      <c r="LCJ200">
        <v>2</v>
      </c>
      <c r="LCK200" t="s">
        <v>1235</v>
      </c>
      <c r="LCL200">
        <v>2</v>
      </c>
      <c r="LCM200" t="s">
        <v>1235</v>
      </c>
      <c r="LCN200">
        <v>2</v>
      </c>
      <c r="LCO200" t="s">
        <v>1235</v>
      </c>
      <c r="LCP200">
        <v>2</v>
      </c>
      <c r="LCQ200" t="s">
        <v>1235</v>
      </c>
      <c r="LCR200">
        <v>2</v>
      </c>
      <c r="LCS200" t="s">
        <v>1235</v>
      </c>
      <c r="LCT200">
        <v>2</v>
      </c>
      <c r="LCU200" t="s">
        <v>1235</v>
      </c>
      <c r="LCV200">
        <v>2</v>
      </c>
      <c r="LCW200" t="s">
        <v>1235</v>
      </c>
      <c r="LCX200">
        <v>2</v>
      </c>
      <c r="LCY200" t="s">
        <v>1235</v>
      </c>
      <c r="LCZ200">
        <v>2</v>
      </c>
      <c r="LDA200" t="s">
        <v>1235</v>
      </c>
      <c r="LDB200">
        <v>2</v>
      </c>
      <c r="LDC200" t="s">
        <v>1235</v>
      </c>
      <c r="LDD200">
        <v>2</v>
      </c>
      <c r="LDE200" t="s">
        <v>1235</v>
      </c>
      <c r="LDF200">
        <v>2</v>
      </c>
      <c r="LDG200" t="s">
        <v>1235</v>
      </c>
      <c r="LDH200">
        <v>2</v>
      </c>
      <c r="LDI200" t="s">
        <v>1235</v>
      </c>
      <c r="LDJ200">
        <v>2</v>
      </c>
      <c r="LDK200" t="s">
        <v>1235</v>
      </c>
      <c r="LDL200">
        <v>2</v>
      </c>
      <c r="LDM200" t="s">
        <v>1235</v>
      </c>
      <c r="LDN200">
        <v>2</v>
      </c>
      <c r="LDO200" t="s">
        <v>1235</v>
      </c>
      <c r="LDP200">
        <v>2</v>
      </c>
      <c r="LDQ200" t="s">
        <v>1235</v>
      </c>
      <c r="LDR200">
        <v>2</v>
      </c>
      <c r="LDS200" t="s">
        <v>1235</v>
      </c>
      <c r="LDT200">
        <v>2</v>
      </c>
      <c r="LDU200" t="s">
        <v>1235</v>
      </c>
      <c r="LDV200">
        <v>2</v>
      </c>
      <c r="LDW200" t="s">
        <v>1235</v>
      </c>
      <c r="LDX200">
        <v>2</v>
      </c>
      <c r="LDY200" t="s">
        <v>1235</v>
      </c>
      <c r="LDZ200">
        <v>2</v>
      </c>
      <c r="LEA200" t="s">
        <v>1235</v>
      </c>
      <c r="LEB200">
        <v>2</v>
      </c>
      <c r="LEC200" t="s">
        <v>1235</v>
      </c>
      <c r="LED200">
        <v>2</v>
      </c>
      <c r="LEE200" t="s">
        <v>1235</v>
      </c>
      <c r="LEF200">
        <v>2</v>
      </c>
      <c r="LEG200" t="s">
        <v>1235</v>
      </c>
      <c r="LEH200">
        <v>2</v>
      </c>
      <c r="LEI200" t="s">
        <v>1235</v>
      </c>
      <c r="LEJ200">
        <v>2</v>
      </c>
      <c r="LEK200" t="s">
        <v>1235</v>
      </c>
      <c r="LEL200">
        <v>2</v>
      </c>
      <c r="LEM200" t="s">
        <v>1235</v>
      </c>
      <c r="LEN200">
        <v>2</v>
      </c>
      <c r="LEO200" t="s">
        <v>1235</v>
      </c>
      <c r="LEP200">
        <v>2</v>
      </c>
      <c r="LEQ200" t="s">
        <v>1235</v>
      </c>
      <c r="LER200">
        <v>2</v>
      </c>
      <c r="LES200" t="s">
        <v>1235</v>
      </c>
      <c r="LET200">
        <v>2</v>
      </c>
      <c r="LEU200" t="s">
        <v>1235</v>
      </c>
      <c r="LEV200">
        <v>2</v>
      </c>
      <c r="LEW200" t="s">
        <v>1235</v>
      </c>
      <c r="LEX200">
        <v>2</v>
      </c>
      <c r="LEY200" t="s">
        <v>1235</v>
      </c>
      <c r="LEZ200">
        <v>2</v>
      </c>
      <c r="LFA200" t="s">
        <v>1235</v>
      </c>
      <c r="LFB200">
        <v>2</v>
      </c>
      <c r="LFC200" t="s">
        <v>1235</v>
      </c>
      <c r="LFD200">
        <v>2</v>
      </c>
      <c r="LFE200" t="s">
        <v>1235</v>
      </c>
      <c r="LFF200">
        <v>2</v>
      </c>
      <c r="LFG200" t="s">
        <v>1235</v>
      </c>
      <c r="LFH200">
        <v>2</v>
      </c>
      <c r="LFI200" t="s">
        <v>1235</v>
      </c>
      <c r="LFJ200">
        <v>2</v>
      </c>
      <c r="LFK200" t="s">
        <v>1235</v>
      </c>
      <c r="LFL200">
        <v>2</v>
      </c>
      <c r="LFM200" t="s">
        <v>1235</v>
      </c>
      <c r="LFN200">
        <v>2</v>
      </c>
      <c r="LFO200" t="s">
        <v>1235</v>
      </c>
      <c r="LFP200">
        <v>2</v>
      </c>
      <c r="LFQ200" t="s">
        <v>1235</v>
      </c>
      <c r="LFR200">
        <v>2</v>
      </c>
      <c r="LFS200" t="s">
        <v>1235</v>
      </c>
      <c r="LFT200">
        <v>2</v>
      </c>
      <c r="LFU200" t="s">
        <v>1235</v>
      </c>
      <c r="LFV200">
        <v>2</v>
      </c>
      <c r="LFW200" t="s">
        <v>1235</v>
      </c>
      <c r="LFX200">
        <v>2</v>
      </c>
      <c r="LFY200" t="s">
        <v>1235</v>
      </c>
      <c r="LFZ200">
        <v>2</v>
      </c>
      <c r="LGA200" t="s">
        <v>1235</v>
      </c>
      <c r="LGB200">
        <v>2</v>
      </c>
      <c r="LGC200" t="s">
        <v>1235</v>
      </c>
      <c r="LGD200">
        <v>2</v>
      </c>
      <c r="LGE200" t="s">
        <v>1235</v>
      </c>
      <c r="LGF200">
        <v>2</v>
      </c>
      <c r="LGG200" t="s">
        <v>1235</v>
      </c>
      <c r="LGH200">
        <v>2</v>
      </c>
      <c r="LGI200" t="s">
        <v>1235</v>
      </c>
      <c r="LGJ200">
        <v>2</v>
      </c>
      <c r="LGK200" t="s">
        <v>1235</v>
      </c>
      <c r="LGL200">
        <v>2</v>
      </c>
      <c r="LGM200" t="s">
        <v>1235</v>
      </c>
      <c r="LGN200">
        <v>2</v>
      </c>
      <c r="LGO200" t="s">
        <v>1235</v>
      </c>
      <c r="LGP200">
        <v>2</v>
      </c>
      <c r="LGQ200" t="s">
        <v>1235</v>
      </c>
      <c r="LGR200">
        <v>2</v>
      </c>
      <c r="LGS200" t="s">
        <v>1235</v>
      </c>
      <c r="LGT200">
        <v>2</v>
      </c>
      <c r="LGU200" t="s">
        <v>1235</v>
      </c>
      <c r="LGV200">
        <v>2</v>
      </c>
      <c r="LGW200" t="s">
        <v>1235</v>
      </c>
      <c r="LGX200">
        <v>2</v>
      </c>
      <c r="LGY200" t="s">
        <v>1235</v>
      </c>
      <c r="LGZ200">
        <v>2</v>
      </c>
      <c r="LHA200" t="s">
        <v>1235</v>
      </c>
      <c r="LHB200">
        <v>2</v>
      </c>
      <c r="LHC200" t="s">
        <v>1235</v>
      </c>
      <c r="LHD200">
        <v>2</v>
      </c>
      <c r="LHE200" t="s">
        <v>1235</v>
      </c>
      <c r="LHF200">
        <v>2</v>
      </c>
      <c r="LHG200" t="s">
        <v>1235</v>
      </c>
      <c r="LHH200">
        <v>2</v>
      </c>
      <c r="LHI200" t="s">
        <v>1235</v>
      </c>
      <c r="LHJ200">
        <v>2</v>
      </c>
      <c r="LHK200" t="s">
        <v>1235</v>
      </c>
      <c r="LHL200">
        <v>2</v>
      </c>
      <c r="LHM200" t="s">
        <v>1235</v>
      </c>
      <c r="LHN200">
        <v>2</v>
      </c>
      <c r="LHO200" t="s">
        <v>1235</v>
      </c>
      <c r="LHP200">
        <v>2</v>
      </c>
      <c r="LHQ200" t="s">
        <v>1235</v>
      </c>
      <c r="LHR200">
        <v>2</v>
      </c>
      <c r="LHS200" t="s">
        <v>1235</v>
      </c>
      <c r="LHT200">
        <v>2</v>
      </c>
      <c r="LHU200" t="s">
        <v>1235</v>
      </c>
      <c r="LHV200">
        <v>2</v>
      </c>
      <c r="LHW200" t="s">
        <v>1235</v>
      </c>
      <c r="LHX200">
        <v>2</v>
      </c>
      <c r="LHY200" t="s">
        <v>1235</v>
      </c>
      <c r="LHZ200">
        <v>2</v>
      </c>
      <c r="LIA200" t="s">
        <v>1235</v>
      </c>
      <c r="LIB200">
        <v>2</v>
      </c>
      <c r="LIC200" t="s">
        <v>1235</v>
      </c>
      <c r="LID200">
        <v>2</v>
      </c>
      <c r="LIE200" t="s">
        <v>1235</v>
      </c>
      <c r="LIF200">
        <v>2</v>
      </c>
      <c r="LIG200" t="s">
        <v>1235</v>
      </c>
      <c r="LIH200">
        <v>2</v>
      </c>
      <c r="LII200" t="s">
        <v>1235</v>
      </c>
      <c r="LIJ200">
        <v>2</v>
      </c>
      <c r="LIK200" t="s">
        <v>1235</v>
      </c>
      <c r="LIL200">
        <v>2</v>
      </c>
      <c r="LIM200" t="s">
        <v>1235</v>
      </c>
      <c r="LIN200">
        <v>2</v>
      </c>
      <c r="LIO200" t="s">
        <v>1235</v>
      </c>
      <c r="LIP200">
        <v>2</v>
      </c>
      <c r="LIQ200" t="s">
        <v>1235</v>
      </c>
      <c r="LIR200">
        <v>2</v>
      </c>
      <c r="LIS200" t="s">
        <v>1235</v>
      </c>
      <c r="LIT200">
        <v>2</v>
      </c>
      <c r="LIU200" t="s">
        <v>1235</v>
      </c>
      <c r="LIV200">
        <v>2</v>
      </c>
      <c r="LIW200" t="s">
        <v>1235</v>
      </c>
      <c r="LIX200">
        <v>2</v>
      </c>
      <c r="LIY200" t="s">
        <v>1235</v>
      </c>
      <c r="LIZ200">
        <v>2</v>
      </c>
      <c r="LJA200" t="s">
        <v>1235</v>
      </c>
      <c r="LJB200">
        <v>2</v>
      </c>
      <c r="LJC200" t="s">
        <v>1235</v>
      </c>
      <c r="LJD200">
        <v>2</v>
      </c>
      <c r="LJE200" t="s">
        <v>1235</v>
      </c>
      <c r="LJF200">
        <v>2</v>
      </c>
      <c r="LJG200" t="s">
        <v>1235</v>
      </c>
      <c r="LJH200">
        <v>2</v>
      </c>
      <c r="LJI200" t="s">
        <v>1235</v>
      </c>
      <c r="LJJ200">
        <v>2</v>
      </c>
      <c r="LJK200" t="s">
        <v>1235</v>
      </c>
      <c r="LJL200">
        <v>2</v>
      </c>
      <c r="LJM200" t="s">
        <v>1235</v>
      </c>
      <c r="LJN200">
        <v>2</v>
      </c>
      <c r="LJO200" t="s">
        <v>1235</v>
      </c>
      <c r="LJP200">
        <v>2</v>
      </c>
      <c r="LJQ200" t="s">
        <v>1235</v>
      </c>
      <c r="LJR200">
        <v>2</v>
      </c>
      <c r="LJS200" t="s">
        <v>1235</v>
      </c>
      <c r="LJT200">
        <v>2</v>
      </c>
      <c r="LJU200" t="s">
        <v>1235</v>
      </c>
      <c r="LJV200">
        <v>2</v>
      </c>
      <c r="LJW200" t="s">
        <v>1235</v>
      </c>
      <c r="LJX200">
        <v>2</v>
      </c>
      <c r="LJY200" t="s">
        <v>1235</v>
      </c>
      <c r="LJZ200">
        <v>2</v>
      </c>
      <c r="LKA200" t="s">
        <v>1235</v>
      </c>
      <c r="LKB200">
        <v>2</v>
      </c>
      <c r="LKC200" t="s">
        <v>1235</v>
      </c>
      <c r="LKD200">
        <v>2</v>
      </c>
      <c r="LKE200" t="s">
        <v>1235</v>
      </c>
      <c r="LKF200">
        <v>2</v>
      </c>
      <c r="LKG200" t="s">
        <v>1235</v>
      </c>
      <c r="LKH200">
        <v>2</v>
      </c>
      <c r="LKI200" t="s">
        <v>1235</v>
      </c>
      <c r="LKJ200">
        <v>2</v>
      </c>
      <c r="LKK200" t="s">
        <v>1235</v>
      </c>
      <c r="LKL200">
        <v>2</v>
      </c>
      <c r="LKM200" t="s">
        <v>1235</v>
      </c>
      <c r="LKN200">
        <v>2</v>
      </c>
      <c r="LKO200" t="s">
        <v>1235</v>
      </c>
      <c r="LKP200">
        <v>2</v>
      </c>
      <c r="LKQ200" t="s">
        <v>1235</v>
      </c>
      <c r="LKR200">
        <v>2</v>
      </c>
      <c r="LKS200" t="s">
        <v>1235</v>
      </c>
      <c r="LKT200">
        <v>2</v>
      </c>
      <c r="LKU200" t="s">
        <v>1235</v>
      </c>
      <c r="LKV200">
        <v>2</v>
      </c>
      <c r="LKW200" t="s">
        <v>1235</v>
      </c>
      <c r="LKX200">
        <v>2</v>
      </c>
      <c r="LKY200" t="s">
        <v>1235</v>
      </c>
      <c r="LKZ200">
        <v>2</v>
      </c>
      <c r="LLA200" t="s">
        <v>1235</v>
      </c>
      <c r="LLB200">
        <v>2</v>
      </c>
      <c r="LLC200" t="s">
        <v>1235</v>
      </c>
      <c r="LLD200">
        <v>2</v>
      </c>
      <c r="LLE200" t="s">
        <v>1235</v>
      </c>
      <c r="LLF200">
        <v>2</v>
      </c>
      <c r="LLG200" t="s">
        <v>1235</v>
      </c>
      <c r="LLH200">
        <v>2</v>
      </c>
      <c r="LLI200" t="s">
        <v>1235</v>
      </c>
      <c r="LLJ200">
        <v>2</v>
      </c>
      <c r="LLK200" t="s">
        <v>1235</v>
      </c>
      <c r="LLL200">
        <v>2</v>
      </c>
      <c r="LLM200" t="s">
        <v>1235</v>
      </c>
      <c r="LLN200">
        <v>2</v>
      </c>
      <c r="LLO200" t="s">
        <v>1235</v>
      </c>
      <c r="LLP200">
        <v>2</v>
      </c>
      <c r="LLQ200" t="s">
        <v>1235</v>
      </c>
      <c r="LLR200">
        <v>2</v>
      </c>
      <c r="LLS200" t="s">
        <v>1235</v>
      </c>
      <c r="LLT200">
        <v>2</v>
      </c>
      <c r="LLU200" t="s">
        <v>1235</v>
      </c>
      <c r="LLV200">
        <v>2</v>
      </c>
      <c r="LLW200" t="s">
        <v>1235</v>
      </c>
      <c r="LLX200">
        <v>2</v>
      </c>
      <c r="LLY200" t="s">
        <v>1235</v>
      </c>
      <c r="LLZ200">
        <v>2</v>
      </c>
      <c r="LMA200" t="s">
        <v>1235</v>
      </c>
      <c r="LMB200">
        <v>2</v>
      </c>
      <c r="LMC200" t="s">
        <v>1235</v>
      </c>
      <c r="LMD200">
        <v>2</v>
      </c>
      <c r="LME200" t="s">
        <v>1235</v>
      </c>
      <c r="LMF200">
        <v>2</v>
      </c>
      <c r="LMG200" t="s">
        <v>1235</v>
      </c>
      <c r="LMH200">
        <v>2</v>
      </c>
      <c r="LMI200" t="s">
        <v>1235</v>
      </c>
      <c r="LMJ200">
        <v>2</v>
      </c>
      <c r="LMK200" t="s">
        <v>1235</v>
      </c>
      <c r="LML200">
        <v>2</v>
      </c>
      <c r="LMM200" t="s">
        <v>1235</v>
      </c>
      <c r="LMN200">
        <v>2</v>
      </c>
      <c r="LMO200" t="s">
        <v>1235</v>
      </c>
      <c r="LMP200">
        <v>2</v>
      </c>
      <c r="LMQ200" t="s">
        <v>1235</v>
      </c>
      <c r="LMR200">
        <v>2</v>
      </c>
      <c r="LMS200" t="s">
        <v>1235</v>
      </c>
      <c r="LMT200">
        <v>2</v>
      </c>
      <c r="LMU200" t="s">
        <v>1235</v>
      </c>
      <c r="LMV200">
        <v>2</v>
      </c>
      <c r="LMW200" t="s">
        <v>1235</v>
      </c>
      <c r="LMX200">
        <v>2</v>
      </c>
      <c r="LMY200" t="s">
        <v>1235</v>
      </c>
      <c r="LMZ200">
        <v>2</v>
      </c>
      <c r="LNA200" t="s">
        <v>1235</v>
      </c>
      <c r="LNB200">
        <v>2</v>
      </c>
      <c r="LNC200" t="s">
        <v>1235</v>
      </c>
      <c r="LND200">
        <v>2</v>
      </c>
      <c r="LNE200" t="s">
        <v>1235</v>
      </c>
      <c r="LNF200">
        <v>2</v>
      </c>
      <c r="LNG200" t="s">
        <v>1235</v>
      </c>
      <c r="LNH200">
        <v>2</v>
      </c>
      <c r="LNI200" t="s">
        <v>1235</v>
      </c>
      <c r="LNJ200">
        <v>2</v>
      </c>
      <c r="LNK200" t="s">
        <v>1235</v>
      </c>
      <c r="LNL200">
        <v>2</v>
      </c>
      <c r="LNM200" t="s">
        <v>1235</v>
      </c>
      <c r="LNN200">
        <v>2</v>
      </c>
      <c r="LNO200" t="s">
        <v>1235</v>
      </c>
      <c r="LNP200">
        <v>2</v>
      </c>
      <c r="LNQ200" t="s">
        <v>1235</v>
      </c>
      <c r="LNR200">
        <v>2</v>
      </c>
      <c r="LNS200" t="s">
        <v>1235</v>
      </c>
      <c r="LNT200">
        <v>2</v>
      </c>
      <c r="LNU200" t="s">
        <v>1235</v>
      </c>
      <c r="LNV200">
        <v>2</v>
      </c>
      <c r="LNW200" t="s">
        <v>1235</v>
      </c>
      <c r="LNX200">
        <v>2</v>
      </c>
      <c r="LNY200" t="s">
        <v>1235</v>
      </c>
      <c r="LNZ200">
        <v>2</v>
      </c>
      <c r="LOA200" t="s">
        <v>1235</v>
      </c>
      <c r="LOB200">
        <v>2</v>
      </c>
      <c r="LOC200" t="s">
        <v>1235</v>
      </c>
      <c r="LOD200">
        <v>2</v>
      </c>
      <c r="LOE200" t="s">
        <v>1235</v>
      </c>
      <c r="LOF200">
        <v>2</v>
      </c>
      <c r="LOG200" t="s">
        <v>1235</v>
      </c>
      <c r="LOH200">
        <v>2</v>
      </c>
      <c r="LOI200" t="s">
        <v>1235</v>
      </c>
      <c r="LOJ200">
        <v>2</v>
      </c>
      <c r="LOK200" t="s">
        <v>1235</v>
      </c>
      <c r="LOL200">
        <v>2</v>
      </c>
      <c r="LOM200" t="s">
        <v>1235</v>
      </c>
      <c r="LON200">
        <v>2</v>
      </c>
      <c r="LOO200" t="s">
        <v>1235</v>
      </c>
      <c r="LOP200">
        <v>2</v>
      </c>
      <c r="LOQ200" t="s">
        <v>1235</v>
      </c>
      <c r="LOR200">
        <v>2</v>
      </c>
      <c r="LOS200" t="s">
        <v>1235</v>
      </c>
      <c r="LOT200">
        <v>2</v>
      </c>
      <c r="LOU200" t="s">
        <v>1235</v>
      </c>
      <c r="LOV200">
        <v>2</v>
      </c>
      <c r="LOW200" t="s">
        <v>1235</v>
      </c>
      <c r="LOX200">
        <v>2</v>
      </c>
      <c r="LOY200" t="s">
        <v>1235</v>
      </c>
      <c r="LOZ200">
        <v>2</v>
      </c>
      <c r="LPA200" t="s">
        <v>1235</v>
      </c>
      <c r="LPB200">
        <v>2</v>
      </c>
      <c r="LPC200" t="s">
        <v>1235</v>
      </c>
      <c r="LPD200">
        <v>2</v>
      </c>
      <c r="LPE200" t="s">
        <v>1235</v>
      </c>
      <c r="LPF200">
        <v>2</v>
      </c>
      <c r="LPG200" t="s">
        <v>1235</v>
      </c>
      <c r="LPH200">
        <v>2</v>
      </c>
      <c r="LPI200" t="s">
        <v>1235</v>
      </c>
      <c r="LPJ200">
        <v>2</v>
      </c>
      <c r="LPK200" t="s">
        <v>1235</v>
      </c>
      <c r="LPL200">
        <v>2</v>
      </c>
      <c r="LPM200" t="s">
        <v>1235</v>
      </c>
      <c r="LPN200">
        <v>2</v>
      </c>
      <c r="LPO200" t="s">
        <v>1235</v>
      </c>
      <c r="LPP200">
        <v>2</v>
      </c>
      <c r="LPQ200" t="s">
        <v>1235</v>
      </c>
      <c r="LPR200">
        <v>2</v>
      </c>
      <c r="LPS200" t="s">
        <v>1235</v>
      </c>
      <c r="LPT200">
        <v>2</v>
      </c>
      <c r="LPU200" t="s">
        <v>1235</v>
      </c>
      <c r="LPV200">
        <v>2</v>
      </c>
      <c r="LPW200" t="s">
        <v>1235</v>
      </c>
      <c r="LPX200">
        <v>2</v>
      </c>
      <c r="LPY200" t="s">
        <v>1235</v>
      </c>
      <c r="LPZ200">
        <v>2</v>
      </c>
      <c r="LQA200" t="s">
        <v>1235</v>
      </c>
      <c r="LQB200">
        <v>2</v>
      </c>
      <c r="LQC200" t="s">
        <v>1235</v>
      </c>
      <c r="LQD200">
        <v>2</v>
      </c>
      <c r="LQE200" t="s">
        <v>1235</v>
      </c>
      <c r="LQF200">
        <v>2</v>
      </c>
      <c r="LQG200" t="s">
        <v>1235</v>
      </c>
      <c r="LQH200">
        <v>2</v>
      </c>
      <c r="LQI200" t="s">
        <v>1235</v>
      </c>
      <c r="LQJ200">
        <v>2</v>
      </c>
      <c r="LQK200" t="s">
        <v>1235</v>
      </c>
      <c r="LQL200">
        <v>2</v>
      </c>
      <c r="LQM200" t="s">
        <v>1235</v>
      </c>
      <c r="LQN200">
        <v>2</v>
      </c>
      <c r="LQO200" t="s">
        <v>1235</v>
      </c>
      <c r="LQP200">
        <v>2</v>
      </c>
      <c r="LQQ200" t="s">
        <v>1235</v>
      </c>
      <c r="LQR200">
        <v>2</v>
      </c>
      <c r="LQS200" t="s">
        <v>1235</v>
      </c>
      <c r="LQT200">
        <v>2</v>
      </c>
      <c r="LQU200" t="s">
        <v>1235</v>
      </c>
      <c r="LQV200">
        <v>2</v>
      </c>
      <c r="LQW200" t="s">
        <v>1235</v>
      </c>
      <c r="LQX200">
        <v>2</v>
      </c>
      <c r="LQY200" t="s">
        <v>1235</v>
      </c>
      <c r="LQZ200">
        <v>2</v>
      </c>
      <c r="LRA200" t="s">
        <v>1235</v>
      </c>
      <c r="LRB200">
        <v>2</v>
      </c>
      <c r="LRC200" t="s">
        <v>1235</v>
      </c>
      <c r="LRD200">
        <v>2</v>
      </c>
      <c r="LRE200" t="s">
        <v>1235</v>
      </c>
      <c r="LRF200">
        <v>2</v>
      </c>
      <c r="LRG200" t="s">
        <v>1235</v>
      </c>
      <c r="LRH200">
        <v>2</v>
      </c>
      <c r="LRI200" t="s">
        <v>1235</v>
      </c>
      <c r="LRJ200">
        <v>2</v>
      </c>
      <c r="LRK200" t="s">
        <v>1235</v>
      </c>
      <c r="LRL200">
        <v>2</v>
      </c>
      <c r="LRM200" t="s">
        <v>1235</v>
      </c>
      <c r="LRN200">
        <v>2</v>
      </c>
      <c r="LRO200" t="s">
        <v>1235</v>
      </c>
      <c r="LRP200">
        <v>2</v>
      </c>
      <c r="LRQ200" t="s">
        <v>1235</v>
      </c>
      <c r="LRR200">
        <v>2</v>
      </c>
      <c r="LRS200" t="s">
        <v>1235</v>
      </c>
      <c r="LRT200">
        <v>2</v>
      </c>
      <c r="LRU200" t="s">
        <v>1235</v>
      </c>
      <c r="LRV200">
        <v>2</v>
      </c>
      <c r="LRW200" t="s">
        <v>1235</v>
      </c>
      <c r="LRX200">
        <v>2</v>
      </c>
      <c r="LRY200" t="s">
        <v>1235</v>
      </c>
      <c r="LRZ200">
        <v>2</v>
      </c>
      <c r="LSA200" t="s">
        <v>1235</v>
      </c>
      <c r="LSB200">
        <v>2</v>
      </c>
      <c r="LSC200" t="s">
        <v>1235</v>
      </c>
      <c r="LSD200">
        <v>2</v>
      </c>
      <c r="LSE200" t="s">
        <v>1235</v>
      </c>
      <c r="LSF200">
        <v>2</v>
      </c>
      <c r="LSG200" t="s">
        <v>1235</v>
      </c>
      <c r="LSH200">
        <v>2</v>
      </c>
      <c r="LSI200" t="s">
        <v>1235</v>
      </c>
      <c r="LSJ200">
        <v>2</v>
      </c>
      <c r="LSK200" t="s">
        <v>1235</v>
      </c>
      <c r="LSL200">
        <v>2</v>
      </c>
      <c r="LSM200" t="s">
        <v>1235</v>
      </c>
      <c r="LSN200">
        <v>2</v>
      </c>
      <c r="LSO200" t="s">
        <v>1235</v>
      </c>
      <c r="LSP200">
        <v>2</v>
      </c>
      <c r="LSQ200" t="s">
        <v>1235</v>
      </c>
      <c r="LSR200">
        <v>2</v>
      </c>
      <c r="LSS200" t="s">
        <v>1235</v>
      </c>
      <c r="LST200">
        <v>2</v>
      </c>
      <c r="LSU200" t="s">
        <v>1235</v>
      </c>
      <c r="LSV200">
        <v>2</v>
      </c>
      <c r="LSW200" t="s">
        <v>1235</v>
      </c>
      <c r="LSX200">
        <v>2</v>
      </c>
      <c r="LSY200" t="s">
        <v>1235</v>
      </c>
      <c r="LSZ200">
        <v>2</v>
      </c>
      <c r="LTA200" t="s">
        <v>1235</v>
      </c>
      <c r="LTB200">
        <v>2</v>
      </c>
      <c r="LTC200" t="s">
        <v>1235</v>
      </c>
      <c r="LTD200">
        <v>2</v>
      </c>
      <c r="LTE200" t="s">
        <v>1235</v>
      </c>
      <c r="LTF200">
        <v>2</v>
      </c>
      <c r="LTG200" t="s">
        <v>1235</v>
      </c>
      <c r="LTH200">
        <v>2</v>
      </c>
      <c r="LTI200" t="s">
        <v>1235</v>
      </c>
      <c r="LTJ200">
        <v>2</v>
      </c>
      <c r="LTK200" t="s">
        <v>1235</v>
      </c>
      <c r="LTL200">
        <v>2</v>
      </c>
      <c r="LTM200" t="s">
        <v>1235</v>
      </c>
      <c r="LTN200">
        <v>2</v>
      </c>
      <c r="LTO200" t="s">
        <v>1235</v>
      </c>
      <c r="LTP200">
        <v>2</v>
      </c>
      <c r="LTQ200" t="s">
        <v>1235</v>
      </c>
      <c r="LTR200">
        <v>2</v>
      </c>
      <c r="LTS200" t="s">
        <v>1235</v>
      </c>
      <c r="LTT200">
        <v>2</v>
      </c>
      <c r="LTU200" t="s">
        <v>1235</v>
      </c>
      <c r="LTV200">
        <v>2</v>
      </c>
      <c r="LTW200" t="s">
        <v>1235</v>
      </c>
      <c r="LTX200">
        <v>2</v>
      </c>
      <c r="LTY200" t="s">
        <v>1235</v>
      </c>
      <c r="LTZ200">
        <v>2</v>
      </c>
      <c r="LUA200" t="s">
        <v>1235</v>
      </c>
      <c r="LUB200">
        <v>2</v>
      </c>
      <c r="LUC200" t="s">
        <v>1235</v>
      </c>
      <c r="LUD200">
        <v>2</v>
      </c>
      <c r="LUE200" t="s">
        <v>1235</v>
      </c>
      <c r="LUF200">
        <v>2</v>
      </c>
      <c r="LUG200" t="s">
        <v>1235</v>
      </c>
      <c r="LUH200">
        <v>2</v>
      </c>
      <c r="LUI200" t="s">
        <v>1235</v>
      </c>
      <c r="LUJ200">
        <v>2</v>
      </c>
      <c r="LUK200" t="s">
        <v>1235</v>
      </c>
      <c r="LUL200">
        <v>2</v>
      </c>
      <c r="LUM200" t="s">
        <v>1235</v>
      </c>
      <c r="LUN200">
        <v>2</v>
      </c>
      <c r="LUO200" t="s">
        <v>1235</v>
      </c>
      <c r="LUP200">
        <v>2</v>
      </c>
      <c r="LUQ200" t="s">
        <v>1235</v>
      </c>
      <c r="LUR200">
        <v>2</v>
      </c>
      <c r="LUS200" t="s">
        <v>1235</v>
      </c>
      <c r="LUT200">
        <v>2</v>
      </c>
      <c r="LUU200" t="s">
        <v>1235</v>
      </c>
      <c r="LUV200">
        <v>2</v>
      </c>
      <c r="LUW200" t="s">
        <v>1235</v>
      </c>
      <c r="LUX200">
        <v>2</v>
      </c>
      <c r="LUY200" t="s">
        <v>1235</v>
      </c>
      <c r="LUZ200">
        <v>2</v>
      </c>
      <c r="LVA200" t="s">
        <v>1235</v>
      </c>
      <c r="LVB200">
        <v>2</v>
      </c>
      <c r="LVC200" t="s">
        <v>1235</v>
      </c>
      <c r="LVD200">
        <v>2</v>
      </c>
      <c r="LVE200" t="s">
        <v>1235</v>
      </c>
      <c r="LVF200">
        <v>2</v>
      </c>
      <c r="LVG200" t="s">
        <v>1235</v>
      </c>
      <c r="LVH200">
        <v>2</v>
      </c>
      <c r="LVI200" t="s">
        <v>1235</v>
      </c>
      <c r="LVJ200">
        <v>2</v>
      </c>
      <c r="LVK200" t="s">
        <v>1235</v>
      </c>
      <c r="LVL200">
        <v>2</v>
      </c>
      <c r="LVM200" t="s">
        <v>1235</v>
      </c>
      <c r="LVN200">
        <v>2</v>
      </c>
      <c r="LVO200" t="s">
        <v>1235</v>
      </c>
      <c r="LVP200">
        <v>2</v>
      </c>
      <c r="LVQ200" t="s">
        <v>1235</v>
      </c>
      <c r="LVR200">
        <v>2</v>
      </c>
      <c r="LVS200" t="s">
        <v>1235</v>
      </c>
      <c r="LVT200">
        <v>2</v>
      </c>
      <c r="LVU200" t="s">
        <v>1235</v>
      </c>
      <c r="LVV200">
        <v>2</v>
      </c>
      <c r="LVW200" t="s">
        <v>1235</v>
      </c>
      <c r="LVX200">
        <v>2</v>
      </c>
      <c r="LVY200" t="s">
        <v>1235</v>
      </c>
      <c r="LVZ200">
        <v>2</v>
      </c>
      <c r="LWA200" t="s">
        <v>1235</v>
      </c>
      <c r="LWB200">
        <v>2</v>
      </c>
      <c r="LWC200" t="s">
        <v>1235</v>
      </c>
      <c r="LWD200">
        <v>2</v>
      </c>
      <c r="LWE200" t="s">
        <v>1235</v>
      </c>
      <c r="LWF200">
        <v>2</v>
      </c>
      <c r="LWG200" t="s">
        <v>1235</v>
      </c>
      <c r="LWH200">
        <v>2</v>
      </c>
      <c r="LWI200" t="s">
        <v>1235</v>
      </c>
      <c r="LWJ200">
        <v>2</v>
      </c>
      <c r="LWK200" t="s">
        <v>1235</v>
      </c>
      <c r="LWL200">
        <v>2</v>
      </c>
      <c r="LWM200" t="s">
        <v>1235</v>
      </c>
      <c r="LWN200">
        <v>2</v>
      </c>
      <c r="LWO200" t="s">
        <v>1235</v>
      </c>
      <c r="LWP200">
        <v>2</v>
      </c>
      <c r="LWQ200" t="s">
        <v>1235</v>
      </c>
      <c r="LWR200">
        <v>2</v>
      </c>
      <c r="LWS200" t="s">
        <v>1235</v>
      </c>
      <c r="LWT200">
        <v>2</v>
      </c>
      <c r="LWU200" t="s">
        <v>1235</v>
      </c>
      <c r="LWV200">
        <v>2</v>
      </c>
      <c r="LWW200" t="s">
        <v>1235</v>
      </c>
      <c r="LWX200">
        <v>2</v>
      </c>
      <c r="LWY200" t="s">
        <v>1235</v>
      </c>
      <c r="LWZ200">
        <v>2</v>
      </c>
      <c r="LXA200" t="s">
        <v>1235</v>
      </c>
      <c r="LXB200">
        <v>2</v>
      </c>
      <c r="LXC200" t="s">
        <v>1235</v>
      </c>
      <c r="LXD200">
        <v>2</v>
      </c>
      <c r="LXE200" t="s">
        <v>1235</v>
      </c>
      <c r="LXF200">
        <v>2</v>
      </c>
      <c r="LXG200" t="s">
        <v>1235</v>
      </c>
      <c r="LXH200">
        <v>2</v>
      </c>
      <c r="LXI200" t="s">
        <v>1235</v>
      </c>
      <c r="LXJ200">
        <v>2</v>
      </c>
      <c r="LXK200" t="s">
        <v>1235</v>
      </c>
      <c r="LXL200">
        <v>2</v>
      </c>
      <c r="LXM200" t="s">
        <v>1235</v>
      </c>
      <c r="LXN200">
        <v>2</v>
      </c>
      <c r="LXO200" t="s">
        <v>1235</v>
      </c>
      <c r="LXP200">
        <v>2</v>
      </c>
      <c r="LXQ200" t="s">
        <v>1235</v>
      </c>
      <c r="LXR200">
        <v>2</v>
      </c>
      <c r="LXS200" t="s">
        <v>1235</v>
      </c>
      <c r="LXT200">
        <v>2</v>
      </c>
      <c r="LXU200" t="s">
        <v>1235</v>
      </c>
      <c r="LXV200">
        <v>2</v>
      </c>
      <c r="LXW200" t="s">
        <v>1235</v>
      </c>
      <c r="LXX200">
        <v>2</v>
      </c>
      <c r="LXY200" t="s">
        <v>1235</v>
      </c>
      <c r="LXZ200">
        <v>2</v>
      </c>
      <c r="LYA200" t="s">
        <v>1235</v>
      </c>
      <c r="LYB200">
        <v>2</v>
      </c>
      <c r="LYC200" t="s">
        <v>1235</v>
      </c>
      <c r="LYD200">
        <v>2</v>
      </c>
      <c r="LYE200" t="s">
        <v>1235</v>
      </c>
      <c r="LYF200">
        <v>2</v>
      </c>
      <c r="LYG200" t="s">
        <v>1235</v>
      </c>
      <c r="LYH200">
        <v>2</v>
      </c>
      <c r="LYI200" t="s">
        <v>1235</v>
      </c>
      <c r="LYJ200">
        <v>2</v>
      </c>
      <c r="LYK200" t="s">
        <v>1235</v>
      </c>
      <c r="LYL200">
        <v>2</v>
      </c>
      <c r="LYM200" t="s">
        <v>1235</v>
      </c>
      <c r="LYN200">
        <v>2</v>
      </c>
      <c r="LYO200" t="s">
        <v>1235</v>
      </c>
      <c r="LYP200">
        <v>2</v>
      </c>
      <c r="LYQ200" t="s">
        <v>1235</v>
      </c>
      <c r="LYR200">
        <v>2</v>
      </c>
      <c r="LYS200" t="s">
        <v>1235</v>
      </c>
      <c r="LYT200">
        <v>2</v>
      </c>
      <c r="LYU200" t="s">
        <v>1235</v>
      </c>
      <c r="LYV200">
        <v>2</v>
      </c>
      <c r="LYW200" t="s">
        <v>1235</v>
      </c>
      <c r="LYX200">
        <v>2</v>
      </c>
      <c r="LYY200" t="s">
        <v>1235</v>
      </c>
      <c r="LYZ200">
        <v>2</v>
      </c>
      <c r="LZA200" t="s">
        <v>1235</v>
      </c>
      <c r="LZB200">
        <v>2</v>
      </c>
      <c r="LZC200" t="s">
        <v>1235</v>
      </c>
      <c r="LZD200">
        <v>2</v>
      </c>
      <c r="LZE200" t="s">
        <v>1235</v>
      </c>
      <c r="LZF200">
        <v>2</v>
      </c>
      <c r="LZG200" t="s">
        <v>1235</v>
      </c>
      <c r="LZH200">
        <v>2</v>
      </c>
      <c r="LZI200" t="s">
        <v>1235</v>
      </c>
      <c r="LZJ200">
        <v>2</v>
      </c>
      <c r="LZK200" t="s">
        <v>1235</v>
      </c>
      <c r="LZL200">
        <v>2</v>
      </c>
      <c r="LZM200" t="s">
        <v>1235</v>
      </c>
      <c r="LZN200">
        <v>2</v>
      </c>
      <c r="LZO200" t="s">
        <v>1235</v>
      </c>
      <c r="LZP200">
        <v>2</v>
      </c>
      <c r="LZQ200" t="s">
        <v>1235</v>
      </c>
      <c r="LZR200">
        <v>2</v>
      </c>
      <c r="LZS200" t="s">
        <v>1235</v>
      </c>
      <c r="LZT200">
        <v>2</v>
      </c>
      <c r="LZU200" t="s">
        <v>1235</v>
      </c>
      <c r="LZV200">
        <v>2</v>
      </c>
      <c r="LZW200" t="s">
        <v>1235</v>
      </c>
      <c r="LZX200">
        <v>2</v>
      </c>
      <c r="LZY200" t="s">
        <v>1235</v>
      </c>
      <c r="LZZ200">
        <v>2</v>
      </c>
      <c r="MAA200" t="s">
        <v>1235</v>
      </c>
      <c r="MAB200">
        <v>2</v>
      </c>
      <c r="MAC200" t="s">
        <v>1235</v>
      </c>
      <c r="MAD200">
        <v>2</v>
      </c>
      <c r="MAE200" t="s">
        <v>1235</v>
      </c>
      <c r="MAF200">
        <v>2</v>
      </c>
      <c r="MAG200" t="s">
        <v>1235</v>
      </c>
      <c r="MAH200">
        <v>2</v>
      </c>
      <c r="MAI200" t="s">
        <v>1235</v>
      </c>
      <c r="MAJ200">
        <v>2</v>
      </c>
      <c r="MAK200" t="s">
        <v>1235</v>
      </c>
      <c r="MAL200">
        <v>2</v>
      </c>
      <c r="MAM200" t="s">
        <v>1235</v>
      </c>
      <c r="MAN200">
        <v>2</v>
      </c>
      <c r="MAO200" t="s">
        <v>1235</v>
      </c>
      <c r="MAP200">
        <v>2</v>
      </c>
      <c r="MAQ200" t="s">
        <v>1235</v>
      </c>
      <c r="MAR200">
        <v>2</v>
      </c>
      <c r="MAS200" t="s">
        <v>1235</v>
      </c>
      <c r="MAT200">
        <v>2</v>
      </c>
      <c r="MAU200" t="s">
        <v>1235</v>
      </c>
      <c r="MAV200">
        <v>2</v>
      </c>
      <c r="MAW200" t="s">
        <v>1235</v>
      </c>
      <c r="MAX200">
        <v>2</v>
      </c>
      <c r="MAY200" t="s">
        <v>1235</v>
      </c>
      <c r="MAZ200">
        <v>2</v>
      </c>
      <c r="MBA200" t="s">
        <v>1235</v>
      </c>
      <c r="MBB200">
        <v>2</v>
      </c>
      <c r="MBC200" t="s">
        <v>1235</v>
      </c>
      <c r="MBD200">
        <v>2</v>
      </c>
      <c r="MBE200" t="s">
        <v>1235</v>
      </c>
      <c r="MBF200">
        <v>2</v>
      </c>
      <c r="MBG200" t="s">
        <v>1235</v>
      </c>
      <c r="MBH200">
        <v>2</v>
      </c>
      <c r="MBI200" t="s">
        <v>1235</v>
      </c>
      <c r="MBJ200">
        <v>2</v>
      </c>
      <c r="MBK200" t="s">
        <v>1235</v>
      </c>
      <c r="MBL200">
        <v>2</v>
      </c>
      <c r="MBM200" t="s">
        <v>1235</v>
      </c>
      <c r="MBN200">
        <v>2</v>
      </c>
      <c r="MBO200" t="s">
        <v>1235</v>
      </c>
      <c r="MBP200">
        <v>2</v>
      </c>
      <c r="MBQ200" t="s">
        <v>1235</v>
      </c>
      <c r="MBR200">
        <v>2</v>
      </c>
      <c r="MBS200" t="s">
        <v>1235</v>
      </c>
      <c r="MBT200">
        <v>2</v>
      </c>
      <c r="MBU200" t="s">
        <v>1235</v>
      </c>
      <c r="MBV200">
        <v>2</v>
      </c>
      <c r="MBW200" t="s">
        <v>1235</v>
      </c>
      <c r="MBX200">
        <v>2</v>
      </c>
      <c r="MBY200" t="s">
        <v>1235</v>
      </c>
      <c r="MBZ200">
        <v>2</v>
      </c>
      <c r="MCA200" t="s">
        <v>1235</v>
      </c>
      <c r="MCB200">
        <v>2</v>
      </c>
      <c r="MCC200" t="s">
        <v>1235</v>
      </c>
      <c r="MCD200">
        <v>2</v>
      </c>
      <c r="MCE200" t="s">
        <v>1235</v>
      </c>
      <c r="MCF200">
        <v>2</v>
      </c>
      <c r="MCG200" t="s">
        <v>1235</v>
      </c>
      <c r="MCH200">
        <v>2</v>
      </c>
      <c r="MCI200" t="s">
        <v>1235</v>
      </c>
      <c r="MCJ200">
        <v>2</v>
      </c>
      <c r="MCK200" t="s">
        <v>1235</v>
      </c>
      <c r="MCL200">
        <v>2</v>
      </c>
      <c r="MCM200" t="s">
        <v>1235</v>
      </c>
      <c r="MCN200">
        <v>2</v>
      </c>
      <c r="MCO200" t="s">
        <v>1235</v>
      </c>
      <c r="MCP200">
        <v>2</v>
      </c>
      <c r="MCQ200" t="s">
        <v>1235</v>
      </c>
      <c r="MCR200">
        <v>2</v>
      </c>
      <c r="MCS200" t="s">
        <v>1235</v>
      </c>
      <c r="MCT200">
        <v>2</v>
      </c>
      <c r="MCU200" t="s">
        <v>1235</v>
      </c>
      <c r="MCV200">
        <v>2</v>
      </c>
      <c r="MCW200" t="s">
        <v>1235</v>
      </c>
      <c r="MCX200">
        <v>2</v>
      </c>
      <c r="MCY200" t="s">
        <v>1235</v>
      </c>
      <c r="MCZ200">
        <v>2</v>
      </c>
      <c r="MDA200" t="s">
        <v>1235</v>
      </c>
      <c r="MDB200">
        <v>2</v>
      </c>
      <c r="MDC200" t="s">
        <v>1235</v>
      </c>
      <c r="MDD200">
        <v>2</v>
      </c>
      <c r="MDE200" t="s">
        <v>1235</v>
      </c>
      <c r="MDF200">
        <v>2</v>
      </c>
      <c r="MDG200" t="s">
        <v>1235</v>
      </c>
      <c r="MDH200">
        <v>2</v>
      </c>
      <c r="MDI200" t="s">
        <v>1235</v>
      </c>
      <c r="MDJ200">
        <v>2</v>
      </c>
      <c r="MDK200" t="s">
        <v>1235</v>
      </c>
      <c r="MDL200">
        <v>2</v>
      </c>
      <c r="MDM200" t="s">
        <v>1235</v>
      </c>
      <c r="MDN200">
        <v>2</v>
      </c>
      <c r="MDO200" t="s">
        <v>1235</v>
      </c>
      <c r="MDP200">
        <v>2</v>
      </c>
      <c r="MDQ200" t="s">
        <v>1235</v>
      </c>
      <c r="MDR200">
        <v>2</v>
      </c>
      <c r="MDS200" t="s">
        <v>1235</v>
      </c>
      <c r="MDT200">
        <v>2</v>
      </c>
      <c r="MDU200" t="s">
        <v>1235</v>
      </c>
      <c r="MDV200">
        <v>2</v>
      </c>
      <c r="MDW200" t="s">
        <v>1235</v>
      </c>
      <c r="MDX200">
        <v>2</v>
      </c>
      <c r="MDY200" t="s">
        <v>1235</v>
      </c>
      <c r="MDZ200">
        <v>2</v>
      </c>
      <c r="MEA200" t="s">
        <v>1235</v>
      </c>
      <c r="MEB200">
        <v>2</v>
      </c>
      <c r="MEC200" t="s">
        <v>1235</v>
      </c>
      <c r="MED200">
        <v>2</v>
      </c>
      <c r="MEE200" t="s">
        <v>1235</v>
      </c>
      <c r="MEF200">
        <v>2</v>
      </c>
      <c r="MEG200" t="s">
        <v>1235</v>
      </c>
      <c r="MEH200">
        <v>2</v>
      </c>
      <c r="MEI200" t="s">
        <v>1235</v>
      </c>
      <c r="MEJ200">
        <v>2</v>
      </c>
      <c r="MEK200" t="s">
        <v>1235</v>
      </c>
      <c r="MEL200">
        <v>2</v>
      </c>
      <c r="MEM200" t="s">
        <v>1235</v>
      </c>
      <c r="MEN200">
        <v>2</v>
      </c>
      <c r="MEO200" t="s">
        <v>1235</v>
      </c>
      <c r="MEP200">
        <v>2</v>
      </c>
      <c r="MEQ200" t="s">
        <v>1235</v>
      </c>
      <c r="MER200">
        <v>2</v>
      </c>
      <c r="MES200" t="s">
        <v>1235</v>
      </c>
      <c r="MET200">
        <v>2</v>
      </c>
      <c r="MEU200" t="s">
        <v>1235</v>
      </c>
      <c r="MEV200">
        <v>2</v>
      </c>
      <c r="MEW200" t="s">
        <v>1235</v>
      </c>
      <c r="MEX200">
        <v>2</v>
      </c>
      <c r="MEY200" t="s">
        <v>1235</v>
      </c>
      <c r="MEZ200">
        <v>2</v>
      </c>
      <c r="MFA200" t="s">
        <v>1235</v>
      </c>
      <c r="MFB200">
        <v>2</v>
      </c>
      <c r="MFC200" t="s">
        <v>1235</v>
      </c>
      <c r="MFD200">
        <v>2</v>
      </c>
      <c r="MFE200" t="s">
        <v>1235</v>
      </c>
      <c r="MFF200">
        <v>2</v>
      </c>
      <c r="MFG200" t="s">
        <v>1235</v>
      </c>
      <c r="MFH200">
        <v>2</v>
      </c>
      <c r="MFI200" t="s">
        <v>1235</v>
      </c>
      <c r="MFJ200">
        <v>2</v>
      </c>
      <c r="MFK200" t="s">
        <v>1235</v>
      </c>
      <c r="MFL200">
        <v>2</v>
      </c>
      <c r="MFM200" t="s">
        <v>1235</v>
      </c>
      <c r="MFN200">
        <v>2</v>
      </c>
      <c r="MFO200" t="s">
        <v>1235</v>
      </c>
      <c r="MFP200">
        <v>2</v>
      </c>
      <c r="MFQ200" t="s">
        <v>1235</v>
      </c>
      <c r="MFR200">
        <v>2</v>
      </c>
      <c r="MFS200" t="s">
        <v>1235</v>
      </c>
      <c r="MFT200">
        <v>2</v>
      </c>
      <c r="MFU200" t="s">
        <v>1235</v>
      </c>
      <c r="MFV200">
        <v>2</v>
      </c>
      <c r="MFW200" t="s">
        <v>1235</v>
      </c>
      <c r="MFX200">
        <v>2</v>
      </c>
      <c r="MFY200" t="s">
        <v>1235</v>
      </c>
      <c r="MFZ200">
        <v>2</v>
      </c>
      <c r="MGA200" t="s">
        <v>1235</v>
      </c>
      <c r="MGB200">
        <v>2</v>
      </c>
      <c r="MGC200" t="s">
        <v>1235</v>
      </c>
      <c r="MGD200">
        <v>2</v>
      </c>
      <c r="MGE200" t="s">
        <v>1235</v>
      </c>
      <c r="MGF200">
        <v>2</v>
      </c>
      <c r="MGG200" t="s">
        <v>1235</v>
      </c>
      <c r="MGH200">
        <v>2</v>
      </c>
      <c r="MGI200" t="s">
        <v>1235</v>
      </c>
      <c r="MGJ200">
        <v>2</v>
      </c>
      <c r="MGK200" t="s">
        <v>1235</v>
      </c>
      <c r="MGL200">
        <v>2</v>
      </c>
      <c r="MGM200" t="s">
        <v>1235</v>
      </c>
      <c r="MGN200">
        <v>2</v>
      </c>
      <c r="MGO200" t="s">
        <v>1235</v>
      </c>
      <c r="MGP200">
        <v>2</v>
      </c>
      <c r="MGQ200" t="s">
        <v>1235</v>
      </c>
      <c r="MGR200">
        <v>2</v>
      </c>
      <c r="MGS200" t="s">
        <v>1235</v>
      </c>
      <c r="MGT200">
        <v>2</v>
      </c>
      <c r="MGU200" t="s">
        <v>1235</v>
      </c>
      <c r="MGV200">
        <v>2</v>
      </c>
      <c r="MGW200" t="s">
        <v>1235</v>
      </c>
      <c r="MGX200">
        <v>2</v>
      </c>
      <c r="MGY200" t="s">
        <v>1235</v>
      </c>
      <c r="MGZ200">
        <v>2</v>
      </c>
      <c r="MHA200" t="s">
        <v>1235</v>
      </c>
      <c r="MHB200">
        <v>2</v>
      </c>
      <c r="MHC200" t="s">
        <v>1235</v>
      </c>
      <c r="MHD200">
        <v>2</v>
      </c>
      <c r="MHE200" t="s">
        <v>1235</v>
      </c>
      <c r="MHF200">
        <v>2</v>
      </c>
      <c r="MHG200" t="s">
        <v>1235</v>
      </c>
      <c r="MHH200">
        <v>2</v>
      </c>
      <c r="MHI200" t="s">
        <v>1235</v>
      </c>
      <c r="MHJ200">
        <v>2</v>
      </c>
      <c r="MHK200" t="s">
        <v>1235</v>
      </c>
      <c r="MHL200">
        <v>2</v>
      </c>
      <c r="MHM200" t="s">
        <v>1235</v>
      </c>
      <c r="MHN200">
        <v>2</v>
      </c>
      <c r="MHO200" t="s">
        <v>1235</v>
      </c>
      <c r="MHP200">
        <v>2</v>
      </c>
      <c r="MHQ200" t="s">
        <v>1235</v>
      </c>
      <c r="MHR200">
        <v>2</v>
      </c>
      <c r="MHS200" t="s">
        <v>1235</v>
      </c>
      <c r="MHT200">
        <v>2</v>
      </c>
      <c r="MHU200" t="s">
        <v>1235</v>
      </c>
      <c r="MHV200">
        <v>2</v>
      </c>
      <c r="MHW200" t="s">
        <v>1235</v>
      </c>
      <c r="MHX200">
        <v>2</v>
      </c>
      <c r="MHY200" t="s">
        <v>1235</v>
      </c>
      <c r="MHZ200">
        <v>2</v>
      </c>
      <c r="MIA200" t="s">
        <v>1235</v>
      </c>
      <c r="MIB200">
        <v>2</v>
      </c>
      <c r="MIC200" t="s">
        <v>1235</v>
      </c>
      <c r="MID200">
        <v>2</v>
      </c>
      <c r="MIE200" t="s">
        <v>1235</v>
      </c>
      <c r="MIF200">
        <v>2</v>
      </c>
      <c r="MIG200" t="s">
        <v>1235</v>
      </c>
      <c r="MIH200">
        <v>2</v>
      </c>
      <c r="MII200" t="s">
        <v>1235</v>
      </c>
      <c r="MIJ200">
        <v>2</v>
      </c>
      <c r="MIK200" t="s">
        <v>1235</v>
      </c>
      <c r="MIL200">
        <v>2</v>
      </c>
      <c r="MIM200" t="s">
        <v>1235</v>
      </c>
      <c r="MIN200">
        <v>2</v>
      </c>
      <c r="MIO200" t="s">
        <v>1235</v>
      </c>
      <c r="MIP200">
        <v>2</v>
      </c>
      <c r="MIQ200" t="s">
        <v>1235</v>
      </c>
      <c r="MIR200">
        <v>2</v>
      </c>
      <c r="MIS200" t="s">
        <v>1235</v>
      </c>
      <c r="MIT200">
        <v>2</v>
      </c>
      <c r="MIU200" t="s">
        <v>1235</v>
      </c>
      <c r="MIV200">
        <v>2</v>
      </c>
      <c r="MIW200" t="s">
        <v>1235</v>
      </c>
      <c r="MIX200">
        <v>2</v>
      </c>
      <c r="MIY200" t="s">
        <v>1235</v>
      </c>
      <c r="MIZ200">
        <v>2</v>
      </c>
      <c r="MJA200" t="s">
        <v>1235</v>
      </c>
      <c r="MJB200">
        <v>2</v>
      </c>
      <c r="MJC200" t="s">
        <v>1235</v>
      </c>
      <c r="MJD200">
        <v>2</v>
      </c>
      <c r="MJE200" t="s">
        <v>1235</v>
      </c>
      <c r="MJF200">
        <v>2</v>
      </c>
      <c r="MJG200" t="s">
        <v>1235</v>
      </c>
      <c r="MJH200">
        <v>2</v>
      </c>
      <c r="MJI200" t="s">
        <v>1235</v>
      </c>
      <c r="MJJ200">
        <v>2</v>
      </c>
      <c r="MJK200" t="s">
        <v>1235</v>
      </c>
      <c r="MJL200">
        <v>2</v>
      </c>
      <c r="MJM200" t="s">
        <v>1235</v>
      </c>
      <c r="MJN200">
        <v>2</v>
      </c>
      <c r="MJO200" t="s">
        <v>1235</v>
      </c>
      <c r="MJP200">
        <v>2</v>
      </c>
      <c r="MJQ200" t="s">
        <v>1235</v>
      </c>
      <c r="MJR200">
        <v>2</v>
      </c>
      <c r="MJS200" t="s">
        <v>1235</v>
      </c>
      <c r="MJT200">
        <v>2</v>
      </c>
      <c r="MJU200" t="s">
        <v>1235</v>
      </c>
      <c r="MJV200">
        <v>2</v>
      </c>
      <c r="MJW200" t="s">
        <v>1235</v>
      </c>
      <c r="MJX200">
        <v>2</v>
      </c>
      <c r="MJY200" t="s">
        <v>1235</v>
      </c>
      <c r="MJZ200">
        <v>2</v>
      </c>
      <c r="MKA200" t="s">
        <v>1235</v>
      </c>
      <c r="MKB200">
        <v>2</v>
      </c>
      <c r="MKC200" t="s">
        <v>1235</v>
      </c>
      <c r="MKD200">
        <v>2</v>
      </c>
      <c r="MKE200" t="s">
        <v>1235</v>
      </c>
      <c r="MKF200">
        <v>2</v>
      </c>
      <c r="MKG200" t="s">
        <v>1235</v>
      </c>
      <c r="MKH200">
        <v>2</v>
      </c>
      <c r="MKI200" t="s">
        <v>1235</v>
      </c>
      <c r="MKJ200">
        <v>2</v>
      </c>
      <c r="MKK200" t="s">
        <v>1235</v>
      </c>
      <c r="MKL200">
        <v>2</v>
      </c>
      <c r="MKM200" t="s">
        <v>1235</v>
      </c>
      <c r="MKN200">
        <v>2</v>
      </c>
      <c r="MKO200" t="s">
        <v>1235</v>
      </c>
      <c r="MKP200">
        <v>2</v>
      </c>
      <c r="MKQ200" t="s">
        <v>1235</v>
      </c>
      <c r="MKR200">
        <v>2</v>
      </c>
      <c r="MKS200" t="s">
        <v>1235</v>
      </c>
      <c r="MKT200">
        <v>2</v>
      </c>
      <c r="MKU200" t="s">
        <v>1235</v>
      </c>
      <c r="MKV200">
        <v>2</v>
      </c>
      <c r="MKW200" t="s">
        <v>1235</v>
      </c>
      <c r="MKX200">
        <v>2</v>
      </c>
      <c r="MKY200" t="s">
        <v>1235</v>
      </c>
      <c r="MKZ200">
        <v>2</v>
      </c>
      <c r="MLA200" t="s">
        <v>1235</v>
      </c>
      <c r="MLB200">
        <v>2</v>
      </c>
      <c r="MLC200" t="s">
        <v>1235</v>
      </c>
      <c r="MLD200">
        <v>2</v>
      </c>
      <c r="MLE200" t="s">
        <v>1235</v>
      </c>
      <c r="MLF200">
        <v>2</v>
      </c>
      <c r="MLG200" t="s">
        <v>1235</v>
      </c>
      <c r="MLH200">
        <v>2</v>
      </c>
      <c r="MLI200" t="s">
        <v>1235</v>
      </c>
      <c r="MLJ200">
        <v>2</v>
      </c>
      <c r="MLK200" t="s">
        <v>1235</v>
      </c>
      <c r="MLL200">
        <v>2</v>
      </c>
      <c r="MLM200" t="s">
        <v>1235</v>
      </c>
      <c r="MLN200">
        <v>2</v>
      </c>
      <c r="MLO200" t="s">
        <v>1235</v>
      </c>
      <c r="MLP200">
        <v>2</v>
      </c>
      <c r="MLQ200" t="s">
        <v>1235</v>
      </c>
      <c r="MLR200">
        <v>2</v>
      </c>
      <c r="MLS200" t="s">
        <v>1235</v>
      </c>
      <c r="MLT200">
        <v>2</v>
      </c>
      <c r="MLU200" t="s">
        <v>1235</v>
      </c>
      <c r="MLV200">
        <v>2</v>
      </c>
      <c r="MLW200" t="s">
        <v>1235</v>
      </c>
      <c r="MLX200">
        <v>2</v>
      </c>
      <c r="MLY200" t="s">
        <v>1235</v>
      </c>
      <c r="MLZ200">
        <v>2</v>
      </c>
      <c r="MMA200" t="s">
        <v>1235</v>
      </c>
      <c r="MMB200">
        <v>2</v>
      </c>
      <c r="MMC200" t="s">
        <v>1235</v>
      </c>
      <c r="MMD200">
        <v>2</v>
      </c>
      <c r="MME200" t="s">
        <v>1235</v>
      </c>
      <c r="MMF200">
        <v>2</v>
      </c>
      <c r="MMG200" t="s">
        <v>1235</v>
      </c>
      <c r="MMH200">
        <v>2</v>
      </c>
      <c r="MMI200" t="s">
        <v>1235</v>
      </c>
      <c r="MMJ200">
        <v>2</v>
      </c>
      <c r="MMK200" t="s">
        <v>1235</v>
      </c>
      <c r="MML200">
        <v>2</v>
      </c>
      <c r="MMM200" t="s">
        <v>1235</v>
      </c>
      <c r="MMN200">
        <v>2</v>
      </c>
      <c r="MMO200" t="s">
        <v>1235</v>
      </c>
      <c r="MMP200">
        <v>2</v>
      </c>
      <c r="MMQ200" t="s">
        <v>1235</v>
      </c>
      <c r="MMR200">
        <v>2</v>
      </c>
      <c r="MMS200" t="s">
        <v>1235</v>
      </c>
      <c r="MMT200">
        <v>2</v>
      </c>
      <c r="MMU200" t="s">
        <v>1235</v>
      </c>
      <c r="MMV200">
        <v>2</v>
      </c>
      <c r="MMW200" t="s">
        <v>1235</v>
      </c>
      <c r="MMX200">
        <v>2</v>
      </c>
      <c r="MMY200" t="s">
        <v>1235</v>
      </c>
      <c r="MMZ200">
        <v>2</v>
      </c>
      <c r="MNA200" t="s">
        <v>1235</v>
      </c>
      <c r="MNB200">
        <v>2</v>
      </c>
      <c r="MNC200" t="s">
        <v>1235</v>
      </c>
      <c r="MND200">
        <v>2</v>
      </c>
      <c r="MNE200" t="s">
        <v>1235</v>
      </c>
      <c r="MNF200">
        <v>2</v>
      </c>
      <c r="MNG200" t="s">
        <v>1235</v>
      </c>
      <c r="MNH200">
        <v>2</v>
      </c>
      <c r="MNI200" t="s">
        <v>1235</v>
      </c>
      <c r="MNJ200">
        <v>2</v>
      </c>
      <c r="MNK200" t="s">
        <v>1235</v>
      </c>
      <c r="MNL200">
        <v>2</v>
      </c>
      <c r="MNM200" t="s">
        <v>1235</v>
      </c>
      <c r="MNN200">
        <v>2</v>
      </c>
      <c r="MNO200" t="s">
        <v>1235</v>
      </c>
      <c r="MNP200">
        <v>2</v>
      </c>
      <c r="MNQ200" t="s">
        <v>1235</v>
      </c>
      <c r="MNR200">
        <v>2</v>
      </c>
      <c r="MNS200" t="s">
        <v>1235</v>
      </c>
      <c r="MNT200">
        <v>2</v>
      </c>
      <c r="MNU200" t="s">
        <v>1235</v>
      </c>
      <c r="MNV200">
        <v>2</v>
      </c>
      <c r="MNW200" t="s">
        <v>1235</v>
      </c>
      <c r="MNX200">
        <v>2</v>
      </c>
      <c r="MNY200" t="s">
        <v>1235</v>
      </c>
      <c r="MNZ200">
        <v>2</v>
      </c>
      <c r="MOA200" t="s">
        <v>1235</v>
      </c>
      <c r="MOB200">
        <v>2</v>
      </c>
      <c r="MOC200" t="s">
        <v>1235</v>
      </c>
      <c r="MOD200">
        <v>2</v>
      </c>
      <c r="MOE200" t="s">
        <v>1235</v>
      </c>
      <c r="MOF200">
        <v>2</v>
      </c>
      <c r="MOG200" t="s">
        <v>1235</v>
      </c>
      <c r="MOH200">
        <v>2</v>
      </c>
      <c r="MOI200" t="s">
        <v>1235</v>
      </c>
      <c r="MOJ200">
        <v>2</v>
      </c>
      <c r="MOK200" t="s">
        <v>1235</v>
      </c>
      <c r="MOL200">
        <v>2</v>
      </c>
      <c r="MOM200" t="s">
        <v>1235</v>
      </c>
      <c r="MON200">
        <v>2</v>
      </c>
      <c r="MOO200" t="s">
        <v>1235</v>
      </c>
      <c r="MOP200">
        <v>2</v>
      </c>
      <c r="MOQ200" t="s">
        <v>1235</v>
      </c>
      <c r="MOR200">
        <v>2</v>
      </c>
      <c r="MOS200" t="s">
        <v>1235</v>
      </c>
      <c r="MOT200">
        <v>2</v>
      </c>
      <c r="MOU200" t="s">
        <v>1235</v>
      </c>
      <c r="MOV200">
        <v>2</v>
      </c>
      <c r="MOW200" t="s">
        <v>1235</v>
      </c>
      <c r="MOX200">
        <v>2</v>
      </c>
      <c r="MOY200" t="s">
        <v>1235</v>
      </c>
      <c r="MOZ200">
        <v>2</v>
      </c>
      <c r="MPA200" t="s">
        <v>1235</v>
      </c>
      <c r="MPB200">
        <v>2</v>
      </c>
      <c r="MPC200" t="s">
        <v>1235</v>
      </c>
      <c r="MPD200">
        <v>2</v>
      </c>
      <c r="MPE200" t="s">
        <v>1235</v>
      </c>
      <c r="MPF200">
        <v>2</v>
      </c>
      <c r="MPG200" t="s">
        <v>1235</v>
      </c>
      <c r="MPH200">
        <v>2</v>
      </c>
      <c r="MPI200" t="s">
        <v>1235</v>
      </c>
      <c r="MPJ200">
        <v>2</v>
      </c>
      <c r="MPK200" t="s">
        <v>1235</v>
      </c>
      <c r="MPL200">
        <v>2</v>
      </c>
      <c r="MPM200" t="s">
        <v>1235</v>
      </c>
      <c r="MPN200">
        <v>2</v>
      </c>
      <c r="MPO200" t="s">
        <v>1235</v>
      </c>
      <c r="MPP200">
        <v>2</v>
      </c>
      <c r="MPQ200" t="s">
        <v>1235</v>
      </c>
      <c r="MPR200">
        <v>2</v>
      </c>
      <c r="MPS200" t="s">
        <v>1235</v>
      </c>
      <c r="MPT200">
        <v>2</v>
      </c>
      <c r="MPU200" t="s">
        <v>1235</v>
      </c>
      <c r="MPV200">
        <v>2</v>
      </c>
      <c r="MPW200" t="s">
        <v>1235</v>
      </c>
      <c r="MPX200">
        <v>2</v>
      </c>
      <c r="MPY200" t="s">
        <v>1235</v>
      </c>
      <c r="MPZ200">
        <v>2</v>
      </c>
      <c r="MQA200" t="s">
        <v>1235</v>
      </c>
      <c r="MQB200">
        <v>2</v>
      </c>
      <c r="MQC200" t="s">
        <v>1235</v>
      </c>
      <c r="MQD200">
        <v>2</v>
      </c>
      <c r="MQE200" t="s">
        <v>1235</v>
      </c>
      <c r="MQF200">
        <v>2</v>
      </c>
      <c r="MQG200" t="s">
        <v>1235</v>
      </c>
      <c r="MQH200">
        <v>2</v>
      </c>
      <c r="MQI200" t="s">
        <v>1235</v>
      </c>
      <c r="MQJ200">
        <v>2</v>
      </c>
      <c r="MQK200" t="s">
        <v>1235</v>
      </c>
      <c r="MQL200">
        <v>2</v>
      </c>
      <c r="MQM200" t="s">
        <v>1235</v>
      </c>
      <c r="MQN200">
        <v>2</v>
      </c>
      <c r="MQO200" t="s">
        <v>1235</v>
      </c>
      <c r="MQP200">
        <v>2</v>
      </c>
      <c r="MQQ200" t="s">
        <v>1235</v>
      </c>
      <c r="MQR200">
        <v>2</v>
      </c>
      <c r="MQS200" t="s">
        <v>1235</v>
      </c>
      <c r="MQT200">
        <v>2</v>
      </c>
      <c r="MQU200" t="s">
        <v>1235</v>
      </c>
      <c r="MQV200">
        <v>2</v>
      </c>
      <c r="MQW200" t="s">
        <v>1235</v>
      </c>
      <c r="MQX200">
        <v>2</v>
      </c>
      <c r="MQY200" t="s">
        <v>1235</v>
      </c>
      <c r="MQZ200">
        <v>2</v>
      </c>
      <c r="MRA200" t="s">
        <v>1235</v>
      </c>
      <c r="MRB200">
        <v>2</v>
      </c>
      <c r="MRC200" t="s">
        <v>1235</v>
      </c>
      <c r="MRD200">
        <v>2</v>
      </c>
      <c r="MRE200" t="s">
        <v>1235</v>
      </c>
      <c r="MRF200">
        <v>2</v>
      </c>
      <c r="MRG200" t="s">
        <v>1235</v>
      </c>
      <c r="MRH200">
        <v>2</v>
      </c>
      <c r="MRI200" t="s">
        <v>1235</v>
      </c>
      <c r="MRJ200">
        <v>2</v>
      </c>
      <c r="MRK200" t="s">
        <v>1235</v>
      </c>
      <c r="MRL200">
        <v>2</v>
      </c>
      <c r="MRM200" t="s">
        <v>1235</v>
      </c>
      <c r="MRN200">
        <v>2</v>
      </c>
      <c r="MRO200" t="s">
        <v>1235</v>
      </c>
      <c r="MRP200">
        <v>2</v>
      </c>
      <c r="MRQ200" t="s">
        <v>1235</v>
      </c>
      <c r="MRR200">
        <v>2</v>
      </c>
      <c r="MRS200" t="s">
        <v>1235</v>
      </c>
      <c r="MRT200">
        <v>2</v>
      </c>
      <c r="MRU200" t="s">
        <v>1235</v>
      </c>
      <c r="MRV200">
        <v>2</v>
      </c>
      <c r="MRW200" t="s">
        <v>1235</v>
      </c>
      <c r="MRX200">
        <v>2</v>
      </c>
      <c r="MRY200" t="s">
        <v>1235</v>
      </c>
      <c r="MRZ200">
        <v>2</v>
      </c>
      <c r="MSA200" t="s">
        <v>1235</v>
      </c>
      <c r="MSB200">
        <v>2</v>
      </c>
      <c r="MSC200" t="s">
        <v>1235</v>
      </c>
      <c r="MSD200">
        <v>2</v>
      </c>
      <c r="MSE200" t="s">
        <v>1235</v>
      </c>
      <c r="MSF200">
        <v>2</v>
      </c>
      <c r="MSG200" t="s">
        <v>1235</v>
      </c>
      <c r="MSH200">
        <v>2</v>
      </c>
      <c r="MSI200" t="s">
        <v>1235</v>
      </c>
      <c r="MSJ200">
        <v>2</v>
      </c>
      <c r="MSK200" t="s">
        <v>1235</v>
      </c>
      <c r="MSL200">
        <v>2</v>
      </c>
      <c r="MSM200" t="s">
        <v>1235</v>
      </c>
      <c r="MSN200">
        <v>2</v>
      </c>
      <c r="MSO200" t="s">
        <v>1235</v>
      </c>
      <c r="MSP200">
        <v>2</v>
      </c>
      <c r="MSQ200" t="s">
        <v>1235</v>
      </c>
      <c r="MSR200">
        <v>2</v>
      </c>
      <c r="MSS200" t="s">
        <v>1235</v>
      </c>
      <c r="MST200">
        <v>2</v>
      </c>
      <c r="MSU200" t="s">
        <v>1235</v>
      </c>
      <c r="MSV200">
        <v>2</v>
      </c>
      <c r="MSW200" t="s">
        <v>1235</v>
      </c>
      <c r="MSX200">
        <v>2</v>
      </c>
      <c r="MSY200" t="s">
        <v>1235</v>
      </c>
      <c r="MSZ200">
        <v>2</v>
      </c>
      <c r="MTA200" t="s">
        <v>1235</v>
      </c>
      <c r="MTB200">
        <v>2</v>
      </c>
      <c r="MTC200" t="s">
        <v>1235</v>
      </c>
      <c r="MTD200">
        <v>2</v>
      </c>
      <c r="MTE200" t="s">
        <v>1235</v>
      </c>
      <c r="MTF200">
        <v>2</v>
      </c>
      <c r="MTG200" t="s">
        <v>1235</v>
      </c>
      <c r="MTH200">
        <v>2</v>
      </c>
      <c r="MTI200" t="s">
        <v>1235</v>
      </c>
      <c r="MTJ200">
        <v>2</v>
      </c>
      <c r="MTK200" t="s">
        <v>1235</v>
      </c>
      <c r="MTL200">
        <v>2</v>
      </c>
      <c r="MTM200" t="s">
        <v>1235</v>
      </c>
      <c r="MTN200">
        <v>2</v>
      </c>
      <c r="MTO200" t="s">
        <v>1235</v>
      </c>
      <c r="MTP200">
        <v>2</v>
      </c>
      <c r="MTQ200" t="s">
        <v>1235</v>
      </c>
      <c r="MTR200">
        <v>2</v>
      </c>
      <c r="MTS200" t="s">
        <v>1235</v>
      </c>
      <c r="MTT200">
        <v>2</v>
      </c>
      <c r="MTU200" t="s">
        <v>1235</v>
      </c>
      <c r="MTV200">
        <v>2</v>
      </c>
      <c r="MTW200" t="s">
        <v>1235</v>
      </c>
      <c r="MTX200">
        <v>2</v>
      </c>
      <c r="MTY200" t="s">
        <v>1235</v>
      </c>
      <c r="MTZ200">
        <v>2</v>
      </c>
      <c r="MUA200" t="s">
        <v>1235</v>
      </c>
      <c r="MUB200">
        <v>2</v>
      </c>
      <c r="MUC200" t="s">
        <v>1235</v>
      </c>
      <c r="MUD200">
        <v>2</v>
      </c>
      <c r="MUE200" t="s">
        <v>1235</v>
      </c>
      <c r="MUF200">
        <v>2</v>
      </c>
      <c r="MUG200" t="s">
        <v>1235</v>
      </c>
      <c r="MUH200">
        <v>2</v>
      </c>
      <c r="MUI200" t="s">
        <v>1235</v>
      </c>
      <c r="MUJ200">
        <v>2</v>
      </c>
      <c r="MUK200" t="s">
        <v>1235</v>
      </c>
      <c r="MUL200">
        <v>2</v>
      </c>
      <c r="MUM200" t="s">
        <v>1235</v>
      </c>
      <c r="MUN200">
        <v>2</v>
      </c>
      <c r="MUO200" t="s">
        <v>1235</v>
      </c>
      <c r="MUP200">
        <v>2</v>
      </c>
      <c r="MUQ200" t="s">
        <v>1235</v>
      </c>
      <c r="MUR200">
        <v>2</v>
      </c>
      <c r="MUS200" t="s">
        <v>1235</v>
      </c>
      <c r="MUT200">
        <v>2</v>
      </c>
      <c r="MUU200" t="s">
        <v>1235</v>
      </c>
      <c r="MUV200">
        <v>2</v>
      </c>
      <c r="MUW200" t="s">
        <v>1235</v>
      </c>
      <c r="MUX200">
        <v>2</v>
      </c>
      <c r="MUY200" t="s">
        <v>1235</v>
      </c>
      <c r="MUZ200">
        <v>2</v>
      </c>
      <c r="MVA200" t="s">
        <v>1235</v>
      </c>
      <c r="MVB200">
        <v>2</v>
      </c>
      <c r="MVC200" t="s">
        <v>1235</v>
      </c>
      <c r="MVD200">
        <v>2</v>
      </c>
      <c r="MVE200" t="s">
        <v>1235</v>
      </c>
      <c r="MVF200">
        <v>2</v>
      </c>
      <c r="MVG200" t="s">
        <v>1235</v>
      </c>
      <c r="MVH200">
        <v>2</v>
      </c>
      <c r="MVI200" t="s">
        <v>1235</v>
      </c>
      <c r="MVJ200">
        <v>2</v>
      </c>
      <c r="MVK200" t="s">
        <v>1235</v>
      </c>
      <c r="MVL200">
        <v>2</v>
      </c>
      <c r="MVM200" t="s">
        <v>1235</v>
      </c>
      <c r="MVN200">
        <v>2</v>
      </c>
      <c r="MVO200" t="s">
        <v>1235</v>
      </c>
      <c r="MVP200">
        <v>2</v>
      </c>
      <c r="MVQ200" t="s">
        <v>1235</v>
      </c>
      <c r="MVR200">
        <v>2</v>
      </c>
      <c r="MVS200" t="s">
        <v>1235</v>
      </c>
      <c r="MVT200">
        <v>2</v>
      </c>
      <c r="MVU200" t="s">
        <v>1235</v>
      </c>
      <c r="MVV200">
        <v>2</v>
      </c>
      <c r="MVW200" t="s">
        <v>1235</v>
      </c>
      <c r="MVX200">
        <v>2</v>
      </c>
      <c r="MVY200" t="s">
        <v>1235</v>
      </c>
      <c r="MVZ200">
        <v>2</v>
      </c>
      <c r="MWA200" t="s">
        <v>1235</v>
      </c>
      <c r="MWB200">
        <v>2</v>
      </c>
      <c r="MWC200" t="s">
        <v>1235</v>
      </c>
      <c r="MWD200">
        <v>2</v>
      </c>
      <c r="MWE200" t="s">
        <v>1235</v>
      </c>
      <c r="MWF200">
        <v>2</v>
      </c>
      <c r="MWG200" t="s">
        <v>1235</v>
      </c>
      <c r="MWH200">
        <v>2</v>
      </c>
      <c r="MWI200" t="s">
        <v>1235</v>
      </c>
      <c r="MWJ200">
        <v>2</v>
      </c>
      <c r="MWK200" t="s">
        <v>1235</v>
      </c>
      <c r="MWL200">
        <v>2</v>
      </c>
      <c r="MWM200" t="s">
        <v>1235</v>
      </c>
      <c r="MWN200">
        <v>2</v>
      </c>
      <c r="MWO200" t="s">
        <v>1235</v>
      </c>
      <c r="MWP200">
        <v>2</v>
      </c>
      <c r="MWQ200" t="s">
        <v>1235</v>
      </c>
      <c r="MWR200">
        <v>2</v>
      </c>
      <c r="MWS200" t="s">
        <v>1235</v>
      </c>
      <c r="MWT200">
        <v>2</v>
      </c>
      <c r="MWU200" t="s">
        <v>1235</v>
      </c>
      <c r="MWV200">
        <v>2</v>
      </c>
      <c r="MWW200" t="s">
        <v>1235</v>
      </c>
      <c r="MWX200">
        <v>2</v>
      </c>
      <c r="MWY200" t="s">
        <v>1235</v>
      </c>
      <c r="MWZ200">
        <v>2</v>
      </c>
      <c r="MXA200" t="s">
        <v>1235</v>
      </c>
      <c r="MXB200">
        <v>2</v>
      </c>
      <c r="MXC200" t="s">
        <v>1235</v>
      </c>
      <c r="MXD200">
        <v>2</v>
      </c>
      <c r="MXE200" t="s">
        <v>1235</v>
      </c>
      <c r="MXF200">
        <v>2</v>
      </c>
      <c r="MXG200" t="s">
        <v>1235</v>
      </c>
      <c r="MXH200">
        <v>2</v>
      </c>
      <c r="MXI200" t="s">
        <v>1235</v>
      </c>
      <c r="MXJ200">
        <v>2</v>
      </c>
      <c r="MXK200" t="s">
        <v>1235</v>
      </c>
      <c r="MXL200">
        <v>2</v>
      </c>
      <c r="MXM200" t="s">
        <v>1235</v>
      </c>
      <c r="MXN200">
        <v>2</v>
      </c>
      <c r="MXO200" t="s">
        <v>1235</v>
      </c>
      <c r="MXP200">
        <v>2</v>
      </c>
      <c r="MXQ200" t="s">
        <v>1235</v>
      </c>
      <c r="MXR200">
        <v>2</v>
      </c>
      <c r="MXS200" t="s">
        <v>1235</v>
      </c>
      <c r="MXT200">
        <v>2</v>
      </c>
      <c r="MXU200" t="s">
        <v>1235</v>
      </c>
      <c r="MXV200">
        <v>2</v>
      </c>
      <c r="MXW200" t="s">
        <v>1235</v>
      </c>
      <c r="MXX200">
        <v>2</v>
      </c>
      <c r="MXY200" t="s">
        <v>1235</v>
      </c>
      <c r="MXZ200">
        <v>2</v>
      </c>
      <c r="MYA200" t="s">
        <v>1235</v>
      </c>
      <c r="MYB200">
        <v>2</v>
      </c>
      <c r="MYC200" t="s">
        <v>1235</v>
      </c>
      <c r="MYD200">
        <v>2</v>
      </c>
      <c r="MYE200" t="s">
        <v>1235</v>
      </c>
      <c r="MYF200">
        <v>2</v>
      </c>
      <c r="MYG200" t="s">
        <v>1235</v>
      </c>
      <c r="MYH200">
        <v>2</v>
      </c>
      <c r="MYI200" t="s">
        <v>1235</v>
      </c>
      <c r="MYJ200">
        <v>2</v>
      </c>
      <c r="MYK200" t="s">
        <v>1235</v>
      </c>
      <c r="MYL200">
        <v>2</v>
      </c>
      <c r="MYM200" t="s">
        <v>1235</v>
      </c>
      <c r="MYN200">
        <v>2</v>
      </c>
      <c r="MYO200" t="s">
        <v>1235</v>
      </c>
      <c r="MYP200">
        <v>2</v>
      </c>
      <c r="MYQ200" t="s">
        <v>1235</v>
      </c>
      <c r="MYR200">
        <v>2</v>
      </c>
      <c r="MYS200" t="s">
        <v>1235</v>
      </c>
      <c r="MYT200">
        <v>2</v>
      </c>
      <c r="MYU200" t="s">
        <v>1235</v>
      </c>
      <c r="MYV200">
        <v>2</v>
      </c>
      <c r="MYW200" t="s">
        <v>1235</v>
      </c>
      <c r="MYX200">
        <v>2</v>
      </c>
      <c r="MYY200" t="s">
        <v>1235</v>
      </c>
      <c r="MYZ200">
        <v>2</v>
      </c>
      <c r="MZA200" t="s">
        <v>1235</v>
      </c>
      <c r="MZB200">
        <v>2</v>
      </c>
      <c r="MZC200" t="s">
        <v>1235</v>
      </c>
      <c r="MZD200">
        <v>2</v>
      </c>
      <c r="MZE200" t="s">
        <v>1235</v>
      </c>
      <c r="MZF200">
        <v>2</v>
      </c>
      <c r="MZG200" t="s">
        <v>1235</v>
      </c>
      <c r="MZH200">
        <v>2</v>
      </c>
      <c r="MZI200" t="s">
        <v>1235</v>
      </c>
      <c r="MZJ200">
        <v>2</v>
      </c>
      <c r="MZK200" t="s">
        <v>1235</v>
      </c>
      <c r="MZL200">
        <v>2</v>
      </c>
      <c r="MZM200" t="s">
        <v>1235</v>
      </c>
      <c r="MZN200">
        <v>2</v>
      </c>
      <c r="MZO200" t="s">
        <v>1235</v>
      </c>
      <c r="MZP200">
        <v>2</v>
      </c>
      <c r="MZQ200" t="s">
        <v>1235</v>
      </c>
      <c r="MZR200">
        <v>2</v>
      </c>
      <c r="MZS200" t="s">
        <v>1235</v>
      </c>
      <c r="MZT200">
        <v>2</v>
      </c>
      <c r="MZU200" t="s">
        <v>1235</v>
      </c>
      <c r="MZV200">
        <v>2</v>
      </c>
      <c r="MZW200" t="s">
        <v>1235</v>
      </c>
      <c r="MZX200">
        <v>2</v>
      </c>
      <c r="MZY200" t="s">
        <v>1235</v>
      </c>
      <c r="MZZ200">
        <v>2</v>
      </c>
      <c r="NAA200" t="s">
        <v>1235</v>
      </c>
      <c r="NAB200">
        <v>2</v>
      </c>
      <c r="NAC200" t="s">
        <v>1235</v>
      </c>
      <c r="NAD200">
        <v>2</v>
      </c>
      <c r="NAE200" t="s">
        <v>1235</v>
      </c>
      <c r="NAF200">
        <v>2</v>
      </c>
      <c r="NAG200" t="s">
        <v>1235</v>
      </c>
      <c r="NAH200">
        <v>2</v>
      </c>
      <c r="NAI200" t="s">
        <v>1235</v>
      </c>
      <c r="NAJ200">
        <v>2</v>
      </c>
      <c r="NAK200" t="s">
        <v>1235</v>
      </c>
      <c r="NAL200">
        <v>2</v>
      </c>
      <c r="NAM200" t="s">
        <v>1235</v>
      </c>
      <c r="NAN200">
        <v>2</v>
      </c>
      <c r="NAO200" t="s">
        <v>1235</v>
      </c>
      <c r="NAP200">
        <v>2</v>
      </c>
      <c r="NAQ200" t="s">
        <v>1235</v>
      </c>
      <c r="NAR200">
        <v>2</v>
      </c>
      <c r="NAS200" t="s">
        <v>1235</v>
      </c>
      <c r="NAT200">
        <v>2</v>
      </c>
      <c r="NAU200" t="s">
        <v>1235</v>
      </c>
      <c r="NAV200">
        <v>2</v>
      </c>
      <c r="NAW200" t="s">
        <v>1235</v>
      </c>
      <c r="NAX200">
        <v>2</v>
      </c>
      <c r="NAY200" t="s">
        <v>1235</v>
      </c>
      <c r="NAZ200">
        <v>2</v>
      </c>
      <c r="NBA200" t="s">
        <v>1235</v>
      </c>
      <c r="NBB200">
        <v>2</v>
      </c>
      <c r="NBC200" t="s">
        <v>1235</v>
      </c>
      <c r="NBD200">
        <v>2</v>
      </c>
      <c r="NBE200" t="s">
        <v>1235</v>
      </c>
      <c r="NBF200">
        <v>2</v>
      </c>
      <c r="NBG200" t="s">
        <v>1235</v>
      </c>
      <c r="NBH200">
        <v>2</v>
      </c>
      <c r="NBI200" t="s">
        <v>1235</v>
      </c>
      <c r="NBJ200">
        <v>2</v>
      </c>
      <c r="NBK200" t="s">
        <v>1235</v>
      </c>
      <c r="NBL200">
        <v>2</v>
      </c>
      <c r="NBM200" t="s">
        <v>1235</v>
      </c>
      <c r="NBN200">
        <v>2</v>
      </c>
      <c r="NBO200" t="s">
        <v>1235</v>
      </c>
      <c r="NBP200">
        <v>2</v>
      </c>
      <c r="NBQ200" t="s">
        <v>1235</v>
      </c>
      <c r="NBR200">
        <v>2</v>
      </c>
      <c r="NBS200" t="s">
        <v>1235</v>
      </c>
      <c r="NBT200">
        <v>2</v>
      </c>
      <c r="NBU200" t="s">
        <v>1235</v>
      </c>
      <c r="NBV200">
        <v>2</v>
      </c>
      <c r="NBW200" t="s">
        <v>1235</v>
      </c>
      <c r="NBX200">
        <v>2</v>
      </c>
      <c r="NBY200" t="s">
        <v>1235</v>
      </c>
      <c r="NBZ200">
        <v>2</v>
      </c>
      <c r="NCA200" t="s">
        <v>1235</v>
      </c>
      <c r="NCB200">
        <v>2</v>
      </c>
      <c r="NCC200" t="s">
        <v>1235</v>
      </c>
      <c r="NCD200">
        <v>2</v>
      </c>
      <c r="NCE200" t="s">
        <v>1235</v>
      </c>
      <c r="NCF200">
        <v>2</v>
      </c>
      <c r="NCG200" t="s">
        <v>1235</v>
      </c>
      <c r="NCH200">
        <v>2</v>
      </c>
      <c r="NCI200" t="s">
        <v>1235</v>
      </c>
      <c r="NCJ200">
        <v>2</v>
      </c>
      <c r="NCK200" t="s">
        <v>1235</v>
      </c>
      <c r="NCL200">
        <v>2</v>
      </c>
      <c r="NCM200" t="s">
        <v>1235</v>
      </c>
      <c r="NCN200">
        <v>2</v>
      </c>
      <c r="NCO200" t="s">
        <v>1235</v>
      </c>
      <c r="NCP200">
        <v>2</v>
      </c>
      <c r="NCQ200" t="s">
        <v>1235</v>
      </c>
      <c r="NCR200">
        <v>2</v>
      </c>
      <c r="NCS200" t="s">
        <v>1235</v>
      </c>
      <c r="NCT200">
        <v>2</v>
      </c>
      <c r="NCU200" t="s">
        <v>1235</v>
      </c>
      <c r="NCV200">
        <v>2</v>
      </c>
      <c r="NCW200" t="s">
        <v>1235</v>
      </c>
      <c r="NCX200">
        <v>2</v>
      </c>
      <c r="NCY200" t="s">
        <v>1235</v>
      </c>
      <c r="NCZ200">
        <v>2</v>
      </c>
      <c r="NDA200" t="s">
        <v>1235</v>
      </c>
      <c r="NDB200">
        <v>2</v>
      </c>
      <c r="NDC200" t="s">
        <v>1235</v>
      </c>
      <c r="NDD200">
        <v>2</v>
      </c>
      <c r="NDE200" t="s">
        <v>1235</v>
      </c>
      <c r="NDF200">
        <v>2</v>
      </c>
      <c r="NDG200" t="s">
        <v>1235</v>
      </c>
      <c r="NDH200">
        <v>2</v>
      </c>
      <c r="NDI200" t="s">
        <v>1235</v>
      </c>
      <c r="NDJ200">
        <v>2</v>
      </c>
      <c r="NDK200" t="s">
        <v>1235</v>
      </c>
      <c r="NDL200">
        <v>2</v>
      </c>
      <c r="NDM200" t="s">
        <v>1235</v>
      </c>
      <c r="NDN200">
        <v>2</v>
      </c>
      <c r="NDO200" t="s">
        <v>1235</v>
      </c>
      <c r="NDP200">
        <v>2</v>
      </c>
      <c r="NDQ200" t="s">
        <v>1235</v>
      </c>
      <c r="NDR200">
        <v>2</v>
      </c>
      <c r="NDS200" t="s">
        <v>1235</v>
      </c>
      <c r="NDT200">
        <v>2</v>
      </c>
      <c r="NDU200" t="s">
        <v>1235</v>
      </c>
      <c r="NDV200">
        <v>2</v>
      </c>
      <c r="NDW200" t="s">
        <v>1235</v>
      </c>
      <c r="NDX200">
        <v>2</v>
      </c>
      <c r="NDY200" t="s">
        <v>1235</v>
      </c>
      <c r="NDZ200">
        <v>2</v>
      </c>
      <c r="NEA200" t="s">
        <v>1235</v>
      </c>
      <c r="NEB200">
        <v>2</v>
      </c>
      <c r="NEC200" t="s">
        <v>1235</v>
      </c>
      <c r="NED200">
        <v>2</v>
      </c>
      <c r="NEE200" t="s">
        <v>1235</v>
      </c>
      <c r="NEF200">
        <v>2</v>
      </c>
      <c r="NEG200" t="s">
        <v>1235</v>
      </c>
      <c r="NEH200">
        <v>2</v>
      </c>
      <c r="NEI200" t="s">
        <v>1235</v>
      </c>
      <c r="NEJ200">
        <v>2</v>
      </c>
      <c r="NEK200" t="s">
        <v>1235</v>
      </c>
      <c r="NEL200">
        <v>2</v>
      </c>
      <c r="NEM200" t="s">
        <v>1235</v>
      </c>
      <c r="NEN200">
        <v>2</v>
      </c>
      <c r="NEO200" t="s">
        <v>1235</v>
      </c>
      <c r="NEP200">
        <v>2</v>
      </c>
      <c r="NEQ200" t="s">
        <v>1235</v>
      </c>
      <c r="NER200">
        <v>2</v>
      </c>
      <c r="NES200" t="s">
        <v>1235</v>
      </c>
      <c r="NET200">
        <v>2</v>
      </c>
      <c r="NEU200" t="s">
        <v>1235</v>
      </c>
      <c r="NEV200">
        <v>2</v>
      </c>
      <c r="NEW200" t="s">
        <v>1235</v>
      </c>
      <c r="NEX200">
        <v>2</v>
      </c>
      <c r="NEY200" t="s">
        <v>1235</v>
      </c>
      <c r="NEZ200">
        <v>2</v>
      </c>
      <c r="NFA200" t="s">
        <v>1235</v>
      </c>
      <c r="NFB200">
        <v>2</v>
      </c>
      <c r="NFC200" t="s">
        <v>1235</v>
      </c>
      <c r="NFD200">
        <v>2</v>
      </c>
      <c r="NFE200" t="s">
        <v>1235</v>
      </c>
      <c r="NFF200">
        <v>2</v>
      </c>
      <c r="NFG200" t="s">
        <v>1235</v>
      </c>
      <c r="NFH200">
        <v>2</v>
      </c>
      <c r="NFI200" t="s">
        <v>1235</v>
      </c>
      <c r="NFJ200">
        <v>2</v>
      </c>
      <c r="NFK200" t="s">
        <v>1235</v>
      </c>
      <c r="NFL200">
        <v>2</v>
      </c>
      <c r="NFM200" t="s">
        <v>1235</v>
      </c>
      <c r="NFN200">
        <v>2</v>
      </c>
      <c r="NFO200" t="s">
        <v>1235</v>
      </c>
      <c r="NFP200">
        <v>2</v>
      </c>
      <c r="NFQ200" t="s">
        <v>1235</v>
      </c>
      <c r="NFR200">
        <v>2</v>
      </c>
      <c r="NFS200" t="s">
        <v>1235</v>
      </c>
      <c r="NFT200">
        <v>2</v>
      </c>
      <c r="NFU200" t="s">
        <v>1235</v>
      </c>
      <c r="NFV200">
        <v>2</v>
      </c>
      <c r="NFW200" t="s">
        <v>1235</v>
      </c>
      <c r="NFX200">
        <v>2</v>
      </c>
      <c r="NFY200" t="s">
        <v>1235</v>
      </c>
      <c r="NFZ200">
        <v>2</v>
      </c>
      <c r="NGA200" t="s">
        <v>1235</v>
      </c>
      <c r="NGB200">
        <v>2</v>
      </c>
      <c r="NGC200" t="s">
        <v>1235</v>
      </c>
      <c r="NGD200">
        <v>2</v>
      </c>
      <c r="NGE200" t="s">
        <v>1235</v>
      </c>
      <c r="NGF200">
        <v>2</v>
      </c>
      <c r="NGG200" t="s">
        <v>1235</v>
      </c>
      <c r="NGH200">
        <v>2</v>
      </c>
      <c r="NGI200" t="s">
        <v>1235</v>
      </c>
      <c r="NGJ200">
        <v>2</v>
      </c>
      <c r="NGK200" t="s">
        <v>1235</v>
      </c>
      <c r="NGL200">
        <v>2</v>
      </c>
      <c r="NGM200" t="s">
        <v>1235</v>
      </c>
      <c r="NGN200">
        <v>2</v>
      </c>
      <c r="NGO200" t="s">
        <v>1235</v>
      </c>
      <c r="NGP200">
        <v>2</v>
      </c>
      <c r="NGQ200" t="s">
        <v>1235</v>
      </c>
      <c r="NGR200">
        <v>2</v>
      </c>
      <c r="NGS200" t="s">
        <v>1235</v>
      </c>
      <c r="NGT200">
        <v>2</v>
      </c>
      <c r="NGU200" t="s">
        <v>1235</v>
      </c>
      <c r="NGV200">
        <v>2</v>
      </c>
      <c r="NGW200" t="s">
        <v>1235</v>
      </c>
      <c r="NGX200">
        <v>2</v>
      </c>
      <c r="NGY200" t="s">
        <v>1235</v>
      </c>
      <c r="NGZ200">
        <v>2</v>
      </c>
      <c r="NHA200" t="s">
        <v>1235</v>
      </c>
      <c r="NHB200">
        <v>2</v>
      </c>
      <c r="NHC200" t="s">
        <v>1235</v>
      </c>
      <c r="NHD200">
        <v>2</v>
      </c>
      <c r="NHE200" t="s">
        <v>1235</v>
      </c>
      <c r="NHF200">
        <v>2</v>
      </c>
      <c r="NHG200" t="s">
        <v>1235</v>
      </c>
      <c r="NHH200">
        <v>2</v>
      </c>
      <c r="NHI200" t="s">
        <v>1235</v>
      </c>
      <c r="NHJ200">
        <v>2</v>
      </c>
      <c r="NHK200" t="s">
        <v>1235</v>
      </c>
      <c r="NHL200">
        <v>2</v>
      </c>
      <c r="NHM200" t="s">
        <v>1235</v>
      </c>
      <c r="NHN200">
        <v>2</v>
      </c>
      <c r="NHO200" t="s">
        <v>1235</v>
      </c>
      <c r="NHP200">
        <v>2</v>
      </c>
      <c r="NHQ200" t="s">
        <v>1235</v>
      </c>
      <c r="NHR200">
        <v>2</v>
      </c>
      <c r="NHS200" t="s">
        <v>1235</v>
      </c>
      <c r="NHT200">
        <v>2</v>
      </c>
      <c r="NHU200" t="s">
        <v>1235</v>
      </c>
      <c r="NHV200">
        <v>2</v>
      </c>
      <c r="NHW200" t="s">
        <v>1235</v>
      </c>
      <c r="NHX200">
        <v>2</v>
      </c>
      <c r="NHY200" t="s">
        <v>1235</v>
      </c>
      <c r="NHZ200">
        <v>2</v>
      </c>
      <c r="NIA200" t="s">
        <v>1235</v>
      </c>
      <c r="NIB200">
        <v>2</v>
      </c>
      <c r="NIC200" t="s">
        <v>1235</v>
      </c>
      <c r="NID200">
        <v>2</v>
      </c>
      <c r="NIE200" t="s">
        <v>1235</v>
      </c>
      <c r="NIF200">
        <v>2</v>
      </c>
      <c r="NIG200" t="s">
        <v>1235</v>
      </c>
      <c r="NIH200">
        <v>2</v>
      </c>
      <c r="NII200" t="s">
        <v>1235</v>
      </c>
      <c r="NIJ200">
        <v>2</v>
      </c>
      <c r="NIK200" t="s">
        <v>1235</v>
      </c>
      <c r="NIL200">
        <v>2</v>
      </c>
      <c r="NIM200" t="s">
        <v>1235</v>
      </c>
      <c r="NIN200">
        <v>2</v>
      </c>
      <c r="NIO200" t="s">
        <v>1235</v>
      </c>
      <c r="NIP200">
        <v>2</v>
      </c>
      <c r="NIQ200" t="s">
        <v>1235</v>
      </c>
      <c r="NIR200">
        <v>2</v>
      </c>
      <c r="NIS200" t="s">
        <v>1235</v>
      </c>
      <c r="NIT200">
        <v>2</v>
      </c>
      <c r="NIU200" t="s">
        <v>1235</v>
      </c>
      <c r="NIV200">
        <v>2</v>
      </c>
      <c r="NIW200" t="s">
        <v>1235</v>
      </c>
      <c r="NIX200">
        <v>2</v>
      </c>
      <c r="NIY200" t="s">
        <v>1235</v>
      </c>
      <c r="NIZ200">
        <v>2</v>
      </c>
      <c r="NJA200" t="s">
        <v>1235</v>
      </c>
      <c r="NJB200">
        <v>2</v>
      </c>
      <c r="NJC200" t="s">
        <v>1235</v>
      </c>
      <c r="NJD200">
        <v>2</v>
      </c>
      <c r="NJE200" t="s">
        <v>1235</v>
      </c>
      <c r="NJF200">
        <v>2</v>
      </c>
      <c r="NJG200" t="s">
        <v>1235</v>
      </c>
      <c r="NJH200">
        <v>2</v>
      </c>
      <c r="NJI200" t="s">
        <v>1235</v>
      </c>
      <c r="NJJ200">
        <v>2</v>
      </c>
      <c r="NJK200" t="s">
        <v>1235</v>
      </c>
      <c r="NJL200">
        <v>2</v>
      </c>
      <c r="NJM200" t="s">
        <v>1235</v>
      </c>
      <c r="NJN200">
        <v>2</v>
      </c>
      <c r="NJO200" t="s">
        <v>1235</v>
      </c>
      <c r="NJP200">
        <v>2</v>
      </c>
      <c r="NJQ200" t="s">
        <v>1235</v>
      </c>
      <c r="NJR200">
        <v>2</v>
      </c>
      <c r="NJS200" t="s">
        <v>1235</v>
      </c>
      <c r="NJT200">
        <v>2</v>
      </c>
      <c r="NJU200" t="s">
        <v>1235</v>
      </c>
      <c r="NJV200">
        <v>2</v>
      </c>
      <c r="NJW200" t="s">
        <v>1235</v>
      </c>
      <c r="NJX200">
        <v>2</v>
      </c>
      <c r="NJY200" t="s">
        <v>1235</v>
      </c>
      <c r="NJZ200">
        <v>2</v>
      </c>
      <c r="NKA200" t="s">
        <v>1235</v>
      </c>
      <c r="NKB200">
        <v>2</v>
      </c>
      <c r="NKC200" t="s">
        <v>1235</v>
      </c>
      <c r="NKD200">
        <v>2</v>
      </c>
      <c r="NKE200" t="s">
        <v>1235</v>
      </c>
      <c r="NKF200">
        <v>2</v>
      </c>
      <c r="NKG200" t="s">
        <v>1235</v>
      </c>
      <c r="NKH200">
        <v>2</v>
      </c>
      <c r="NKI200" t="s">
        <v>1235</v>
      </c>
      <c r="NKJ200">
        <v>2</v>
      </c>
      <c r="NKK200" t="s">
        <v>1235</v>
      </c>
      <c r="NKL200">
        <v>2</v>
      </c>
      <c r="NKM200" t="s">
        <v>1235</v>
      </c>
      <c r="NKN200">
        <v>2</v>
      </c>
      <c r="NKO200" t="s">
        <v>1235</v>
      </c>
      <c r="NKP200">
        <v>2</v>
      </c>
      <c r="NKQ200" t="s">
        <v>1235</v>
      </c>
      <c r="NKR200">
        <v>2</v>
      </c>
      <c r="NKS200" t="s">
        <v>1235</v>
      </c>
      <c r="NKT200">
        <v>2</v>
      </c>
      <c r="NKU200" t="s">
        <v>1235</v>
      </c>
      <c r="NKV200">
        <v>2</v>
      </c>
      <c r="NKW200" t="s">
        <v>1235</v>
      </c>
      <c r="NKX200">
        <v>2</v>
      </c>
      <c r="NKY200" t="s">
        <v>1235</v>
      </c>
      <c r="NKZ200">
        <v>2</v>
      </c>
      <c r="NLA200" t="s">
        <v>1235</v>
      </c>
      <c r="NLB200">
        <v>2</v>
      </c>
      <c r="NLC200" t="s">
        <v>1235</v>
      </c>
      <c r="NLD200">
        <v>2</v>
      </c>
      <c r="NLE200" t="s">
        <v>1235</v>
      </c>
      <c r="NLF200">
        <v>2</v>
      </c>
      <c r="NLG200" t="s">
        <v>1235</v>
      </c>
      <c r="NLH200">
        <v>2</v>
      </c>
      <c r="NLI200" t="s">
        <v>1235</v>
      </c>
      <c r="NLJ200">
        <v>2</v>
      </c>
      <c r="NLK200" t="s">
        <v>1235</v>
      </c>
      <c r="NLL200">
        <v>2</v>
      </c>
      <c r="NLM200" t="s">
        <v>1235</v>
      </c>
      <c r="NLN200">
        <v>2</v>
      </c>
      <c r="NLO200" t="s">
        <v>1235</v>
      </c>
      <c r="NLP200">
        <v>2</v>
      </c>
      <c r="NLQ200" t="s">
        <v>1235</v>
      </c>
      <c r="NLR200">
        <v>2</v>
      </c>
      <c r="NLS200" t="s">
        <v>1235</v>
      </c>
      <c r="NLT200">
        <v>2</v>
      </c>
      <c r="NLU200" t="s">
        <v>1235</v>
      </c>
      <c r="NLV200">
        <v>2</v>
      </c>
      <c r="NLW200" t="s">
        <v>1235</v>
      </c>
      <c r="NLX200">
        <v>2</v>
      </c>
      <c r="NLY200" t="s">
        <v>1235</v>
      </c>
      <c r="NLZ200">
        <v>2</v>
      </c>
      <c r="NMA200" t="s">
        <v>1235</v>
      </c>
      <c r="NMB200">
        <v>2</v>
      </c>
      <c r="NMC200" t="s">
        <v>1235</v>
      </c>
      <c r="NMD200">
        <v>2</v>
      </c>
      <c r="NME200" t="s">
        <v>1235</v>
      </c>
      <c r="NMF200">
        <v>2</v>
      </c>
      <c r="NMG200" t="s">
        <v>1235</v>
      </c>
      <c r="NMH200">
        <v>2</v>
      </c>
      <c r="NMI200" t="s">
        <v>1235</v>
      </c>
      <c r="NMJ200">
        <v>2</v>
      </c>
      <c r="NMK200" t="s">
        <v>1235</v>
      </c>
      <c r="NML200">
        <v>2</v>
      </c>
      <c r="NMM200" t="s">
        <v>1235</v>
      </c>
      <c r="NMN200">
        <v>2</v>
      </c>
      <c r="NMO200" t="s">
        <v>1235</v>
      </c>
      <c r="NMP200">
        <v>2</v>
      </c>
      <c r="NMQ200" t="s">
        <v>1235</v>
      </c>
      <c r="NMR200">
        <v>2</v>
      </c>
      <c r="NMS200" t="s">
        <v>1235</v>
      </c>
      <c r="NMT200">
        <v>2</v>
      </c>
      <c r="NMU200" t="s">
        <v>1235</v>
      </c>
      <c r="NMV200">
        <v>2</v>
      </c>
      <c r="NMW200" t="s">
        <v>1235</v>
      </c>
      <c r="NMX200">
        <v>2</v>
      </c>
      <c r="NMY200" t="s">
        <v>1235</v>
      </c>
      <c r="NMZ200">
        <v>2</v>
      </c>
      <c r="NNA200" t="s">
        <v>1235</v>
      </c>
      <c r="NNB200">
        <v>2</v>
      </c>
      <c r="NNC200" t="s">
        <v>1235</v>
      </c>
      <c r="NND200">
        <v>2</v>
      </c>
      <c r="NNE200" t="s">
        <v>1235</v>
      </c>
      <c r="NNF200">
        <v>2</v>
      </c>
      <c r="NNG200" t="s">
        <v>1235</v>
      </c>
      <c r="NNH200">
        <v>2</v>
      </c>
      <c r="NNI200" t="s">
        <v>1235</v>
      </c>
      <c r="NNJ200">
        <v>2</v>
      </c>
      <c r="NNK200" t="s">
        <v>1235</v>
      </c>
      <c r="NNL200">
        <v>2</v>
      </c>
      <c r="NNM200" t="s">
        <v>1235</v>
      </c>
      <c r="NNN200">
        <v>2</v>
      </c>
      <c r="NNO200" t="s">
        <v>1235</v>
      </c>
      <c r="NNP200">
        <v>2</v>
      </c>
      <c r="NNQ200" t="s">
        <v>1235</v>
      </c>
      <c r="NNR200">
        <v>2</v>
      </c>
      <c r="NNS200" t="s">
        <v>1235</v>
      </c>
      <c r="NNT200">
        <v>2</v>
      </c>
      <c r="NNU200" t="s">
        <v>1235</v>
      </c>
      <c r="NNV200">
        <v>2</v>
      </c>
      <c r="NNW200" t="s">
        <v>1235</v>
      </c>
      <c r="NNX200">
        <v>2</v>
      </c>
      <c r="NNY200" t="s">
        <v>1235</v>
      </c>
      <c r="NNZ200">
        <v>2</v>
      </c>
      <c r="NOA200" t="s">
        <v>1235</v>
      </c>
      <c r="NOB200">
        <v>2</v>
      </c>
      <c r="NOC200" t="s">
        <v>1235</v>
      </c>
      <c r="NOD200">
        <v>2</v>
      </c>
      <c r="NOE200" t="s">
        <v>1235</v>
      </c>
      <c r="NOF200">
        <v>2</v>
      </c>
      <c r="NOG200" t="s">
        <v>1235</v>
      </c>
      <c r="NOH200">
        <v>2</v>
      </c>
      <c r="NOI200" t="s">
        <v>1235</v>
      </c>
      <c r="NOJ200">
        <v>2</v>
      </c>
      <c r="NOK200" t="s">
        <v>1235</v>
      </c>
      <c r="NOL200">
        <v>2</v>
      </c>
      <c r="NOM200" t="s">
        <v>1235</v>
      </c>
      <c r="NON200">
        <v>2</v>
      </c>
      <c r="NOO200" t="s">
        <v>1235</v>
      </c>
      <c r="NOP200">
        <v>2</v>
      </c>
      <c r="NOQ200" t="s">
        <v>1235</v>
      </c>
      <c r="NOR200">
        <v>2</v>
      </c>
      <c r="NOS200" t="s">
        <v>1235</v>
      </c>
      <c r="NOT200">
        <v>2</v>
      </c>
      <c r="NOU200" t="s">
        <v>1235</v>
      </c>
      <c r="NOV200">
        <v>2</v>
      </c>
      <c r="NOW200" t="s">
        <v>1235</v>
      </c>
      <c r="NOX200">
        <v>2</v>
      </c>
      <c r="NOY200" t="s">
        <v>1235</v>
      </c>
      <c r="NOZ200">
        <v>2</v>
      </c>
      <c r="NPA200" t="s">
        <v>1235</v>
      </c>
      <c r="NPB200">
        <v>2</v>
      </c>
      <c r="NPC200" t="s">
        <v>1235</v>
      </c>
      <c r="NPD200">
        <v>2</v>
      </c>
      <c r="NPE200" t="s">
        <v>1235</v>
      </c>
      <c r="NPF200">
        <v>2</v>
      </c>
      <c r="NPG200" t="s">
        <v>1235</v>
      </c>
      <c r="NPH200">
        <v>2</v>
      </c>
      <c r="NPI200" t="s">
        <v>1235</v>
      </c>
      <c r="NPJ200">
        <v>2</v>
      </c>
      <c r="NPK200" t="s">
        <v>1235</v>
      </c>
      <c r="NPL200">
        <v>2</v>
      </c>
      <c r="NPM200" t="s">
        <v>1235</v>
      </c>
      <c r="NPN200">
        <v>2</v>
      </c>
      <c r="NPO200" t="s">
        <v>1235</v>
      </c>
      <c r="NPP200">
        <v>2</v>
      </c>
      <c r="NPQ200" t="s">
        <v>1235</v>
      </c>
      <c r="NPR200">
        <v>2</v>
      </c>
      <c r="NPS200" t="s">
        <v>1235</v>
      </c>
      <c r="NPT200">
        <v>2</v>
      </c>
      <c r="NPU200" t="s">
        <v>1235</v>
      </c>
      <c r="NPV200">
        <v>2</v>
      </c>
      <c r="NPW200" t="s">
        <v>1235</v>
      </c>
      <c r="NPX200">
        <v>2</v>
      </c>
      <c r="NPY200" t="s">
        <v>1235</v>
      </c>
      <c r="NPZ200">
        <v>2</v>
      </c>
      <c r="NQA200" t="s">
        <v>1235</v>
      </c>
      <c r="NQB200">
        <v>2</v>
      </c>
      <c r="NQC200" t="s">
        <v>1235</v>
      </c>
      <c r="NQD200">
        <v>2</v>
      </c>
      <c r="NQE200" t="s">
        <v>1235</v>
      </c>
      <c r="NQF200">
        <v>2</v>
      </c>
      <c r="NQG200" t="s">
        <v>1235</v>
      </c>
      <c r="NQH200">
        <v>2</v>
      </c>
      <c r="NQI200" t="s">
        <v>1235</v>
      </c>
      <c r="NQJ200">
        <v>2</v>
      </c>
      <c r="NQK200" t="s">
        <v>1235</v>
      </c>
      <c r="NQL200">
        <v>2</v>
      </c>
      <c r="NQM200" t="s">
        <v>1235</v>
      </c>
      <c r="NQN200">
        <v>2</v>
      </c>
      <c r="NQO200" t="s">
        <v>1235</v>
      </c>
      <c r="NQP200">
        <v>2</v>
      </c>
      <c r="NQQ200" t="s">
        <v>1235</v>
      </c>
      <c r="NQR200">
        <v>2</v>
      </c>
      <c r="NQS200" t="s">
        <v>1235</v>
      </c>
      <c r="NQT200">
        <v>2</v>
      </c>
      <c r="NQU200" t="s">
        <v>1235</v>
      </c>
      <c r="NQV200">
        <v>2</v>
      </c>
      <c r="NQW200" t="s">
        <v>1235</v>
      </c>
      <c r="NQX200">
        <v>2</v>
      </c>
      <c r="NQY200" t="s">
        <v>1235</v>
      </c>
      <c r="NQZ200">
        <v>2</v>
      </c>
      <c r="NRA200" t="s">
        <v>1235</v>
      </c>
      <c r="NRB200">
        <v>2</v>
      </c>
      <c r="NRC200" t="s">
        <v>1235</v>
      </c>
      <c r="NRD200">
        <v>2</v>
      </c>
      <c r="NRE200" t="s">
        <v>1235</v>
      </c>
      <c r="NRF200">
        <v>2</v>
      </c>
      <c r="NRG200" t="s">
        <v>1235</v>
      </c>
      <c r="NRH200">
        <v>2</v>
      </c>
      <c r="NRI200" t="s">
        <v>1235</v>
      </c>
      <c r="NRJ200">
        <v>2</v>
      </c>
      <c r="NRK200" t="s">
        <v>1235</v>
      </c>
      <c r="NRL200">
        <v>2</v>
      </c>
      <c r="NRM200" t="s">
        <v>1235</v>
      </c>
      <c r="NRN200">
        <v>2</v>
      </c>
      <c r="NRO200" t="s">
        <v>1235</v>
      </c>
      <c r="NRP200">
        <v>2</v>
      </c>
      <c r="NRQ200" t="s">
        <v>1235</v>
      </c>
      <c r="NRR200">
        <v>2</v>
      </c>
      <c r="NRS200" t="s">
        <v>1235</v>
      </c>
      <c r="NRT200">
        <v>2</v>
      </c>
      <c r="NRU200" t="s">
        <v>1235</v>
      </c>
      <c r="NRV200">
        <v>2</v>
      </c>
      <c r="NRW200" t="s">
        <v>1235</v>
      </c>
      <c r="NRX200">
        <v>2</v>
      </c>
      <c r="NRY200" t="s">
        <v>1235</v>
      </c>
      <c r="NRZ200">
        <v>2</v>
      </c>
      <c r="NSA200" t="s">
        <v>1235</v>
      </c>
      <c r="NSB200">
        <v>2</v>
      </c>
      <c r="NSC200" t="s">
        <v>1235</v>
      </c>
      <c r="NSD200">
        <v>2</v>
      </c>
      <c r="NSE200" t="s">
        <v>1235</v>
      </c>
      <c r="NSF200">
        <v>2</v>
      </c>
      <c r="NSG200" t="s">
        <v>1235</v>
      </c>
      <c r="NSH200">
        <v>2</v>
      </c>
      <c r="NSI200" t="s">
        <v>1235</v>
      </c>
      <c r="NSJ200">
        <v>2</v>
      </c>
      <c r="NSK200" t="s">
        <v>1235</v>
      </c>
      <c r="NSL200">
        <v>2</v>
      </c>
      <c r="NSM200" t="s">
        <v>1235</v>
      </c>
      <c r="NSN200">
        <v>2</v>
      </c>
      <c r="NSO200" t="s">
        <v>1235</v>
      </c>
      <c r="NSP200">
        <v>2</v>
      </c>
      <c r="NSQ200" t="s">
        <v>1235</v>
      </c>
      <c r="NSR200">
        <v>2</v>
      </c>
      <c r="NSS200" t="s">
        <v>1235</v>
      </c>
      <c r="NST200">
        <v>2</v>
      </c>
      <c r="NSU200" t="s">
        <v>1235</v>
      </c>
      <c r="NSV200">
        <v>2</v>
      </c>
      <c r="NSW200" t="s">
        <v>1235</v>
      </c>
      <c r="NSX200">
        <v>2</v>
      </c>
      <c r="NSY200" t="s">
        <v>1235</v>
      </c>
      <c r="NSZ200">
        <v>2</v>
      </c>
      <c r="NTA200" t="s">
        <v>1235</v>
      </c>
      <c r="NTB200">
        <v>2</v>
      </c>
      <c r="NTC200" t="s">
        <v>1235</v>
      </c>
      <c r="NTD200">
        <v>2</v>
      </c>
      <c r="NTE200" t="s">
        <v>1235</v>
      </c>
      <c r="NTF200">
        <v>2</v>
      </c>
      <c r="NTG200" t="s">
        <v>1235</v>
      </c>
      <c r="NTH200">
        <v>2</v>
      </c>
      <c r="NTI200" t="s">
        <v>1235</v>
      </c>
      <c r="NTJ200">
        <v>2</v>
      </c>
      <c r="NTK200" t="s">
        <v>1235</v>
      </c>
      <c r="NTL200">
        <v>2</v>
      </c>
      <c r="NTM200" t="s">
        <v>1235</v>
      </c>
      <c r="NTN200">
        <v>2</v>
      </c>
      <c r="NTO200" t="s">
        <v>1235</v>
      </c>
      <c r="NTP200">
        <v>2</v>
      </c>
      <c r="NTQ200" t="s">
        <v>1235</v>
      </c>
      <c r="NTR200">
        <v>2</v>
      </c>
      <c r="NTS200" t="s">
        <v>1235</v>
      </c>
      <c r="NTT200">
        <v>2</v>
      </c>
      <c r="NTU200" t="s">
        <v>1235</v>
      </c>
      <c r="NTV200">
        <v>2</v>
      </c>
      <c r="NTW200" t="s">
        <v>1235</v>
      </c>
      <c r="NTX200">
        <v>2</v>
      </c>
      <c r="NTY200" t="s">
        <v>1235</v>
      </c>
      <c r="NTZ200">
        <v>2</v>
      </c>
      <c r="NUA200" t="s">
        <v>1235</v>
      </c>
      <c r="NUB200">
        <v>2</v>
      </c>
      <c r="NUC200" t="s">
        <v>1235</v>
      </c>
      <c r="NUD200">
        <v>2</v>
      </c>
      <c r="NUE200" t="s">
        <v>1235</v>
      </c>
      <c r="NUF200">
        <v>2</v>
      </c>
      <c r="NUG200" t="s">
        <v>1235</v>
      </c>
      <c r="NUH200">
        <v>2</v>
      </c>
      <c r="NUI200" t="s">
        <v>1235</v>
      </c>
      <c r="NUJ200">
        <v>2</v>
      </c>
      <c r="NUK200" t="s">
        <v>1235</v>
      </c>
      <c r="NUL200">
        <v>2</v>
      </c>
      <c r="NUM200" t="s">
        <v>1235</v>
      </c>
      <c r="NUN200">
        <v>2</v>
      </c>
      <c r="NUO200" t="s">
        <v>1235</v>
      </c>
      <c r="NUP200">
        <v>2</v>
      </c>
      <c r="NUQ200" t="s">
        <v>1235</v>
      </c>
      <c r="NUR200">
        <v>2</v>
      </c>
      <c r="NUS200" t="s">
        <v>1235</v>
      </c>
      <c r="NUT200">
        <v>2</v>
      </c>
      <c r="NUU200" t="s">
        <v>1235</v>
      </c>
      <c r="NUV200">
        <v>2</v>
      </c>
      <c r="NUW200" t="s">
        <v>1235</v>
      </c>
      <c r="NUX200">
        <v>2</v>
      </c>
      <c r="NUY200" t="s">
        <v>1235</v>
      </c>
      <c r="NUZ200">
        <v>2</v>
      </c>
      <c r="NVA200" t="s">
        <v>1235</v>
      </c>
      <c r="NVB200">
        <v>2</v>
      </c>
      <c r="NVC200" t="s">
        <v>1235</v>
      </c>
      <c r="NVD200">
        <v>2</v>
      </c>
      <c r="NVE200" t="s">
        <v>1235</v>
      </c>
      <c r="NVF200">
        <v>2</v>
      </c>
      <c r="NVG200" t="s">
        <v>1235</v>
      </c>
      <c r="NVH200">
        <v>2</v>
      </c>
      <c r="NVI200" t="s">
        <v>1235</v>
      </c>
      <c r="NVJ200">
        <v>2</v>
      </c>
      <c r="NVK200" t="s">
        <v>1235</v>
      </c>
      <c r="NVL200">
        <v>2</v>
      </c>
      <c r="NVM200" t="s">
        <v>1235</v>
      </c>
      <c r="NVN200">
        <v>2</v>
      </c>
      <c r="NVO200" t="s">
        <v>1235</v>
      </c>
      <c r="NVP200">
        <v>2</v>
      </c>
      <c r="NVQ200" t="s">
        <v>1235</v>
      </c>
      <c r="NVR200">
        <v>2</v>
      </c>
      <c r="NVS200" t="s">
        <v>1235</v>
      </c>
      <c r="NVT200">
        <v>2</v>
      </c>
      <c r="NVU200" t="s">
        <v>1235</v>
      </c>
      <c r="NVV200">
        <v>2</v>
      </c>
      <c r="NVW200" t="s">
        <v>1235</v>
      </c>
      <c r="NVX200">
        <v>2</v>
      </c>
      <c r="NVY200" t="s">
        <v>1235</v>
      </c>
      <c r="NVZ200">
        <v>2</v>
      </c>
      <c r="NWA200" t="s">
        <v>1235</v>
      </c>
      <c r="NWB200">
        <v>2</v>
      </c>
      <c r="NWC200" t="s">
        <v>1235</v>
      </c>
      <c r="NWD200">
        <v>2</v>
      </c>
      <c r="NWE200" t="s">
        <v>1235</v>
      </c>
      <c r="NWF200">
        <v>2</v>
      </c>
      <c r="NWG200" t="s">
        <v>1235</v>
      </c>
      <c r="NWH200">
        <v>2</v>
      </c>
      <c r="NWI200" t="s">
        <v>1235</v>
      </c>
      <c r="NWJ200">
        <v>2</v>
      </c>
      <c r="NWK200" t="s">
        <v>1235</v>
      </c>
      <c r="NWL200">
        <v>2</v>
      </c>
      <c r="NWM200" t="s">
        <v>1235</v>
      </c>
      <c r="NWN200">
        <v>2</v>
      </c>
      <c r="NWO200" t="s">
        <v>1235</v>
      </c>
      <c r="NWP200">
        <v>2</v>
      </c>
      <c r="NWQ200" t="s">
        <v>1235</v>
      </c>
      <c r="NWR200">
        <v>2</v>
      </c>
      <c r="NWS200" t="s">
        <v>1235</v>
      </c>
      <c r="NWT200">
        <v>2</v>
      </c>
      <c r="NWU200" t="s">
        <v>1235</v>
      </c>
      <c r="NWV200">
        <v>2</v>
      </c>
      <c r="NWW200" t="s">
        <v>1235</v>
      </c>
      <c r="NWX200">
        <v>2</v>
      </c>
      <c r="NWY200" t="s">
        <v>1235</v>
      </c>
      <c r="NWZ200">
        <v>2</v>
      </c>
      <c r="NXA200" t="s">
        <v>1235</v>
      </c>
      <c r="NXB200">
        <v>2</v>
      </c>
      <c r="NXC200" t="s">
        <v>1235</v>
      </c>
      <c r="NXD200">
        <v>2</v>
      </c>
      <c r="NXE200" t="s">
        <v>1235</v>
      </c>
      <c r="NXF200">
        <v>2</v>
      </c>
      <c r="NXG200" t="s">
        <v>1235</v>
      </c>
      <c r="NXH200">
        <v>2</v>
      </c>
      <c r="NXI200" t="s">
        <v>1235</v>
      </c>
      <c r="NXJ200">
        <v>2</v>
      </c>
      <c r="NXK200" t="s">
        <v>1235</v>
      </c>
      <c r="NXL200">
        <v>2</v>
      </c>
      <c r="NXM200" t="s">
        <v>1235</v>
      </c>
      <c r="NXN200">
        <v>2</v>
      </c>
      <c r="NXO200" t="s">
        <v>1235</v>
      </c>
      <c r="NXP200">
        <v>2</v>
      </c>
      <c r="NXQ200" t="s">
        <v>1235</v>
      </c>
      <c r="NXR200">
        <v>2</v>
      </c>
      <c r="NXS200" t="s">
        <v>1235</v>
      </c>
      <c r="NXT200">
        <v>2</v>
      </c>
      <c r="NXU200" t="s">
        <v>1235</v>
      </c>
      <c r="NXV200">
        <v>2</v>
      </c>
      <c r="NXW200" t="s">
        <v>1235</v>
      </c>
      <c r="NXX200">
        <v>2</v>
      </c>
      <c r="NXY200" t="s">
        <v>1235</v>
      </c>
      <c r="NXZ200">
        <v>2</v>
      </c>
      <c r="NYA200" t="s">
        <v>1235</v>
      </c>
      <c r="NYB200">
        <v>2</v>
      </c>
      <c r="NYC200" t="s">
        <v>1235</v>
      </c>
      <c r="NYD200">
        <v>2</v>
      </c>
      <c r="NYE200" t="s">
        <v>1235</v>
      </c>
      <c r="NYF200">
        <v>2</v>
      </c>
      <c r="NYG200" t="s">
        <v>1235</v>
      </c>
      <c r="NYH200">
        <v>2</v>
      </c>
      <c r="NYI200" t="s">
        <v>1235</v>
      </c>
      <c r="NYJ200">
        <v>2</v>
      </c>
      <c r="NYK200" t="s">
        <v>1235</v>
      </c>
      <c r="NYL200">
        <v>2</v>
      </c>
      <c r="NYM200" t="s">
        <v>1235</v>
      </c>
      <c r="NYN200">
        <v>2</v>
      </c>
      <c r="NYO200" t="s">
        <v>1235</v>
      </c>
      <c r="NYP200">
        <v>2</v>
      </c>
      <c r="NYQ200" t="s">
        <v>1235</v>
      </c>
      <c r="NYR200">
        <v>2</v>
      </c>
      <c r="NYS200" t="s">
        <v>1235</v>
      </c>
      <c r="NYT200">
        <v>2</v>
      </c>
      <c r="NYU200" t="s">
        <v>1235</v>
      </c>
      <c r="NYV200">
        <v>2</v>
      </c>
      <c r="NYW200" t="s">
        <v>1235</v>
      </c>
      <c r="NYX200">
        <v>2</v>
      </c>
      <c r="NYY200" t="s">
        <v>1235</v>
      </c>
      <c r="NYZ200">
        <v>2</v>
      </c>
      <c r="NZA200" t="s">
        <v>1235</v>
      </c>
      <c r="NZB200">
        <v>2</v>
      </c>
      <c r="NZC200" t="s">
        <v>1235</v>
      </c>
      <c r="NZD200">
        <v>2</v>
      </c>
      <c r="NZE200" t="s">
        <v>1235</v>
      </c>
      <c r="NZF200">
        <v>2</v>
      </c>
      <c r="NZG200" t="s">
        <v>1235</v>
      </c>
      <c r="NZH200">
        <v>2</v>
      </c>
      <c r="NZI200" t="s">
        <v>1235</v>
      </c>
      <c r="NZJ200">
        <v>2</v>
      </c>
      <c r="NZK200" t="s">
        <v>1235</v>
      </c>
      <c r="NZL200">
        <v>2</v>
      </c>
      <c r="NZM200" t="s">
        <v>1235</v>
      </c>
      <c r="NZN200">
        <v>2</v>
      </c>
      <c r="NZO200" t="s">
        <v>1235</v>
      </c>
      <c r="NZP200">
        <v>2</v>
      </c>
      <c r="NZQ200" t="s">
        <v>1235</v>
      </c>
      <c r="NZR200">
        <v>2</v>
      </c>
      <c r="NZS200" t="s">
        <v>1235</v>
      </c>
      <c r="NZT200">
        <v>2</v>
      </c>
      <c r="NZU200" t="s">
        <v>1235</v>
      </c>
      <c r="NZV200">
        <v>2</v>
      </c>
      <c r="NZW200" t="s">
        <v>1235</v>
      </c>
      <c r="NZX200">
        <v>2</v>
      </c>
      <c r="NZY200" t="s">
        <v>1235</v>
      </c>
      <c r="NZZ200">
        <v>2</v>
      </c>
      <c r="OAA200" t="s">
        <v>1235</v>
      </c>
      <c r="OAB200">
        <v>2</v>
      </c>
      <c r="OAC200" t="s">
        <v>1235</v>
      </c>
      <c r="OAD200">
        <v>2</v>
      </c>
      <c r="OAE200" t="s">
        <v>1235</v>
      </c>
      <c r="OAF200">
        <v>2</v>
      </c>
      <c r="OAG200" t="s">
        <v>1235</v>
      </c>
      <c r="OAH200">
        <v>2</v>
      </c>
      <c r="OAI200" t="s">
        <v>1235</v>
      </c>
      <c r="OAJ200">
        <v>2</v>
      </c>
      <c r="OAK200" t="s">
        <v>1235</v>
      </c>
      <c r="OAL200">
        <v>2</v>
      </c>
      <c r="OAM200" t="s">
        <v>1235</v>
      </c>
      <c r="OAN200">
        <v>2</v>
      </c>
      <c r="OAO200" t="s">
        <v>1235</v>
      </c>
      <c r="OAP200">
        <v>2</v>
      </c>
      <c r="OAQ200" t="s">
        <v>1235</v>
      </c>
      <c r="OAR200">
        <v>2</v>
      </c>
      <c r="OAS200" t="s">
        <v>1235</v>
      </c>
      <c r="OAT200">
        <v>2</v>
      </c>
      <c r="OAU200" t="s">
        <v>1235</v>
      </c>
      <c r="OAV200">
        <v>2</v>
      </c>
      <c r="OAW200" t="s">
        <v>1235</v>
      </c>
      <c r="OAX200">
        <v>2</v>
      </c>
      <c r="OAY200" t="s">
        <v>1235</v>
      </c>
      <c r="OAZ200">
        <v>2</v>
      </c>
      <c r="OBA200" t="s">
        <v>1235</v>
      </c>
      <c r="OBB200">
        <v>2</v>
      </c>
      <c r="OBC200" t="s">
        <v>1235</v>
      </c>
      <c r="OBD200">
        <v>2</v>
      </c>
      <c r="OBE200" t="s">
        <v>1235</v>
      </c>
      <c r="OBF200">
        <v>2</v>
      </c>
      <c r="OBG200" t="s">
        <v>1235</v>
      </c>
      <c r="OBH200">
        <v>2</v>
      </c>
      <c r="OBI200" t="s">
        <v>1235</v>
      </c>
      <c r="OBJ200">
        <v>2</v>
      </c>
      <c r="OBK200" t="s">
        <v>1235</v>
      </c>
      <c r="OBL200">
        <v>2</v>
      </c>
      <c r="OBM200" t="s">
        <v>1235</v>
      </c>
      <c r="OBN200">
        <v>2</v>
      </c>
      <c r="OBO200" t="s">
        <v>1235</v>
      </c>
      <c r="OBP200">
        <v>2</v>
      </c>
      <c r="OBQ200" t="s">
        <v>1235</v>
      </c>
      <c r="OBR200">
        <v>2</v>
      </c>
      <c r="OBS200" t="s">
        <v>1235</v>
      </c>
      <c r="OBT200">
        <v>2</v>
      </c>
      <c r="OBU200" t="s">
        <v>1235</v>
      </c>
      <c r="OBV200">
        <v>2</v>
      </c>
      <c r="OBW200" t="s">
        <v>1235</v>
      </c>
      <c r="OBX200">
        <v>2</v>
      </c>
      <c r="OBY200" t="s">
        <v>1235</v>
      </c>
      <c r="OBZ200">
        <v>2</v>
      </c>
      <c r="OCA200" t="s">
        <v>1235</v>
      </c>
      <c r="OCB200">
        <v>2</v>
      </c>
      <c r="OCC200" t="s">
        <v>1235</v>
      </c>
      <c r="OCD200">
        <v>2</v>
      </c>
      <c r="OCE200" t="s">
        <v>1235</v>
      </c>
      <c r="OCF200">
        <v>2</v>
      </c>
      <c r="OCG200" t="s">
        <v>1235</v>
      </c>
      <c r="OCH200">
        <v>2</v>
      </c>
      <c r="OCI200" t="s">
        <v>1235</v>
      </c>
      <c r="OCJ200">
        <v>2</v>
      </c>
      <c r="OCK200" t="s">
        <v>1235</v>
      </c>
      <c r="OCL200">
        <v>2</v>
      </c>
      <c r="OCM200" t="s">
        <v>1235</v>
      </c>
      <c r="OCN200">
        <v>2</v>
      </c>
      <c r="OCO200" t="s">
        <v>1235</v>
      </c>
      <c r="OCP200">
        <v>2</v>
      </c>
      <c r="OCQ200" t="s">
        <v>1235</v>
      </c>
      <c r="OCR200">
        <v>2</v>
      </c>
      <c r="OCS200" t="s">
        <v>1235</v>
      </c>
      <c r="OCT200">
        <v>2</v>
      </c>
      <c r="OCU200" t="s">
        <v>1235</v>
      </c>
      <c r="OCV200">
        <v>2</v>
      </c>
      <c r="OCW200" t="s">
        <v>1235</v>
      </c>
      <c r="OCX200">
        <v>2</v>
      </c>
      <c r="OCY200" t="s">
        <v>1235</v>
      </c>
      <c r="OCZ200">
        <v>2</v>
      </c>
      <c r="ODA200" t="s">
        <v>1235</v>
      </c>
      <c r="ODB200">
        <v>2</v>
      </c>
      <c r="ODC200" t="s">
        <v>1235</v>
      </c>
      <c r="ODD200">
        <v>2</v>
      </c>
      <c r="ODE200" t="s">
        <v>1235</v>
      </c>
      <c r="ODF200">
        <v>2</v>
      </c>
      <c r="ODG200" t="s">
        <v>1235</v>
      </c>
      <c r="ODH200">
        <v>2</v>
      </c>
      <c r="ODI200" t="s">
        <v>1235</v>
      </c>
      <c r="ODJ200">
        <v>2</v>
      </c>
      <c r="ODK200" t="s">
        <v>1235</v>
      </c>
      <c r="ODL200">
        <v>2</v>
      </c>
      <c r="ODM200" t="s">
        <v>1235</v>
      </c>
      <c r="ODN200">
        <v>2</v>
      </c>
      <c r="ODO200" t="s">
        <v>1235</v>
      </c>
      <c r="ODP200">
        <v>2</v>
      </c>
      <c r="ODQ200" t="s">
        <v>1235</v>
      </c>
      <c r="ODR200">
        <v>2</v>
      </c>
      <c r="ODS200" t="s">
        <v>1235</v>
      </c>
      <c r="ODT200">
        <v>2</v>
      </c>
      <c r="ODU200" t="s">
        <v>1235</v>
      </c>
      <c r="ODV200">
        <v>2</v>
      </c>
      <c r="ODW200" t="s">
        <v>1235</v>
      </c>
      <c r="ODX200">
        <v>2</v>
      </c>
      <c r="ODY200" t="s">
        <v>1235</v>
      </c>
      <c r="ODZ200">
        <v>2</v>
      </c>
      <c r="OEA200" t="s">
        <v>1235</v>
      </c>
      <c r="OEB200">
        <v>2</v>
      </c>
      <c r="OEC200" t="s">
        <v>1235</v>
      </c>
      <c r="OED200">
        <v>2</v>
      </c>
      <c r="OEE200" t="s">
        <v>1235</v>
      </c>
      <c r="OEF200">
        <v>2</v>
      </c>
      <c r="OEG200" t="s">
        <v>1235</v>
      </c>
      <c r="OEH200">
        <v>2</v>
      </c>
      <c r="OEI200" t="s">
        <v>1235</v>
      </c>
      <c r="OEJ200">
        <v>2</v>
      </c>
      <c r="OEK200" t="s">
        <v>1235</v>
      </c>
      <c r="OEL200">
        <v>2</v>
      </c>
      <c r="OEM200" t="s">
        <v>1235</v>
      </c>
      <c r="OEN200">
        <v>2</v>
      </c>
      <c r="OEO200" t="s">
        <v>1235</v>
      </c>
      <c r="OEP200">
        <v>2</v>
      </c>
      <c r="OEQ200" t="s">
        <v>1235</v>
      </c>
      <c r="OER200">
        <v>2</v>
      </c>
      <c r="OES200" t="s">
        <v>1235</v>
      </c>
      <c r="OET200">
        <v>2</v>
      </c>
      <c r="OEU200" t="s">
        <v>1235</v>
      </c>
      <c r="OEV200">
        <v>2</v>
      </c>
      <c r="OEW200" t="s">
        <v>1235</v>
      </c>
      <c r="OEX200">
        <v>2</v>
      </c>
      <c r="OEY200" t="s">
        <v>1235</v>
      </c>
      <c r="OEZ200">
        <v>2</v>
      </c>
      <c r="OFA200" t="s">
        <v>1235</v>
      </c>
      <c r="OFB200">
        <v>2</v>
      </c>
      <c r="OFC200" t="s">
        <v>1235</v>
      </c>
      <c r="OFD200">
        <v>2</v>
      </c>
      <c r="OFE200" t="s">
        <v>1235</v>
      </c>
      <c r="OFF200">
        <v>2</v>
      </c>
      <c r="OFG200" t="s">
        <v>1235</v>
      </c>
      <c r="OFH200">
        <v>2</v>
      </c>
      <c r="OFI200" t="s">
        <v>1235</v>
      </c>
      <c r="OFJ200">
        <v>2</v>
      </c>
      <c r="OFK200" t="s">
        <v>1235</v>
      </c>
      <c r="OFL200">
        <v>2</v>
      </c>
      <c r="OFM200" t="s">
        <v>1235</v>
      </c>
      <c r="OFN200">
        <v>2</v>
      </c>
      <c r="OFO200" t="s">
        <v>1235</v>
      </c>
      <c r="OFP200">
        <v>2</v>
      </c>
      <c r="OFQ200" t="s">
        <v>1235</v>
      </c>
      <c r="OFR200">
        <v>2</v>
      </c>
      <c r="OFS200" t="s">
        <v>1235</v>
      </c>
      <c r="OFT200">
        <v>2</v>
      </c>
      <c r="OFU200" t="s">
        <v>1235</v>
      </c>
      <c r="OFV200">
        <v>2</v>
      </c>
      <c r="OFW200" t="s">
        <v>1235</v>
      </c>
      <c r="OFX200">
        <v>2</v>
      </c>
      <c r="OFY200" t="s">
        <v>1235</v>
      </c>
      <c r="OFZ200">
        <v>2</v>
      </c>
      <c r="OGA200" t="s">
        <v>1235</v>
      </c>
      <c r="OGB200">
        <v>2</v>
      </c>
      <c r="OGC200" t="s">
        <v>1235</v>
      </c>
      <c r="OGD200">
        <v>2</v>
      </c>
      <c r="OGE200" t="s">
        <v>1235</v>
      </c>
      <c r="OGF200">
        <v>2</v>
      </c>
      <c r="OGG200" t="s">
        <v>1235</v>
      </c>
      <c r="OGH200">
        <v>2</v>
      </c>
      <c r="OGI200" t="s">
        <v>1235</v>
      </c>
      <c r="OGJ200">
        <v>2</v>
      </c>
      <c r="OGK200" t="s">
        <v>1235</v>
      </c>
      <c r="OGL200">
        <v>2</v>
      </c>
      <c r="OGM200" t="s">
        <v>1235</v>
      </c>
      <c r="OGN200">
        <v>2</v>
      </c>
      <c r="OGO200" t="s">
        <v>1235</v>
      </c>
      <c r="OGP200">
        <v>2</v>
      </c>
      <c r="OGQ200" t="s">
        <v>1235</v>
      </c>
      <c r="OGR200">
        <v>2</v>
      </c>
      <c r="OGS200" t="s">
        <v>1235</v>
      </c>
      <c r="OGT200">
        <v>2</v>
      </c>
      <c r="OGU200" t="s">
        <v>1235</v>
      </c>
      <c r="OGV200">
        <v>2</v>
      </c>
      <c r="OGW200" t="s">
        <v>1235</v>
      </c>
      <c r="OGX200">
        <v>2</v>
      </c>
      <c r="OGY200" t="s">
        <v>1235</v>
      </c>
      <c r="OGZ200">
        <v>2</v>
      </c>
      <c r="OHA200" t="s">
        <v>1235</v>
      </c>
      <c r="OHB200">
        <v>2</v>
      </c>
      <c r="OHC200" t="s">
        <v>1235</v>
      </c>
      <c r="OHD200">
        <v>2</v>
      </c>
      <c r="OHE200" t="s">
        <v>1235</v>
      </c>
      <c r="OHF200">
        <v>2</v>
      </c>
      <c r="OHG200" t="s">
        <v>1235</v>
      </c>
      <c r="OHH200">
        <v>2</v>
      </c>
      <c r="OHI200" t="s">
        <v>1235</v>
      </c>
      <c r="OHJ200">
        <v>2</v>
      </c>
      <c r="OHK200" t="s">
        <v>1235</v>
      </c>
      <c r="OHL200">
        <v>2</v>
      </c>
      <c r="OHM200" t="s">
        <v>1235</v>
      </c>
      <c r="OHN200">
        <v>2</v>
      </c>
      <c r="OHO200" t="s">
        <v>1235</v>
      </c>
      <c r="OHP200">
        <v>2</v>
      </c>
      <c r="OHQ200" t="s">
        <v>1235</v>
      </c>
      <c r="OHR200">
        <v>2</v>
      </c>
      <c r="OHS200" t="s">
        <v>1235</v>
      </c>
      <c r="OHT200">
        <v>2</v>
      </c>
      <c r="OHU200" t="s">
        <v>1235</v>
      </c>
      <c r="OHV200">
        <v>2</v>
      </c>
      <c r="OHW200" t="s">
        <v>1235</v>
      </c>
      <c r="OHX200">
        <v>2</v>
      </c>
      <c r="OHY200" t="s">
        <v>1235</v>
      </c>
      <c r="OHZ200">
        <v>2</v>
      </c>
      <c r="OIA200" t="s">
        <v>1235</v>
      </c>
      <c r="OIB200">
        <v>2</v>
      </c>
      <c r="OIC200" t="s">
        <v>1235</v>
      </c>
      <c r="OID200">
        <v>2</v>
      </c>
      <c r="OIE200" t="s">
        <v>1235</v>
      </c>
      <c r="OIF200">
        <v>2</v>
      </c>
      <c r="OIG200" t="s">
        <v>1235</v>
      </c>
      <c r="OIH200">
        <v>2</v>
      </c>
      <c r="OII200" t="s">
        <v>1235</v>
      </c>
      <c r="OIJ200">
        <v>2</v>
      </c>
      <c r="OIK200" t="s">
        <v>1235</v>
      </c>
      <c r="OIL200">
        <v>2</v>
      </c>
      <c r="OIM200" t="s">
        <v>1235</v>
      </c>
      <c r="OIN200">
        <v>2</v>
      </c>
      <c r="OIO200" t="s">
        <v>1235</v>
      </c>
      <c r="OIP200">
        <v>2</v>
      </c>
      <c r="OIQ200" t="s">
        <v>1235</v>
      </c>
      <c r="OIR200">
        <v>2</v>
      </c>
      <c r="OIS200" t="s">
        <v>1235</v>
      </c>
      <c r="OIT200">
        <v>2</v>
      </c>
      <c r="OIU200" t="s">
        <v>1235</v>
      </c>
      <c r="OIV200">
        <v>2</v>
      </c>
      <c r="OIW200" t="s">
        <v>1235</v>
      </c>
      <c r="OIX200">
        <v>2</v>
      </c>
      <c r="OIY200" t="s">
        <v>1235</v>
      </c>
      <c r="OIZ200">
        <v>2</v>
      </c>
      <c r="OJA200" t="s">
        <v>1235</v>
      </c>
      <c r="OJB200">
        <v>2</v>
      </c>
      <c r="OJC200" t="s">
        <v>1235</v>
      </c>
      <c r="OJD200">
        <v>2</v>
      </c>
      <c r="OJE200" t="s">
        <v>1235</v>
      </c>
      <c r="OJF200">
        <v>2</v>
      </c>
      <c r="OJG200" t="s">
        <v>1235</v>
      </c>
      <c r="OJH200">
        <v>2</v>
      </c>
      <c r="OJI200" t="s">
        <v>1235</v>
      </c>
      <c r="OJJ200">
        <v>2</v>
      </c>
      <c r="OJK200" t="s">
        <v>1235</v>
      </c>
      <c r="OJL200">
        <v>2</v>
      </c>
      <c r="OJM200" t="s">
        <v>1235</v>
      </c>
      <c r="OJN200">
        <v>2</v>
      </c>
      <c r="OJO200" t="s">
        <v>1235</v>
      </c>
      <c r="OJP200">
        <v>2</v>
      </c>
      <c r="OJQ200" t="s">
        <v>1235</v>
      </c>
      <c r="OJR200">
        <v>2</v>
      </c>
      <c r="OJS200" t="s">
        <v>1235</v>
      </c>
      <c r="OJT200">
        <v>2</v>
      </c>
      <c r="OJU200" t="s">
        <v>1235</v>
      </c>
      <c r="OJV200">
        <v>2</v>
      </c>
      <c r="OJW200" t="s">
        <v>1235</v>
      </c>
      <c r="OJX200">
        <v>2</v>
      </c>
      <c r="OJY200" t="s">
        <v>1235</v>
      </c>
      <c r="OJZ200">
        <v>2</v>
      </c>
      <c r="OKA200" t="s">
        <v>1235</v>
      </c>
      <c r="OKB200">
        <v>2</v>
      </c>
      <c r="OKC200" t="s">
        <v>1235</v>
      </c>
      <c r="OKD200">
        <v>2</v>
      </c>
      <c r="OKE200" t="s">
        <v>1235</v>
      </c>
      <c r="OKF200">
        <v>2</v>
      </c>
      <c r="OKG200" t="s">
        <v>1235</v>
      </c>
      <c r="OKH200">
        <v>2</v>
      </c>
      <c r="OKI200" t="s">
        <v>1235</v>
      </c>
      <c r="OKJ200">
        <v>2</v>
      </c>
      <c r="OKK200" t="s">
        <v>1235</v>
      </c>
      <c r="OKL200">
        <v>2</v>
      </c>
      <c r="OKM200" t="s">
        <v>1235</v>
      </c>
      <c r="OKN200">
        <v>2</v>
      </c>
      <c r="OKO200" t="s">
        <v>1235</v>
      </c>
      <c r="OKP200">
        <v>2</v>
      </c>
      <c r="OKQ200" t="s">
        <v>1235</v>
      </c>
      <c r="OKR200">
        <v>2</v>
      </c>
      <c r="OKS200" t="s">
        <v>1235</v>
      </c>
      <c r="OKT200">
        <v>2</v>
      </c>
      <c r="OKU200" t="s">
        <v>1235</v>
      </c>
      <c r="OKV200">
        <v>2</v>
      </c>
      <c r="OKW200" t="s">
        <v>1235</v>
      </c>
      <c r="OKX200">
        <v>2</v>
      </c>
      <c r="OKY200" t="s">
        <v>1235</v>
      </c>
      <c r="OKZ200">
        <v>2</v>
      </c>
      <c r="OLA200" t="s">
        <v>1235</v>
      </c>
      <c r="OLB200">
        <v>2</v>
      </c>
      <c r="OLC200" t="s">
        <v>1235</v>
      </c>
      <c r="OLD200">
        <v>2</v>
      </c>
      <c r="OLE200" t="s">
        <v>1235</v>
      </c>
      <c r="OLF200">
        <v>2</v>
      </c>
      <c r="OLG200" t="s">
        <v>1235</v>
      </c>
      <c r="OLH200">
        <v>2</v>
      </c>
      <c r="OLI200" t="s">
        <v>1235</v>
      </c>
      <c r="OLJ200">
        <v>2</v>
      </c>
      <c r="OLK200" t="s">
        <v>1235</v>
      </c>
      <c r="OLL200">
        <v>2</v>
      </c>
      <c r="OLM200" t="s">
        <v>1235</v>
      </c>
      <c r="OLN200">
        <v>2</v>
      </c>
      <c r="OLO200" t="s">
        <v>1235</v>
      </c>
      <c r="OLP200">
        <v>2</v>
      </c>
      <c r="OLQ200" t="s">
        <v>1235</v>
      </c>
      <c r="OLR200">
        <v>2</v>
      </c>
      <c r="OLS200" t="s">
        <v>1235</v>
      </c>
      <c r="OLT200">
        <v>2</v>
      </c>
      <c r="OLU200" t="s">
        <v>1235</v>
      </c>
      <c r="OLV200">
        <v>2</v>
      </c>
      <c r="OLW200" t="s">
        <v>1235</v>
      </c>
      <c r="OLX200">
        <v>2</v>
      </c>
      <c r="OLY200" t="s">
        <v>1235</v>
      </c>
      <c r="OLZ200">
        <v>2</v>
      </c>
      <c r="OMA200" t="s">
        <v>1235</v>
      </c>
      <c r="OMB200">
        <v>2</v>
      </c>
      <c r="OMC200" t="s">
        <v>1235</v>
      </c>
      <c r="OMD200">
        <v>2</v>
      </c>
      <c r="OME200" t="s">
        <v>1235</v>
      </c>
      <c r="OMF200">
        <v>2</v>
      </c>
      <c r="OMG200" t="s">
        <v>1235</v>
      </c>
      <c r="OMH200">
        <v>2</v>
      </c>
      <c r="OMI200" t="s">
        <v>1235</v>
      </c>
      <c r="OMJ200">
        <v>2</v>
      </c>
      <c r="OMK200" t="s">
        <v>1235</v>
      </c>
      <c r="OML200">
        <v>2</v>
      </c>
      <c r="OMM200" t="s">
        <v>1235</v>
      </c>
      <c r="OMN200">
        <v>2</v>
      </c>
      <c r="OMO200" t="s">
        <v>1235</v>
      </c>
      <c r="OMP200">
        <v>2</v>
      </c>
      <c r="OMQ200" t="s">
        <v>1235</v>
      </c>
      <c r="OMR200">
        <v>2</v>
      </c>
      <c r="OMS200" t="s">
        <v>1235</v>
      </c>
      <c r="OMT200">
        <v>2</v>
      </c>
      <c r="OMU200" t="s">
        <v>1235</v>
      </c>
      <c r="OMV200">
        <v>2</v>
      </c>
      <c r="OMW200" t="s">
        <v>1235</v>
      </c>
      <c r="OMX200">
        <v>2</v>
      </c>
      <c r="OMY200" t="s">
        <v>1235</v>
      </c>
      <c r="OMZ200">
        <v>2</v>
      </c>
      <c r="ONA200" t="s">
        <v>1235</v>
      </c>
      <c r="ONB200">
        <v>2</v>
      </c>
      <c r="ONC200" t="s">
        <v>1235</v>
      </c>
      <c r="OND200">
        <v>2</v>
      </c>
      <c r="ONE200" t="s">
        <v>1235</v>
      </c>
      <c r="ONF200">
        <v>2</v>
      </c>
      <c r="ONG200" t="s">
        <v>1235</v>
      </c>
      <c r="ONH200">
        <v>2</v>
      </c>
      <c r="ONI200" t="s">
        <v>1235</v>
      </c>
      <c r="ONJ200">
        <v>2</v>
      </c>
      <c r="ONK200" t="s">
        <v>1235</v>
      </c>
      <c r="ONL200">
        <v>2</v>
      </c>
      <c r="ONM200" t="s">
        <v>1235</v>
      </c>
      <c r="ONN200">
        <v>2</v>
      </c>
      <c r="ONO200" t="s">
        <v>1235</v>
      </c>
      <c r="ONP200">
        <v>2</v>
      </c>
      <c r="ONQ200" t="s">
        <v>1235</v>
      </c>
      <c r="ONR200">
        <v>2</v>
      </c>
      <c r="ONS200" t="s">
        <v>1235</v>
      </c>
      <c r="ONT200">
        <v>2</v>
      </c>
      <c r="ONU200" t="s">
        <v>1235</v>
      </c>
      <c r="ONV200">
        <v>2</v>
      </c>
      <c r="ONW200" t="s">
        <v>1235</v>
      </c>
      <c r="ONX200">
        <v>2</v>
      </c>
      <c r="ONY200" t="s">
        <v>1235</v>
      </c>
      <c r="ONZ200">
        <v>2</v>
      </c>
      <c r="OOA200" t="s">
        <v>1235</v>
      </c>
      <c r="OOB200">
        <v>2</v>
      </c>
      <c r="OOC200" t="s">
        <v>1235</v>
      </c>
      <c r="OOD200">
        <v>2</v>
      </c>
      <c r="OOE200" t="s">
        <v>1235</v>
      </c>
      <c r="OOF200">
        <v>2</v>
      </c>
      <c r="OOG200" t="s">
        <v>1235</v>
      </c>
      <c r="OOH200">
        <v>2</v>
      </c>
      <c r="OOI200" t="s">
        <v>1235</v>
      </c>
      <c r="OOJ200">
        <v>2</v>
      </c>
      <c r="OOK200" t="s">
        <v>1235</v>
      </c>
      <c r="OOL200">
        <v>2</v>
      </c>
      <c r="OOM200" t="s">
        <v>1235</v>
      </c>
      <c r="OON200">
        <v>2</v>
      </c>
      <c r="OOO200" t="s">
        <v>1235</v>
      </c>
      <c r="OOP200">
        <v>2</v>
      </c>
      <c r="OOQ200" t="s">
        <v>1235</v>
      </c>
      <c r="OOR200">
        <v>2</v>
      </c>
      <c r="OOS200" t="s">
        <v>1235</v>
      </c>
      <c r="OOT200">
        <v>2</v>
      </c>
      <c r="OOU200" t="s">
        <v>1235</v>
      </c>
      <c r="OOV200">
        <v>2</v>
      </c>
      <c r="OOW200" t="s">
        <v>1235</v>
      </c>
      <c r="OOX200">
        <v>2</v>
      </c>
      <c r="OOY200" t="s">
        <v>1235</v>
      </c>
      <c r="OOZ200">
        <v>2</v>
      </c>
      <c r="OPA200" t="s">
        <v>1235</v>
      </c>
      <c r="OPB200">
        <v>2</v>
      </c>
      <c r="OPC200" t="s">
        <v>1235</v>
      </c>
      <c r="OPD200">
        <v>2</v>
      </c>
      <c r="OPE200" t="s">
        <v>1235</v>
      </c>
      <c r="OPF200">
        <v>2</v>
      </c>
      <c r="OPG200" t="s">
        <v>1235</v>
      </c>
      <c r="OPH200">
        <v>2</v>
      </c>
      <c r="OPI200" t="s">
        <v>1235</v>
      </c>
      <c r="OPJ200">
        <v>2</v>
      </c>
      <c r="OPK200" t="s">
        <v>1235</v>
      </c>
      <c r="OPL200">
        <v>2</v>
      </c>
      <c r="OPM200" t="s">
        <v>1235</v>
      </c>
      <c r="OPN200">
        <v>2</v>
      </c>
      <c r="OPO200" t="s">
        <v>1235</v>
      </c>
      <c r="OPP200">
        <v>2</v>
      </c>
      <c r="OPQ200" t="s">
        <v>1235</v>
      </c>
      <c r="OPR200">
        <v>2</v>
      </c>
      <c r="OPS200" t="s">
        <v>1235</v>
      </c>
      <c r="OPT200">
        <v>2</v>
      </c>
      <c r="OPU200" t="s">
        <v>1235</v>
      </c>
      <c r="OPV200">
        <v>2</v>
      </c>
      <c r="OPW200" t="s">
        <v>1235</v>
      </c>
      <c r="OPX200">
        <v>2</v>
      </c>
      <c r="OPY200" t="s">
        <v>1235</v>
      </c>
      <c r="OPZ200">
        <v>2</v>
      </c>
      <c r="OQA200" t="s">
        <v>1235</v>
      </c>
      <c r="OQB200">
        <v>2</v>
      </c>
      <c r="OQC200" t="s">
        <v>1235</v>
      </c>
      <c r="OQD200">
        <v>2</v>
      </c>
      <c r="OQE200" t="s">
        <v>1235</v>
      </c>
      <c r="OQF200">
        <v>2</v>
      </c>
      <c r="OQG200" t="s">
        <v>1235</v>
      </c>
      <c r="OQH200">
        <v>2</v>
      </c>
      <c r="OQI200" t="s">
        <v>1235</v>
      </c>
      <c r="OQJ200">
        <v>2</v>
      </c>
      <c r="OQK200" t="s">
        <v>1235</v>
      </c>
      <c r="OQL200">
        <v>2</v>
      </c>
      <c r="OQM200" t="s">
        <v>1235</v>
      </c>
      <c r="OQN200">
        <v>2</v>
      </c>
      <c r="OQO200" t="s">
        <v>1235</v>
      </c>
      <c r="OQP200">
        <v>2</v>
      </c>
      <c r="OQQ200" t="s">
        <v>1235</v>
      </c>
      <c r="OQR200">
        <v>2</v>
      </c>
      <c r="OQS200" t="s">
        <v>1235</v>
      </c>
      <c r="OQT200">
        <v>2</v>
      </c>
      <c r="OQU200" t="s">
        <v>1235</v>
      </c>
      <c r="OQV200">
        <v>2</v>
      </c>
      <c r="OQW200" t="s">
        <v>1235</v>
      </c>
      <c r="OQX200">
        <v>2</v>
      </c>
      <c r="OQY200" t="s">
        <v>1235</v>
      </c>
      <c r="OQZ200">
        <v>2</v>
      </c>
      <c r="ORA200" t="s">
        <v>1235</v>
      </c>
      <c r="ORB200">
        <v>2</v>
      </c>
      <c r="ORC200" t="s">
        <v>1235</v>
      </c>
      <c r="ORD200">
        <v>2</v>
      </c>
      <c r="ORE200" t="s">
        <v>1235</v>
      </c>
      <c r="ORF200">
        <v>2</v>
      </c>
      <c r="ORG200" t="s">
        <v>1235</v>
      </c>
      <c r="ORH200">
        <v>2</v>
      </c>
      <c r="ORI200" t="s">
        <v>1235</v>
      </c>
      <c r="ORJ200">
        <v>2</v>
      </c>
      <c r="ORK200" t="s">
        <v>1235</v>
      </c>
      <c r="ORL200">
        <v>2</v>
      </c>
      <c r="ORM200" t="s">
        <v>1235</v>
      </c>
      <c r="ORN200">
        <v>2</v>
      </c>
      <c r="ORO200" t="s">
        <v>1235</v>
      </c>
      <c r="ORP200">
        <v>2</v>
      </c>
      <c r="ORQ200" t="s">
        <v>1235</v>
      </c>
      <c r="ORR200">
        <v>2</v>
      </c>
      <c r="ORS200" t="s">
        <v>1235</v>
      </c>
      <c r="ORT200">
        <v>2</v>
      </c>
      <c r="ORU200" t="s">
        <v>1235</v>
      </c>
      <c r="ORV200">
        <v>2</v>
      </c>
      <c r="ORW200" t="s">
        <v>1235</v>
      </c>
      <c r="ORX200">
        <v>2</v>
      </c>
      <c r="ORY200" t="s">
        <v>1235</v>
      </c>
      <c r="ORZ200">
        <v>2</v>
      </c>
      <c r="OSA200" t="s">
        <v>1235</v>
      </c>
      <c r="OSB200">
        <v>2</v>
      </c>
      <c r="OSC200" t="s">
        <v>1235</v>
      </c>
      <c r="OSD200">
        <v>2</v>
      </c>
      <c r="OSE200" t="s">
        <v>1235</v>
      </c>
      <c r="OSF200">
        <v>2</v>
      </c>
      <c r="OSG200" t="s">
        <v>1235</v>
      </c>
      <c r="OSH200">
        <v>2</v>
      </c>
      <c r="OSI200" t="s">
        <v>1235</v>
      </c>
      <c r="OSJ200">
        <v>2</v>
      </c>
      <c r="OSK200" t="s">
        <v>1235</v>
      </c>
      <c r="OSL200">
        <v>2</v>
      </c>
      <c r="OSM200" t="s">
        <v>1235</v>
      </c>
      <c r="OSN200">
        <v>2</v>
      </c>
      <c r="OSO200" t="s">
        <v>1235</v>
      </c>
      <c r="OSP200">
        <v>2</v>
      </c>
      <c r="OSQ200" t="s">
        <v>1235</v>
      </c>
      <c r="OSR200">
        <v>2</v>
      </c>
      <c r="OSS200" t="s">
        <v>1235</v>
      </c>
      <c r="OST200">
        <v>2</v>
      </c>
      <c r="OSU200" t="s">
        <v>1235</v>
      </c>
      <c r="OSV200">
        <v>2</v>
      </c>
      <c r="OSW200" t="s">
        <v>1235</v>
      </c>
      <c r="OSX200">
        <v>2</v>
      </c>
      <c r="OSY200" t="s">
        <v>1235</v>
      </c>
      <c r="OSZ200">
        <v>2</v>
      </c>
      <c r="OTA200" t="s">
        <v>1235</v>
      </c>
      <c r="OTB200">
        <v>2</v>
      </c>
      <c r="OTC200" t="s">
        <v>1235</v>
      </c>
      <c r="OTD200">
        <v>2</v>
      </c>
      <c r="OTE200" t="s">
        <v>1235</v>
      </c>
      <c r="OTF200">
        <v>2</v>
      </c>
      <c r="OTG200" t="s">
        <v>1235</v>
      </c>
      <c r="OTH200">
        <v>2</v>
      </c>
      <c r="OTI200" t="s">
        <v>1235</v>
      </c>
      <c r="OTJ200">
        <v>2</v>
      </c>
      <c r="OTK200" t="s">
        <v>1235</v>
      </c>
      <c r="OTL200">
        <v>2</v>
      </c>
      <c r="OTM200" t="s">
        <v>1235</v>
      </c>
      <c r="OTN200">
        <v>2</v>
      </c>
      <c r="OTO200" t="s">
        <v>1235</v>
      </c>
      <c r="OTP200">
        <v>2</v>
      </c>
      <c r="OTQ200" t="s">
        <v>1235</v>
      </c>
      <c r="OTR200">
        <v>2</v>
      </c>
      <c r="OTS200" t="s">
        <v>1235</v>
      </c>
      <c r="OTT200">
        <v>2</v>
      </c>
      <c r="OTU200" t="s">
        <v>1235</v>
      </c>
      <c r="OTV200">
        <v>2</v>
      </c>
      <c r="OTW200" t="s">
        <v>1235</v>
      </c>
      <c r="OTX200">
        <v>2</v>
      </c>
      <c r="OTY200" t="s">
        <v>1235</v>
      </c>
      <c r="OTZ200">
        <v>2</v>
      </c>
      <c r="OUA200" t="s">
        <v>1235</v>
      </c>
      <c r="OUB200">
        <v>2</v>
      </c>
      <c r="OUC200" t="s">
        <v>1235</v>
      </c>
      <c r="OUD200">
        <v>2</v>
      </c>
      <c r="OUE200" t="s">
        <v>1235</v>
      </c>
      <c r="OUF200">
        <v>2</v>
      </c>
      <c r="OUG200" t="s">
        <v>1235</v>
      </c>
      <c r="OUH200">
        <v>2</v>
      </c>
      <c r="OUI200" t="s">
        <v>1235</v>
      </c>
      <c r="OUJ200">
        <v>2</v>
      </c>
      <c r="OUK200" t="s">
        <v>1235</v>
      </c>
      <c r="OUL200">
        <v>2</v>
      </c>
      <c r="OUM200" t="s">
        <v>1235</v>
      </c>
      <c r="OUN200">
        <v>2</v>
      </c>
      <c r="OUO200" t="s">
        <v>1235</v>
      </c>
      <c r="OUP200">
        <v>2</v>
      </c>
      <c r="OUQ200" t="s">
        <v>1235</v>
      </c>
      <c r="OUR200">
        <v>2</v>
      </c>
      <c r="OUS200" t="s">
        <v>1235</v>
      </c>
      <c r="OUT200">
        <v>2</v>
      </c>
      <c r="OUU200" t="s">
        <v>1235</v>
      </c>
      <c r="OUV200">
        <v>2</v>
      </c>
      <c r="OUW200" t="s">
        <v>1235</v>
      </c>
      <c r="OUX200">
        <v>2</v>
      </c>
      <c r="OUY200" t="s">
        <v>1235</v>
      </c>
      <c r="OUZ200">
        <v>2</v>
      </c>
      <c r="OVA200" t="s">
        <v>1235</v>
      </c>
      <c r="OVB200">
        <v>2</v>
      </c>
      <c r="OVC200" t="s">
        <v>1235</v>
      </c>
      <c r="OVD200">
        <v>2</v>
      </c>
      <c r="OVE200" t="s">
        <v>1235</v>
      </c>
      <c r="OVF200">
        <v>2</v>
      </c>
      <c r="OVG200" t="s">
        <v>1235</v>
      </c>
      <c r="OVH200">
        <v>2</v>
      </c>
      <c r="OVI200" t="s">
        <v>1235</v>
      </c>
      <c r="OVJ200">
        <v>2</v>
      </c>
      <c r="OVK200" t="s">
        <v>1235</v>
      </c>
      <c r="OVL200">
        <v>2</v>
      </c>
      <c r="OVM200" t="s">
        <v>1235</v>
      </c>
      <c r="OVN200">
        <v>2</v>
      </c>
      <c r="OVO200" t="s">
        <v>1235</v>
      </c>
      <c r="OVP200">
        <v>2</v>
      </c>
      <c r="OVQ200" t="s">
        <v>1235</v>
      </c>
      <c r="OVR200">
        <v>2</v>
      </c>
      <c r="OVS200" t="s">
        <v>1235</v>
      </c>
      <c r="OVT200">
        <v>2</v>
      </c>
      <c r="OVU200" t="s">
        <v>1235</v>
      </c>
      <c r="OVV200">
        <v>2</v>
      </c>
      <c r="OVW200" t="s">
        <v>1235</v>
      </c>
      <c r="OVX200">
        <v>2</v>
      </c>
      <c r="OVY200" t="s">
        <v>1235</v>
      </c>
      <c r="OVZ200">
        <v>2</v>
      </c>
      <c r="OWA200" t="s">
        <v>1235</v>
      </c>
      <c r="OWB200">
        <v>2</v>
      </c>
      <c r="OWC200" t="s">
        <v>1235</v>
      </c>
      <c r="OWD200">
        <v>2</v>
      </c>
      <c r="OWE200" t="s">
        <v>1235</v>
      </c>
      <c r="OWF200">
        <v>2</v>
      </c>
      <c r="OWG200" t="s">
        <v>1235</v>
      </c>
      <c r="OWH200">
        <v>2</v>
      </c>
      <c r="OWI200" t="s">
        <v>1235</v>
      </c>
      <c r="OWJ200">
        <v>2</v>
      </c>
      <c r="OWK200" t="s">
        <v>1235</v>
      </c>
      <c r="OWL200">
        <v>2</v>
      </c>
      <c r="OWM200" t="s">
        <v>1235</v>
      </c>
      <c r="OWN200">
        <v>2</v>
      </c>
      <c r="OWO200" t="s">
        <v>1235</v>
      </c>
      <c r="OWP200">
        <v>2</v>
      </c>
      <c r="OWQ200" t="s">
        <v>1235</v>
      </c>
      <c r="OWR200">
        <v>2</v>
      </c>
      <c r="OWS200" t="s">
        <v>1235</v>
      </c>
      <c r="OWT200">
        <v>2</v>
      </c>
      <c r="OWU200" t="s">
        <v>1235</v>
      </c>
      <c r="OWV200">
        <v>2</v>
      </c>
      <c r="OWW200" t="s">
        <v>1235</v>
      </c>
      <c r="OWX200">
        <v>2</v>
      </c>
      <c r="OWY200" t="s">
        <v>1235</v>
      </c>
      <c r="OWZ200">
        <v>2</v>
      </c>
      <c r="OXA200" t="s">
        <v>1235</v>
      </c>
      <c r="OXB200">
        <v>2</v>
      </c>
      <c r="OXC200" t="s">
        <v>1235</v>
      </c>
      <c r="OXD200">
        <v>2</v>
      </c>
      <c r="OXE200" t="s">
        <v>1235</v>
      </c>
      <c r="OXF200">
        <v>2</v>
      </c>
      <c r="OXG200" t="s">
        <v>1235</v>
      </c>
      <c r="OXH200">
        <v>2</v>
      </c>
      <c r="OXI200" t="s">
        <v>1235</v>
      </c>
      <c r="OXJ200">
        <v>2</v>
      </c>
      <c r="OXK200" t="s">
        <v>1235</v>
      </c>
      <c r="OXL200">
        <v>2</v>
      </c>
      <c r="OXM200" t="s">
        <v>1235</v>
      </c>
      <c r="OXN200">
        <v>2</v>
      </c>
      <c r="OXO200" t="s">
        <v>1235</v>
      </c>
      <c r="OXP200">
        <v>2</v>
      </c>
      <c r="OXQ200" t="s">
        <v>1235</v>
      </c>
      <c r="OXR200">
        <v>2</v>
      </c>
      <c r="OXS200" t="s">
        <v>1235</v>
      </c>
      <c r="OXT200">
        <v>2</v>
      </c>
      <c r="OXU200" t="s">
        <v>1235</v>
      </c>
      <c r="OXV200">
        <v>2</v>
      </c>
      <c r="OXW200" t="s">
        <v>1235</v>
      </c>
      <c r="OXX200">
        <v>2</v>
      </c>
      <c r="OXY200" t="s">
        <v>1235</v>
      </c>
      <c r="OXZ200">
        <v>2</v>
      </c>
      <c r="OYA200" t="s">
        <v>1235</v>
      </c>
      <c r="OYB200">
        <v>2</v>
      </c>
      <c r="OYC200" t="s">
        <v>1235</v>
      </c>
      <c r="OYD200">
        <v>2</v>
      </c>
      <c r="OYE200" t="s">
        <v>1235</v>
      </c>
      <c r="OYF200">
        <v>2</v>
      </c>
      <c r="OYG200" t="s">
        <v>1235</v>
      </c>
      <c r="OYH200">
        <v>2</v>
      </c>
      <c r="OYI200" t="s">
        <v>1235</v>
      </c>
      <c r="OYJ200">
        <v>2</v>
      </c>
      <c r="OYK200" t="s">
        <v>1235</v>
      </c>
      <c r="OYL200">
        <v>2</v>
      </c>
      <c r="OYM200" t="s">
        <v>1235</v>
      </c>
      <c r="OYN200">
        <v>2</v>
      </c>
      <c r="OYO200" t="s">
        <v>1235</v>
      </c>
      <c r="OYP200">
        <v>2</v>
      </c>
      <c r="OYQ200" t="s">
        <v>1235</v>
      </c>
      <c r="OYR200">
        <v>2</v>
      </c>
      <c r="OYS200" t="s">
        <v>1235</v>
      </c>
      <c r="OYT200">
        <v>2</v>
      </c>
      <c r="OYU200" t="s">
        <v>1235</v>
      </c>
      <c r="OYV200">
        <v>2</v>
      </c>
      <c r="OYW200" t="s">
        <v>1235</v>
      </c>
      <c r="OYX200">
        <v>2</v>
      </c>
      <c r="OYY200" t="s">
        <v>1235</v>
      </c>
      <c r="OYZ200">
        <v>2</v>
      </c>
      <c r="OZA200" t="s">
        <v>1235</v>
      </c>
      <c r="OZB200">
        <v>2</v>
      </c>
      <c r="OZC200" t="s">
        <v>1235</v>
      </c>
      <c r="OZD200">
        <v>2</v>
      </c>
      <c r="OZE200" t="s">
        <v>1235</v>
      </c>
      <c r="OZF200">
        <v>2</v>
      </c>
      <c r="OZG200" t="s">
        <v>1235</v>
      </c>
      <c r="OZH200">
        <v>2</v>
      </c>
      <c r="OZI200" t="s">
        <v>1235</v>
      </c>
      <c r="OZJ200">
        <v>2</v>
      </c>
      <c r="OZK200" t="s">
        <v>1235</v>
      </c>
      <c r="OZL200">
        <v>2</v>
      </c>
      <c r="OZM200" t="s">
        <v>1235</v>
      </c>
      <c r="OZN200">
        <v>2</v>
      </c>
      <c r="OZO200" t="s">
        <v>1235</v>
      </c>
      <c r="OZP200">
        <v>2</v>
      </c>
      <c r="OZQ200" t="s">
        <v>1235</v>
      </c>
      <c r="OZR200">
        <v>2</v>
      </c>
      <c r="OZS200" t="s">
        <v>1235</v>
      </c>
      <c r="OZT200">
        <v>2</v>
      </c>
      <c r="OZU200" t="s">
        <v>1235</v>
      </c>
      <c r="OZV200">
        <v>2</v>
      </c>
      <c r="OZW200" t="s">
        <v>1235</v>
      </c>
      <c r="OZX200">
        <v>2</v>
      </c>
      <c r="OZY200" t="s">
        <v>1235</v>
      </c>
      <c r="OZZ200">
        <v>2</v>
      </c>
      <c r="PAA200" t="s">
        <v>1235</v>
      </c>
      <c r="PAB200">
        <v>2</v>
      </c>
      <c r="PAC200" t="s">
        <v>1235</v>
      </c>
      <c r="PAD200">
        <v>2</v>
      </c>
      <c r="PAE200" t="s">
        <v>1235</v>
      </c>
      <c r="PAF200">
        <v>2</v>
      </c>
      <c r="PAG200" t="s">
        <v>1235</v>
      </c>
      <c r="PAH200">
        <v>2</v>
      </c>
      <c r="PAI200" t="s">
        <v>1235</v>
      </c>
      <c r="PAJ200">
        <v>2</v>
      </c>
      <c r="PAK200" t="s">
        <v>1235</v>
      </c>
      <c r="PAL200">
        <v>2</v>
      </c>
      <c r="PAM200" t="s">
        <v>1235</v>
      </c>
      <c r="PAN200">
        <v>2</v>
      </c>
      <c r="PAO200" t="s">
        <v>1235</v>
      </c>
      <c r="PAP200">
        <v>2</v>
      </c>
      <c r="PAQ200" t="s">
        <v>1235</v>
      </c>
      <c r="PAR200">
        <v>2</v>
      </c>
      <c r="PAS200" t="s">
        <v>1235</v>
      </c>
      <c r="PAT200">
        <v>2</v>
      </c>
      <c r="PAU200" t="s">
        <v>1235</v>
      </c>
      <c r="PAV200">
        <v>2</v>
      </c>
      <c r="PAW200" t="s">
        <v>1235</v>
      </c>
      <c r="PAX200">
        <v>2</v>
      </c>
      <c r="PAY200" t="s">
        <v>1235</v>
      </c>
      <c r="PAZ200">
        <v>2</v>
      </c>
      <c r="PBA200" t="s">
        <v>1235</v>
      </c>
      <c r="PBB200">
        <v>2</v>
      </c>
      <c r="PBC200" t="s">
        <v>1235</v>
      </c>
      <c r="PBD200">
        <v>2</v>
      </c>
      <c r="PBE200" t="s">
        <v>1235</v>
      </c>
      <c r="PBF200">
        <v>2</v>
      </c>
      <c r="PBG200" t="s">
        <v>1235</v>
      </c>
      <c r="PBH200">
        <v>2</v>
      </c>
      <c r="PBI200" t="s">
        <v>1235</v>
      </c>
      <c r="PBJ200">
        <v>2</v>
      </c>
      <c r="PBK200" t="s">
        <v>1235</v>
      </c>
      <c r="PBL200">
        <v>2</v>
      </c>
      <c r="PBM200" t="s">
        <v>1235</v>
      </c>
      <c r="PBN200">
        <v>2</v>
      </c>
      <c r="PBO200" t="s">
        <v>1235</v>
      </c>
      <c r="PBP200">
        <v>2</v>
      </c>
      <c r="PBQ200" t="s">
        <v>1235</v>
      </c>
      <c r="PBR200">
        <v>2</v>
      </c>
      <c r="PBS200" t="s">
        <v>1235</v>
      </c>
      <c r="PBT200">
        <v>2</v>
      </c>
      <c r="PBU200" t="s">
        <v>1235</v>
      </c>
      <c r="PBV200">
        <v>2</v>
      </c>
      <c r="PBW200" t="s">
        <v>1235</v>
      </c>
      <c r="PBX200">
        <v>2</v>
      </c>
      <c r="PBY200" t="s">
        <v>1235</v>
      </c>
      <c r="PBZ200">
        <v>2</v>
      </c>
      <c r="PCA200" t="s">
        <v>1235</v>
      </c>
      <c r="PCB200">
        <v>2</v>
      </c>
      <c r="PCC200" t="s">
        <v>1235</v>
      </c>
      <c r="PCD200">
        <v>2</v>
      </c>
      <c r="PCE200" t="s">
        <v>1235</v>
      </c>
      <c r="PCF200">
        <v>2</v>
      </c>
      <c r="PCG200" t="s">
        <v>1235</v>
      </c>
      <c r="PCH200">
        <v>2</v>
      </c>
      <c r="PCI200" t="s">
        <v>1235</v>
      </c>
      <c r="PCJ200">
        <v>2</v>
      </c>
      <c r="PCK200" t="s">
        <v>1235</v>
      </c>
      <c r="PCL200">
        <v>2</v>
      </c>
      <c r="PCM200" t="s">
        <v>1235</v>
      </c>
      <c r="PCN200">
        <v>2</v>
      </c>
      <c r="PCO200" t="s">
        <v>1235</v>
      </c>
      <c r="PCP200">
        <v>2</v>
      </c>
      <c r="PCQ200" t="s">
        <v>1235</v>
      </c>
      <c r="PCR200">
        <v>2</v>
      </c>
      <c r="PCS200" t="s">
        <v>1235</v>
      </c>
      <c r="PCT200">
        <v>2</v>
      </c>
      <c r="PCU200" t="s">
        <v>1235</v>
      </c>
      <c r="PCV200">
        <v>2</v>
      </c>
      <c r="PCW200" t="s">
        <v>1235</v>
      </c>
      <c r="PCX200">
        <v>2</v>
      </c>
      <c r="PCY200" t="s">
        <v>1235</v>
      </c>
      <c r="PCZ200">
        <v>2</v>
      </c>
      <c r="PDA200" t="s">
        <v>1235</v>
      </c>
      <c r="PDB200">
        <v>2</v>
      </c>
      <c r="PDC200" t="s">
        <v>1235</v>
      </c>
      <c r="PDD200">
        <v>2</v>
      </c>
      <c r="PDE200" t="s">
        <v>1235</v>
      </c>
      <c r="PDF200">
        <v>2</v>
      </c>
      <c r="PDG200" t="s">
        <v>1235</v>
      </c>
      <c r="PDH200">
        <v>2</v>
      </c>
      <c r="PDI200" t="s">
        <v>1235</v>
      </c>
      <c r="PDJ200">
        <v>2</v>
      </c>
      <c r="PDK200" t="s">
        <v>1235</v>
      </c>
      <c r="PDL200">
        <v>2</v>
      </c>
      <c r="PDM200" t="s">
        <v>1235</v>
      </c>
      <c r="PDN200">
        <v>2</v>
      </c>
      <c r="PDO200" t="s">
        <v>1235</v>
      </c>
      <c r="PDP200">
        <v>2</v>
      </c>
      <c r="PDQ200" t="s">
        <v>1235</v>
      </c>
      <c r="PDR200">
        <v>2</v>
      </c>
      <c r="PDS200" t="s">
        <v>1235</v>
      </c>
      <c r="PDT200">
        <v>2</v>
      </c>
      <c r="PDU200" t="s">
        <v>1235</v>
      </c>
      <c r="PDV200">
        <v>2</v>
      </c>
      <c r="PDW200" t="s">
        <v>1235</v>
      </c>
      <c r="PDX200">
        <v>2</v>
      </c>
      <c r="PDY200" t="s">
        <v>1235</v>
      </c>
      <c r="PDZ200">
        <v>2</v>
      </c>
      <c r="PEA200" t="s">
        <v>1235</v>
      </c>
      <c r="PEB200">
        <v>2</v>
      </c>
      <c r="PEC200" t="s">
        <v>1235</v>
      </c>
      <c r="PED200">
        <v>2</v>
      </c>
      <c r="PEE200" t="s">
        <v>1235</v>
      </c>
      <c r="PEF200">
        <v>2</v>
      </c>
      <c r="PEG200" t="s">
        <v>1235</v>
      </c>
      <c r="PEH200">
        <v>2</v>
      </c>
      <c r="PEI200" t="s">
        <v>1235</v>
      </c>
      <c r="PEJ200">
        <v>2</v>
      </c>
      <c r="PEK200" t="s">
        <v>1235</v>
      </c>
      <c r="PEL200">
        <v>2</v>
      </c>
      <c r="PEM200" t="s">
        <v>1235</v>
      </c>
      <c r="PEN200">
        <v>2</v>
      </c>
      <c r="PEO200" t="s">
        <v>1235</v>
      </c>
      <c r="PEP200">
        <v>2</v>
      </c>
      <c r="PEQ200" t="s">
        <v>1235</v>
      </c>
      <c r="PER200">
        <v>2</v>
      </c>
      <c r="PES200" t="s">
        <v>1235</v>
      </c>
      <c r="PET200">
        <v>2</v>
      </c>
      <c r="PEU200" t="s">
        <v>1235</v>
      </c>
      <c r="PEV200">
        <v>2</v>
      </c>
      <c r="PEW200" t="s">
        <v>1235</v>
      </c>
      <c r="PEX200">
        <v>2</v>
      </c>
      <c r="PEY200" t="s">
        <v>1235</v>
      </c>
      <c r="PEZ200">
        <v>2</v>
      </c>
      <c r="PFA200" t="s">
        <v>1235</v>
      </c>
      <c r="PFB200">
        <v>2</v>
      </c>
      <c r="PFC200" t="s">
        <v>1235</v>
      </c>
      <c r="PFD200">
        <v>2</v>
      </c>
      <c r="PFE200" t="s">
        <v>1235</v>
      </c>
      <c r="PFF200">
        <v>2</v>
      </c>
      <c r="PFG200" t="s">
        <v>1235</v>
      </c>
      <c r="PFH200">
        <v>2</v>
      </c>
      <c r="PFI200" t="s">
        <v>1235</v>
      </c>
      <c r="PFJ200">
        <v>2</v>
      </c>
      <c r="PFK200" t="s">
        <v>1235</v>
      </c>
      <c r="PFL200">
        <v>2</v>
      </c>
      <c r="PFM200" t="s">
        <v>1235</v>
      </c>
      <c r="PFN200">
        <v>2</v>
      </c>
      <c r="PFO200" t="s">
        <v>1235</v>
      </c>
      <c r="PFP200">
        <v>2</v>
      </c>
      <c r="PFQ200" t="s">
        <v>1235</v>
      </c>
      <c r="PFR200">
        <v>2</v>
      </c>
      <c r="PFS200" t="s">
        <v>1235</v>
      </c>
      <c r="PFT200">
        <v>2</v>
      </c>
      <c r="PFU200" t="s">
        <v>1235</v>
      </c>
      <c r="PFV200">
        <v>2</v>
      </c>
      <c r="PFW200" t="s">
        <v>1235</v>
      </c>
      <c r="PFX200">
        <v>2</v>
      </c>
      <c r="PFY200" t="s">
        <v>1235</v>
      </c>
      <c r="PFZ200">
        <v>2</v>
      </c>
      <c r="PGA200" t="s">
        <v>1235</v>
      </c>
      <c r="PGB200">
        <v>2</v>
      </c>
      <c r="PGC200" t="s">
        <v>1235</v>
      </c>
      <c r="PGD200">
        <v>2</v>
      </c>
      <c r="PGE200" t="s">
        <v>1235</v>
      </c>
      <c r="PGF200">
        <v>2</v>
      </c>
      <c r="PGG200" t="s">
        <v>1235</v>
      </c>
      <c r="PGH200">
        <v>2</v>
      </c>
      <c r="PGI200" t="s">
        <v>1235</v>
      </c>
      <c r="PGJ200">
        <v>2</v>
      </c>
      <c r="PGK200" t="s">
        <v>1235</v>
      </c>
      <c r="PGL200">
        <v>2</v>
      </c>
      <c r="PGM200" t="s">
        <v>1235</v>
      </c>
      <c r="PGN200">
        <v>2</v>
      </c>
      <c r="PGO200" t="s">
        <v>1235</v>
      </c>
      <c r="PGP200">
        <v>2</v>
      </c>
      <c r="PGQ200" t="s">
        <v>1235</v>
      </c>
      <c r="PGR200">
        <v>2</v>
      </c>
      <c r="PGS200" t="s">
        <v>1235</v>
      </c>
      <c r="PGT200">
        <v>2</v>
      </c>
      <c r="PGU200" t="s">
        <v>1235</v>
      </c>
      <c r="PGV200">
        <v>2</v>
      </c>
      <c r="PGW200" t="s">
        <v>1235</v>
      </c>
      <c r="PGX200">
        <v>2</v>
      </c>
      <c r="PGY200" t="s">
        <v>1235</v>
      </c>
      <c r="PGZ200">
        <v>2</v>
      </c>
      <c r="PHA200" t="s">
        <v>1235</v>
      </c>
      <c r="PHB200">
        <v>2</v>
      </c>
      <c r="PHC200" t="s">
        <v>1235</v>
      </c>
      <c r="PHD200">
        <v>2</v>
      </c>
      <c r="PHE200" t="s">
        <v>1235</v>
      </c>
      <c r="PHF200">
        <v>2</v>
      </c>
      <c r="PHG200" t="s">
        <v>1235</v>
      </c>
      <c r="PHH200">
        <v>2</v>
      </c>
      <c r="PHI200" t="s">
        <v>1235</v>
      </c>
      <c r="PHJ200">
        <v>2</v>
      </c>
      <c r="PHK200" t="s">
        <v>1235</v>
      </c>
      <c r="PHL200">
        <v>2</v>
      </c>
      <c r="PHM200" t="s">
        <v>1235</v>
      </c>
      <c r="PHN200">
        <v>2</v>
      </c>
      <c r="PHO200" t="s">
        <v>1235</v>
      </c>
      <c r="PHP200">
        <v>2</v>
      </c>
      <c r="PHQ200" t="s">
        <v>1235</v>
      </c>
      <c r="PHR200">
        <v>2</v>
      </c>
      <c r="PHS200" t="s">
        <v>1235</v>
      </c>
      <c r="PHT200">
        <v>2</v>
      </c>
      <c r="PHU200" t="s">
        <v>1235</v>
      </c>
      <c r="PHV200">
        <v>2</v>
      </c>
      <c r="PHW200" t="s">
        <v>1235</v>
      </c>
      <c r="PHX200">
        <v>2</v>
      </c>
      <c r="PHY200" t="s">
        <v>1235</v>
      </c>
      <c r="PHZ200">
        <v>2</v>
      </c>
      <c r="PIA200" t="s">
        <v>1235</v>
      </c>
      <c r="PIB200">
        <v>2</v>
      </c>
      <c r="PIC200" t="s">
        <v>1235</v>
      </c>
      <c r="PID200">
        <v>2</v>
      </c>
      <c r="PIE200" t="s">
        <v>1235</v>
      </c>
      <c r="PIF200">
        <v>2</v>
      </c>
      <c r="PIG200" t="s">
        <v>1235</v>
      </c>
      <c r="PIH200">
        <v>2</v>
      </c>
      <c r="PII200" t="s">
        <v>1235</v>
      </c>
      <c r="PIJ200">
        <v>2</v>
      </c>
      <c r="PIK200" t="s">
        <v>1235</v>
      </c>
      <c r="PIL200">
        <v>2</v>
      </c>
      <c r="PIM200" t="s">
        <v>1235</v>
      </c>
      <c r="PIN200">
        <v>2</v>
      </c>
      <c r="PIO200" t="s">
        <v>1235</v>
      </c>
      <c r="PIP200">
        <v>2</v>
      </c>
      <c r="PIQ200" t="s">
        <v>1235</v>
      </c>
      <c r="PIR200">
        <v>2</v>
      </c>
      <c r="PIS200" t="s">
        <v>1235</v>
      </c>
      <c r="PIT200">
        <v>2</v>
      </c>
      <c r="PIU200" t="s">
        <v>1235</v>
      </c>
      <c r="PIV200">
        <v>2</v>
      </c>
      <c r="PIW200" t="s">
        <v>1235</v>
      </c>
      <c r="PIX200">
        <v>2</v>
      </c>
      <c r="PIY200" t="s">
        <v>1235</v>
      </c>
      <c r="PIZ200">
        <v>2</v>
      </c>
      <c r="PJA200" t="s">
        <v>1235</v>
      </c>
      <c r="PJB200">
        <v>2</v>
      </c>
      <c r="PJC200" t="s">
        <v>1235</v>
      </c>
      <c r="PJD200">
        <v>2</v>
      </c>
      <c r="PJE200" t="s">
        <v>1235</v>
      </c>
      <c r="PJF200">
        <v>2</v>
      </c>
      <c r="PJG200" t="s">
        <v>1235</v>
      </c>
      <c r="PJH200">
        <v>2</v>
      </c>
      <c r="PJI200" t="s">
        <v>1235</v>
      </c>
      <c r="PJJ200">
        <v>2</v>
      </c>
      <c r="PJK200" t="s">
        <v>1235</v>
      </c>
      <c r="PJL200">
        <v>2</v>
      </c>
      <c r="PJM200" t="s">
        <v>1235</v>
      </c>
      <c r="PJN200">
        <v>2</v>
      </c>
      <c r="PJO200" t="s">
        <v>1235</v>
      </c>
      <c r="PJP200">
        <v>2</v>
      </c>
      <c r="PJQ200" t="s">
        <v>1235</v>
      </c>
      <c r="PJR200">
        <v>2</v>
      </c>
      <c r="PJS200" t="s">
        <v>1235</v>
      </c>
      <c r="PJT200">
        <v>2</v>
      </c>
      <c r="PJU200" t="s">
        <v>1235</v>
      </c>
      <c r="PJV200">
        <v>2</v>
      </c>
      <c r="PJW200" t="s">
        <v>1235</v>
      </c>
      <c r="PJX200">
        <v>2</v>
      </c>
      <c r="PJY200" t="s">
        <v>1235</v>
      </c>
      <c r="PJZ200">
        <v>2</v>
      </c>
      <c r="PKA200" t="s">
        <v>1235</v>
      </c>
      <c r="PKB200">
        <v>2</v>
      </c>
      <c r="PKC200" t="s">
        <v>1235</v>
      </c>
      <c r="PKD200">
        <v>2</v>
      </c>
      <c r="PKE200" t="s">
        <v>1235</v>
      </c>
      <c r="PKF200">
        <v>2</v>
      </c>
      <c r="PKG200" t="s">
        <v>1235</v>
      </c>
      <c r="PKH200">
        <v>2</v>
      </c>
      <c r="PKI200" t="s">
        <v>1235</v>
      </c>
      <c r="PKJ200">
        <v>2</v>
      </c>
      <c r="PKK200" t="s">
        <v>1235</v>
      </c>
      <c r="PKL200">
        <v>2</v>
      </c>
      <c r="PKM200" t="s">
        <v>1235</v>
      </c>
      <c r="PKN200">
        <v>2</v>
      </c>
      <c r="PKO200" t="s">
        <v>1235</v>
      </c>
      <c r="PKP200">
        <v>2</v>
      </c>
      <c r="PKQ200" t="s">
        <v>1235</v>
      </c>
      <c r="PKR200">
        <v>2</v>
      </c>
      <c r="PKS200" t="s">
        <v>1235</v>
      </c>
      <c r="PKT200">
        <v>2</v>
      </c>
      <c r="PKU200" t="s">
        <v>1235</v>
      </c>
      <c r="PKV200">
        <v>2</v>
      </c>
      <c r="PKW200" t="s">
        <v>1235</v>
      </c>
      <c r="PKX200">
        <v>2</v>
      </c>
      <c r="PKY200" t="s">
        <v>1235</v>
      </c>
      <c r="PKZ200">
        <v>2</v>
      </c>
      <c r="PLA200" t="s">
        <v>1235</v>
      </c>
      <c r="PLB200">
        <v>2</v>
      </c>
      <c r="PLC200" t="s">
        <v>1235</v>
      </c>
      <c r="PLD200">
        <v>2</v>
      </c>
      <c r="PLE200" t="s">
        <v>1235</v>
      </c>
      <c r="PLF200">
        <v>2</v>
      </c>
      <c r="PLG200" t="s">
        <v>1235</v>
      </c>
      <c r="PLH200">
        <v>2</v>
      </c>
      <c r="PLI200" t="s">
        <v>1235</v>
      </c>
      <c r="PLJ200">
        <v>2</v>
      </c>
      <c r="PLK200" t="s">
        <v>1235</v>
      </c>
      <c r="PLL200">
        <v>2</v>
      </c>
      <c r="PLM200" t="s">
        <v>1235</v>
      </c>
      <c r="PLN200">
        <v>2</v>
      </c>
      <c r="PLO200" t="s">
        <v>1235</v>
      </c>
      <c r="PLP200">
        <v>2</v>
      </c>
      <c r="PLQ200" t="s">
        <v>1235</v>
      </c>
      <c r="PLR200">
        <v>2</v>
      </c>
      <c r="PLS200" t="s">
        <v>1235</v>
      </c>
      <c r="PLT200">
        <v>2</v>
      </c>
      <c r="PLU200" t="s">
        <v>1235</v>
      </c>
      <c r="PLV200">
        <v>2</v>
      </c>
      <c r="PLW200" t="s">
        <v>1235</v>
      </c>
      <c r="PLX200">
        <v>2</v>
      </c>
      <c r="PLY200" t="s">
        <v>1235</v>
      </c>
      <c r="PLZ200">
        <v>2</v>
      </c>
      <c r="PMA200" t="s">
        <v>1235</v>
      </c>
      <c r="PMB200">
        <v>2</v>
      </c>
      <c r="PMC200" t="s">
        <v>1235</v>
      </c>
      <c r="PMD200">
        <v>2</v>
      </c>
      <c r="PME200" t="s">
        <v>1235</v>
      </c>
      <c r="PMF200">
        <v>2</v>
      </c>
      <c r="PMG200" t="s">
        <v>1235</v>
      </c>
      <c r="PMH200">
        <v>2</v>
      </c>
      <c r="PMI200" t="s">
        <v>1235</v>
      </c>
      <c r="PMJ200">
        <v>2</v>
      </c>
      <c r="PMK200" t="s">
        <v>1235</v>
      </c>
      <c r="PML200">
        <v>2</v>
      </c>
      <c r="PMM200" t="s">
        <v>1235</v>
      </c>
      <c r="PMN200">
        <v>2</v>
      </c>
      <c r="PMO200" t="s">
        <v>1235</v>
      </c>
      <c r="PMP200">
        <v>2</v>
      </c>
      <c r="PMQ200" t="s">
        <v>1235</v>
      </c>
      <c r="PMR200">
        <v>2</v>
      </c>
      <c r="PMS200" t="s">
        <v>1235</v>
      </c>
      <c r="PMT200">
        <v>2</v>
      </c>
      <c r="PMU200" t="s">
        <v>1235</v>
      </c>
      <c r="PMV200">
        <v>2</v>
      </c>
      <c r="PMW200" t="s">
        <v>1235</v>
      </c>
      <c r="PMX200">
        <v>2</v>
      </c>
      <c r="PMY200" t="s">
        <v>1235</v>
      </c>
      <c r="PMZ200">
        <v>2</v>
      </c>
      <c r="PNA200" t="s">
        <v>1235</v>
      </c>
      <c r="PNB200">
        <v>2</v>
      </c>
      <c r="PNC200" t="s">
        <v>1235</v>
      </c>
      <c r="PND200">
        <v>2</v>
      </c>
      <c r="PNE200" t="s">
        <v>1235</v>
      </c>
      <c r="PNF200">
        <v>2</v>
      </c>
      <c r="PNG200" t="s">
        <v>1235</v>
      </c>
      <c r="PNH200">
        <v>2</v>
      </c>
      <c r="PNI200" t="s">
        <v>1235</v>
      </c>
      <c r="PNJ200">
        <v>2</v>
      </c>
      <c r="PNK200" t="s">
        <v>1235</v>
      </c>
      <c r="PNL200">
        <v>2</v>
      </c>
      <c r="PNM200" t="s">
        <v>1235</v>
      </c>
      <c r="PNN200">
        <v>2</v>
      </c>
      <c r="PNO200" t="s">
        <v>1235</v>
      </c>
      <c r="PNP200">
        <v>2</v>
      </c>
      <c r="PNQ200" t="s">
        <v>1235</v>
      </c>
      <c r="PNR200">
        <v>2</v>
      </c>
      <c r="PNS200" t="s">
        <v>1235</v>
      </c>
      <c r="PNT200">
        <v>2</v>
      </c>
      <c r="PNU200" t="s">
        <v>1235</v>
      </c>
      <c r="PNV200">
        <v>2</v>
      </c>
      <c r="PNW200" t="s">
        <v>1235</v>
      </c>
      <c r="PNX200">
        <v>2</v>
      </c>
      <c r="PNY200" t="s">
        <v>1235</v>
      </c>
      <c r="PNZ200">
        <v>2</v>
      </c>
      <c r="POA200" t="s">
        <v>1235</v>
      </c>
      <c r="POB200">
        <v>2</v>
      </c>
      <c r="POC200" t="s">
        <v>1235</v>
      </c>
      <c r="POD200">
        <v>2</v>
      </c>
      <c r="POE200" t="s">
        <v>1235</v>
      </c>
      <c r="POF200">
        <v>2</v>
      </c>
      <c r="POG200" t="s">
        <v>1235</v>
      </c>
      <c r="POH200">
        <v>2</v>
      </c>
      <c r="POI200" t="s">
        <v>1235</v>
      </c>
      <c r="POJ200">
        <v>2</v>
      </c>
      <c r="POK200" t="s">
        <v>1235</v>
      </c>
      <c r="POL200">
        <v>2</v>
      </c>
      <c r="POM200" t="s">
        <v>1235</v>
      </c>
      <c r="PON200">
        <v>2</v>
      </c>
      <c r="POO200" t="s">
        <v>1235</v>
      </c>
      <c r="POP200">
        <v>2</v>
      </c>
      <c r="POQ200" t="s">
        <v>1235</v>
      </c>
      <c r="POR200">
        <v>2</v>
      </c>
      <c r="POS200" t="s">
        <v>1235</v>
      </c>
      <c r="POT200">
        <v>2</v>
      </c>
      <c r="POU200" t="s">
        <v>1235</v>
      </c>
      <c r="POV200">
        <v>2</v>
      </c>
      <c r="POW200" t="s">
        <v>1235</v>
      </c>
      <c r="POX200">
        <v>2</v>
      </c>
      <c r="POY200" t="s">
        <v>1235</v>
      </c>
      <c r="POZ200">
        <v>2</v>
      </c>
      <c r="PPA200" t="s">
        <v>1235</v>
      </c>
      <c r="PPB200">
        <v>2</v>
      </c>
      <c r="PPC200" t="s">
        <v>1235</v>
      </c>
      <c r="PPD200">
        <v>2</v>
      </c>
      <c r="PPE200" t="s">
        <v>1235</v>
      </c>
      <c r="PPF200">
        <v>2</v>
      </c>
      <c r="PPG200" t="s">
        <v>1235</v>
      </c>
      <c r="PPH200">
        <v>2</v>
      </c>
      <c r="PPI200" t="s">
        <v>1235</v>
      </c>
      <c r="PPJ200">
        <v>2</v>
      </c>
      <c r="PPK200" t="s">
        <v>1235</v>
      </c>
      <c r="PPL200">
        <v>2</v>
      </c>
      <c r="PPM200" t="s">
        <v>1235</v>
      </c>
      <c r="PPN200">
        <v>2</v>
      </c>
      <c r="PPO200" t="s">
        <v>1235</v>
      </c>
      <c r="PPP200">
        <v>2</v>
      </c>
      <c r="PPQ200" t="s">
        <v>1235</v>
      </c>
      <c r="PPR200">
        <v>2</v>
      </c>
      <c r="PPS200" t="s">
        <v>1235</v>
      </c>
      <c r="PPT200">
        <v>2</v>
      </c>
      <c r="PPU200" t="s">
        <v>1235</v>
      </c>
      <c r="PPV200">
        <v>2</v>
      </c>
      <c r="PPW200" t="s">
        <v>1235</v>
      </c>
      <c r="PPX200">
        <v>2</v>
      </c>
      <c r="PPY200" t="s">
        <v>1235</v>
      </c>
      <c r="PPZ200">
        <v>2</v>
      </c>
      <c r="PQA200" t="s">
        <v>1235</v>
      </c>
      <c r="PQB200">
        <v>2</v>
      </c>
      <c r="PQC200" t="s">
        <v>1235</v>
      </c>
      <c r="PQD200">
        <v>2</v>
      </c>
      <c r="PQE200" t="s">
        <v>1235</v>
      </c>
      <c r="PQF200">
        <v>2</v>
      </c>
      <c r="PQG200" t="s">
        <v>1235</v>
      </c>
      <c r="PQH200">
        <v>2</v>
      </c>
      <c r="PQI200" t="s">
        <v>1235</v>
      </c>
      <c r="PQJ200">
        <v>2</v>
      </c>
      <c r="PQK200" t="s">
        <v>1235</v>
      </c>
      <c r="PQL200">
        <v>2</v>
      </c>
      <c r="PQM200" t="s">
        <v>1235</v>
      </c>
      <c r="PQN200">
        <v>2</v>
      </c>
      <c r="PQO200" t="s">
        <v>1235</v>
      </c>
      <c r="PQP200">
        <v>2</v>
      </c>
      <c r="PQQ200" t="s">
        <v>1235</v>
      </c>
      <c r="PQR200">
        <v>2</v>
      </c>
      <c r="PQS200" t="s">
        <v>1235</v>
      </c>
      <c r="PQT200">
        <v>2</v>
      </c>
      <c r="PQU200" t="s">
        <v>1235</v>
      </c>
      <c r="PQV200">
        <v>2</v>
      </c>
      <c r="PQW200" t="s">
        <v>1235</v>
      </c>
      <c r="PQX200">
        <v>2</v>
      </c>
      <c r="PQY200" t="s">
        <v>1235</v>
      </c>
      <c r="PQZ200">
        <v>2</v>
      </c>
      <c r="PRA200" t="s">
        <v>1235</v>
      </c>
      <c r="PRB200">
        <v>2</v>
      </c>
      <c r="PRC200" t="s">
        <v>1235</v>
      </c>
      <c r="PRD200">
        <v>2</v>
      </c>
      <c r="PRE200" t="s">
        <v>1235</v>
      </c>
      <c r="PRF200">
        <v>2</v>
      </c>
      <c r="PRG200" t="s">
        <v>1235</v>
      </c>
      <c r="PRH200">
        <v>2</v>
      </c>
      <c r="PRI200" t="s">
        <v>1235</v>
      </c>
      <c r="PRJ200">
        <v>2</v>
      </c>
      <c r="PRK200" t="s">
        <v>1235</v>
      </c>
      <c r="PRL200">
        <v>2</v>
      </c>
      <c r="PRM200" t="s">
        <v>1235</v>
      </c>
      <c r="PRN200">
        <v>2</v>
      </c>
      <c r="PRO200" t="s">
        <v>1235</v>
      </c>
      <c r="PRP200">
        <v>2</v>
      </c>
      <c r="PRQ200" t="s">
        <v>1235</v>
      </c>
      <c r="PRR200">
        <v>2</v>
      </c>
      <c r="PRS200" t="s">
        <v>1235</v>
      </c>
      <c r="PRT200">
        <v>2</v>
      </c>
      <c r="PRU200" t="s">
        <v>1235</v>
      </c>
      <c r="PRV200">
        <v>2</v>
      </c>
      <c r="PRW200" t="s">
        <v>1235</v>
      </c>
      <c r="PRX200">
        <v>2</v>
      </c>
      <c r="PRY200" t="s">
        <v>1235</v>
      </c>
      <c r="PRZ200">
        <v>2</v>
      </c>
      <c r="PSA200" t="s">
        <v>1235</v>
      </c>
      <c r="PSB200">
        <v>2</v>
      </c>
      <c r="PSC200" t="s">
        <v>1235</v>
      </c>
      <c r="PSD200">
        <v>2</v>
      </c>
      <c r="PSE200" t="s">
        <v>1235</v>
      </c>
      <c r="PSF200">
        <v>2</v>
      </c>
      <c r="PSG200" t="s">
        <v>1235</v>
      </c>
      <c r="PSH200">
        <v>2</v>
      </c>
      <c r="PSI200" t="s">
        <v>1235</v>
      </c>
      <c r="PSJ200">
        <v>2</v>
      </c>
      <c r="PSK200" t="s">
        <v>1235</v>
      </c>
      <c r="PSL200">
        <v>2</v>
      </c>
      <c r="PSM200" t="s">
        <v>1235</v>
      </c>
      <c r="PSN200">
        <v>2</v>
      </c>
      <c r="PSO200" t="s">
        <v>1235</v>
      </c>
      <c r="PSP200">
        <v>2</v>
      </c>
      <c r="PSQ200" t="s">
        <v>1235</v>
      </c>
      <c r="PSR200">
        <v>2</v>
      </c>
      <c r="PSS200" t="s">
        <v>1235</v>
      </c>
      <c r="PST200">
        <v>2</v>
      </c>
      <c r="PSU200" t="s">
        <v>1235</v>
      </c>
      <c r="PSV200">
        <v>2</v>
      </c>
      <c r="PSW200" t="s">
        <v>1235</v>
      </c>
      <c r="PSX200">
        <v>2</v>
      </c>
      <c r="PSY200" t="s">
        <v>1235</v>
      </c>
      <c r="PSZ200">
        <v>2</v>
      </c>
      <c r="PTA200" t="s">
        <v>1235</v>
      </c>
      <c r="PTB200">
        <v>2</v>
      </c>
      <c r="PTC200" t="s">
        <v>1235</v>
      </c>
      <c r="PTD200">
        <v>2</v>
      </c>
      <c r="PTE200" t="s">
        <v>1235</v>
      </c>
      <c r="PTF200">
        <v>2</v>
      </c>
      <c r="PTG200" t="s">
        <v>1235</v>
      </c>
      <c r="PTH200">
        <v>2</v>
      </c>
      <c r="PTI200" t="s">
        <v>1235</v>
      </c>
      <c r="PTJ200">
        <v>2</v>
      </c>
      <c r="PTK200" t="s">
        <v>1235</v>
      </c>
      <c r="PTL200">
        <v>2</v>
      </c>
      <c r="PTM200" t="s">
        <v>1235</v>
      </c>
      <c r="PTN200">
        <v>2</v>
      </c>
      <c r="PTO200" t="s">
        <v>1235</v>
      </c>
      <c r="PTP200">
        <v>2</v>
      </c>
      <c r="PTQ200" t="s">
        <v>1235</v>
      </c>
      <c r="PTR200">
        <v>2</v>
      </c>
      <c r="PTS200" t="s">
        <v>1235</v>
      </c>
      <c r="PTT200">
        <v>2</v>
      </c>
      <c r="PTU200" t="s">
        <v>1235</v>
      </c>
      <c r="PTV200">
        <v>2</v>
      </c>
      <c r="PTW200" t="s">
        <v>1235</v>
      </c>
      <c r="PTX200">
        <v>2</v>
      </c>
      <c r="PTY200" t="s">
        <v>1235</v>
      </c>
      <c r="PTZ200">
        <v>2</v>
      </c>
      <c r="PUA200" t="s">
        <v>1235</v>
      </c>
      <c r="PUB200">
        <v>2</v>
      </c>
      <c r="PUC200" t="s">
        <v>1235</v>
      </c>
      <c r="PUD200">
        <v>2</v>
      </c>
      <c r="PUE200" t="s">
        <v>1235</v>
      </c>
      <c r="PUF200">
        <v>2</v>
      </c>
      <c r="PUG200" t="s">
        <v>1235</v>
      </c>
      <c r="PUH200">
        <v>2</v>
      </c>
      <c r="PUI200" t="s">
        <v>1235</v>
      </c>
      <c r="PUJ200">
        <v>2</v>
      </c>
      <c r="PUK200" t="s">
        <v>1235</v>
      </c>
      <c r="PUL200">
        <v>2</v>
      </c>
      <c r="PUM200" t="s">
        <v>1235</v>
      </c>
      <c r="PUN200">
        <v>2</v>
      </c>
      <c r="PUO200" t="s">
        <v>1235</v>
      </c>
      <c r="PUP200">
        <v>2</v>
      </c>
      <c r="PUQ200" t="s">
        <v>1235</v>
      </c>
      <c r="PUR200">
        <v>2</v>
      </c>
      <c r="PUS200" t="s">
        <v>1235</v>
      </c>
      <c r="PUT200">
        <v>2</v>
      </c>
      <c r="PUU200" t="s">
        <v>1235</v>
      </c>
      <c r="PUV200">
        <v>2</v>
      </c>
      <c r="PUW200" t="s">
        <v>1235</v>
      </c>
      <c r="PUX200">
        <v>2</v>
      </c>
      <c r="PUY200" t="s">
        <v>1235</v>
      </c>
      <c r="PUZ200">
        <v>2</v>
      </c>
      <c r="PVA200" t="s">
        <v>1235</v>
      </c>
      <c r="PVB200">
        <v>2</v>
      </c>
      <c r="PVC200" t="s">
        <v>1235</v>
      </c>
      <c r="PVD200">
        <v>2</v>
      </c>
      <c r="PVE200" t="s">
        <v>1235</v>
      </c>
      <c r="PVF200">
        <v>2</v>
      </c>
      <c r="PVG200" t="s">
        <v>1235</v>
      </c>
      <c r="PVH200">
        <v>2</v>
      </c>
      <c r="PVI200" t="s">
        <v>1235</v>
      </c>
      <c r="PVJ200">
        <v>2</v>
      </c>
      <c r="PVK200" t="s">
        <v>1235</v>
      </c>
      <c r="PVL200">
        <v>2</v>
      </c>
      <c r="PVM200" t="s">
        <v>1235</v>
      </c>
      <c r="PVN200">
        <v>2</v>
      </c>
      <c r="PVO200" t="s">
        <v>1235</v>
      </c>
      <c r="PVP200">
        <v>2</v>
      </c>
      <c r="PVQ200" t="s">
        <v>1235</v>
      </c>
      <c r="PVR200">
        <v>2</v>
      </c>
      <c r="PVS200" t="s">
        <v>1235</v>
      </c>
      <c r="PVT200">
        <v>2</v>
      </c>
      <c r="PVU200" t="s">
        <v>1235</v>
      </c>
      <c r="PVV200">
        <v>2</v>
      </c>
      <c r="PVW200" t="s">
        <v>1235</v>
      </c>
      <c r="PVX200">
        <v>2</v>
      </c>
      <c r="PVY200" t="s">
        <v>1235</v>
      </c>
      <c r="PVZ200">
        <v>2</v>
      </c>
      <c r="PWA200" t="s">
        <v>1235</v>
      </c>
      <c r="PWB200">
        <v>2</v>
      </c>
      <c r="PWC200" t="s">
        <v>1235</v>
      </c>
      <c r="PWD200">
        <v>2</v>
      </c>
      <c r="PWE200" t="s">
        <v>1235</v>
      </c>
      <c r="PWF200">
        <v>2</v>
      </c>
      <c r="PWG200" t="s">
        <v>1235</v>
      </c>
      <c r="PWH200">
        <v>2</v>
      </c>
      <c r="PWI200" t="s">
        <v>1235</v>
      </c>
      <c r="PWJ200">
        <v>2</v>
      </c>
      <c r="PWK200" t="s">
        <v>1235</v>
      </c>
      <c r="PWL200">
        <v>2</v>
      </c>
      <c r="PWM200" t="s">
        <v>1235</v>
      </c>
      <c r="PWN200">
        <v>2</v>
      </c>
      <c r="PWO200" t="s">
        <v>1235</v>
      </c>
      <c r="PWP200">
        <v>2</v>
      </c>
      <c r="PWQ200" t="s">
        <v>1235</v>
      </c>
      <c r="PWR200">
        <v>2</v>
      </c>
      <c r="PWS200" t="s">
        <v>1235</v>
      </c>
      <c r="PWT200">
        <v>2</v>
      </c>
      <c r="PWU200" t="s">
        <v>1235</v>
      </c>
      <c r="PWV200">
        <v>2</v>
      </c>
      <c r="PWW200" t="s">
        <v>1235</v>
      </c>
      <c r="PWX200">
        <v>2</v>
      </c>
      <c r="PWY200" t="s">
        <v>1235</v>
      </c>
      <c r="PWZ200">
        <v>2</v>
      </c>
      <c r="PXA200" t="s">
        <v>1235</v>
      </c>
      <c r="PXB200">
        <v>2</v>
      </c>
      <c r="PXC200" t="s">
        <v>1235</v>
      </c>
      <c r="PXD200">
        <v>2</v>
      </c>
      <c r="PXE200" t="s">
        <v>1235</v>
      </c>
      <c r="PXF200">
        <v>2</v>
      </c>
      <c r="PXG200" t="s">
        <v>1235</v>
      </c>
      <c r="PXH200">
        <v>2</v>
      </c>
      <c r="PXI200" t="s">
        <v>1235</v>
      </c>
      <c r="PXJ200">
        <v>2</v>
      </c>
      <c r="PXK200" t="s">
        <v>1235</v>
      </c>
      <c r="PXL200">
        <v>2</v>
      </c>
      <c r="PXM200" t="s">
        <v>1235</v>
      </c>
      <c r="PXN200">
        <v>2</v>
      </c>
      <c r="PXO200" t="s">
        <v>1235</v>
      </c>
      <c r="PXP200">
        <v>2</v>
      </c>
      <c r="PXQ200" t="s">
        <v>1235</v>
      </c>
      <c r="PXR200">
        <v>2</v>
      </c>
      <c r="PXS200" t="s">
        <v>1235</v>
      </c>
      <c r="PXT200">
        <v>2</v>
      </c>
      <c r="PXU200" t="s">
        <v>1235</v>
      </c>
      <c r="PXV200">
        <v>2</v>
      </c>
      <c r="PXW200" t="s">
        <v>1235</v>
      </c>
      <c r="PXX200">
        <v>2</v>
      </c>
      <c r="PXY200" t="s">
        <v>1235</v>
      </c>
      <c r="PXZ200">
        <v>2</v>
      </c>
      <c r="PYA200" t="s">
        <v>1235</v>
      </c>
      <c r="PYB200">
        <v>2</v>
      </c>
      <c r="PYC200" t="s">
        <v>1235</v>
      </c>
      <c r="PYD200">
        <v>2</v>
      </c>
      <c r="PYE200" t="s">
        <v>1235</v>
      </c>
      <c r="PYF200">
        <v>2</v>
      </c>
      <c r="PYG200" t="s">
        <v>1235</v>
      </c>
      <c r="PYH200">
        <v>2</v>
      </c>
      <c r="PYI200" t="s">
        <v>1235</v>
      </c>
      <c r="PYJ200">
        <v>2</v>
      </c>
      <c r="PYK200" t="s">
        <v>1235</v>
      </c>
      <c r="PYL200">
        <v>2</v>
      </c>
      <c r="PYM200" t="s">
        <v>1235</v>
      </c>
      <c r="PYN200">
        <v>2</v>
      </c>
      <c r="PYO200" t="s">
        <v>1235</v>
      </c>
      <c r="PYP200">
        <v>2</v>
      </c>
      <c r="PYQ200" t="s">
        <v>1235</v>
      </c>
      <c r="PYR200">
        <v>2</v>
      </c>
      <c r="PYS200" t="s">
        <v>1235</v>
      </c>
      <c r="PYT200">
        <v>2</v>
      </c>
      <c r="PYU200" t="s">
        <v>1235</v>
      </c>
      <c r="PYV200">
        <v>2</v>
      </c>
      <c r="PYW200" t="s">
        <v>1235</v>
      </c>
      <c r="PYX200">
        <v>2</v>
      </c>
      <c r="PYY200" t="s">
        <v>1235</v>
      </c>
      <c r="PYZ200">
        <v>2</v>
      </c>
      <c r="PZA200" t="s">
        <v>1235</v>
      </c>
      <c r="PZB200">
        <v>2</v>
      </c>
      <c r="PZC200" t="s">
        <v>1235</v>
      </c>
      <c r="PZD200">
        <v>2</v>
      </c>
      <c r="PZE200" t="s">
        <v>1235</v>
      </c>
      <c r="PZF200">
        <v>2</v>
      </c>
      <c r="PZG200" t="s">
        <v>1235</v>
      </c>
      <c r="PZH200">
        <v>2</v>
      </c>
      <c r="PZI200" t="s">
        <v>1235</v>
      </c>
      <c r="PZJ200">
        <v>2</v>
      </c>
      <c r="PZK200" t="s">
        <v>1235</v>
      </c>
      <c r="PZL200">
        <v>2</v>
      </c>
      <c r="PZM200" t="s">
        <v>1235</v>
      </c>
      <c r="PZN200">
        <v>2</v>
      </c>
      <c r="PZO200" t="s">
        <v>1235</v>
      </c>
      <c r="PZP200">
        <v>2</v>
      </c>
      <c r="PZQ200" t="s">
        <v>1235</v>
      </c>
      <c r="PZR200">
        <v>2</v>
      </c>
      <c r="PZS200" t="s">
        <v>1235</v>
      </c>
      <c r="PZT200">
        <v>2</v>
      </c>
      <c r="PZU200" t="s">
        <v>1235</v>
      </c>
      <c r="PZV200">
        <v>2</v>
      </c>
      <c r="PZW200" t="s">
        <v>1235</v>
      </c>
      <c r="PZX200">
        <v>2</v>
      </c>
      <c r="PZY200" t="s">
        <v>1235</v>
      </c>
      <c r="PZZ200">
        <v>2</v>
      </c>
      <c r="QAA200" t="s">
        <v>1235</v>
      </c>
      <c r="QAB200">
        <v>2</v>
      </c>
      <c r="QAC200" t="s">
        <v>1235</v>
      </c>
      <c r="QAD200">
        <v>2</v>
      </c>
      <c r="QAE200" t="s">
        <v>1235</v>
      </c>
      <c r="QAF200">
        <v>2</v>
      </c>
      <c r="QAG200" t="s">
        <v>1235</v>
      </c>
      <c r="QAH200">
        <v>2</v>
      </c>
      <c r="QAI200" t="s">
        <v>1235</v>
      </c>
      <c r="QAJ200">
        <v>2</v>
      </c>
      <c r="QAK200" t="s">
        <v>1235</v>
      </c>
      <c r="QAL200">
        <v>2</v>
      </c>
      <c r="QAM200" t="s">
        <v>1235</v>
      </c>
      <c r="QAN200">
        <v>2</v>
      </c>
      <c r="QAO200" t="s">
        <v>1235</v>
      </c>
      <c r="QAP200">
        <v>2</v>
      </c>
      <c r="QAQ200" t="s">
        <v>1235</v>
      </c>
      <c r="QAR200">
        <v>2</v>
      </c>
      <c r="QAS200" t="s">
        <v>1235</v>
      </c>
      <c r="QAT200">
        <v>2</v>
      </c>
      <c r="QAU200" t="s">
        <v>1235</v>
      </c>
      <c r="QAV200">
        <v>2</v>
      </c>
      <c r="QAW200" t="s">
        <v>1235</v>
      </c>
      <c r="QAX200">
        <v>2</v>
      </c>
      <c r="QAY200" t="s">
        <v>1235</v>
      </c>
      <c r="QAZ200">
        <v>2</v>
      </c>
      <c r="QBA200" t="s">
        <v>1235</v>
      </c>
      <c r="QBB200">
        <v>2</v>
      </c>
      <c r="QBC200" t="s">
        <v>1235</v>
      </c>
      <c r="QBD200">
        <v>2</v>
      </c>
      <c r="QBE200" t="s">
        <v>1235</v>
      </c>
      <c r="QBF200">
        <v>2</v>
      </c>
      <c r="QBG200" t="s">
        <v>1235</v>
      </c>
      <c r="QBH200">
        <v>2</v>
      </c>
      <c r="QBI200" t="s">
        <v>1235</v>
      </c>
      <c r="QBJ200">
        <v>2</v>
      </c>
      <c r="QBK200" t="s">
        <v>1235</v>
      </c>
      <c r="QBL200">
        <v>2</v>
      </c>
      <c r="QBM200" t="s">
        <v>1235</v>
      </c>
      <c r="QBN200">
        <v>2</v>
      </c>
      <c r="QBO200" t="s">
        <v>1235</v>
      </c>
      <c r="QBP200">
        <v>2</v>
      </c>
      <c r="QBQ200" t="s">
        <v>1235</v>
      </c>
      <c r="QBR200">
        <v>2</v>
      </c>
      <c r="QBS200" t="s">
        <v>1235</v>
      </c>
      <c r="QBT200">
        <v>2</v>
      </c>
      <c r="QBU200" t="s">
        <v>1235</v>
      </c>
      <c r="QBV200">
        <v>2</v>
      </c>
      <c r="QBW200" t="s">
        <v>1235</v>
      </c>
      <c r="QBX200">
        <v>2</v>
      </c>
      <c r="QBY200" t="s">
        <v>1235</v>
      </c>
      <c r="QBZ200">
        <v>2</v>
      </c>
      <c r="QCA200" t="s">
        <v>1235</v>
      </c>
      <c r="QCB200">
        <v>2</v>
      </c>
      <c r="QCC200" t="s">
        <v>1235</v>
      </c>
      <c r="QCD200">
        <v>2</v>
      </c>
      <c r="QCE200" t="s">
        <v>1235</v>
      </c>
      <c r="QCF200">
        <v>2</v>
      </c>
      <c r="QCG200" t="s">
        <v>1235</v>
      </c>
      <c r="QCH200">
        <v>2</v>
      </c>
      <c r="QCI200" t="s">
        <v>1235</v>
      </c>
      <c r="QCJ200">
        <v>2</v>
      </c>
      <c r="QCK200" t="s">
        <v>1235</v>
      </c>
      <c r="QCL200">
        <v>2</v>
      </c>
      <c r="QCM200" t="s">
        <v>1235</v>
      </c>
      <c r="QCN200">
        <v>2</v>
      </c>
      <c r="QCO200" t="s">
        <v>1235</v>
      </c>
      <c r="QCP200">
        <v>2</v>
      </c>
      <c r="QCQ200" t="s">
        <v>1235</v>
      </c>
      <c r="QCR200">
        <v>2</v>
      </c>
      <c r="QCS200" t="s">
        <v>1235</v>
      </c>
      <c r="QCT200">
        <v>2</v>
      </c>
      <c r="QCU200" t="s">
        <v>1235</v>
      </c>
      <c r="QCV200">
        <v>2</v>
      </c>
      <c r="QCW200" t="s">
        <v>1235</v>
      </c>
      <c r="QCX200">
        <v>2</v>
      </c>
      <c r="QCY200" t="s">
        <v>1235</v>
      </c>
      <c r="QCZ200">
        <v>2</v>
      </c>
      <c r="QDA200" t="s">
        <v>1235</v>
      </c>
      <c r="QDB200">
        <v>2</v>
      </c>
      <c r="QDC200" t="s">
        <v>1235</v>
      </c>
      <c r="QDD200">
        <v>2</v>
      </c>
      <c r="QDE200" t="s">
        <v>1235</v>
      </c>
      <c r="QDF200">
        <v>2</v>
      </c>
      <c r="QDG200" t="s">
        <v>1235</v>
      </c>
      <c r="QDH200">
        <v>2</v>
      </c>
      <c r="QDI200" t="s">
        <v>1235</v>
      </c>
      <c r="QDJ200">
        <v>2</v>
      </c>
      <c r="QDK200" t="s">
        <v>1235</v>
      </c>
      <c r="QDL200">
        <v>2</v>
      </c>
      <c r="QDM200" t="s">
        <v>1235</v>
      </c>
      <c r="QDN200">
        <v>2</v>
      </c>
      <c r="QDO200" t="s">
        <v>1235</v>
      </c>
      <c r="QDP200">
        <v>2</v>
      </c>
      <c r="QDQ200" t="s">
        <v>1235</v>
      </c>
      <c r="QDR200">
        <v>2</v>
      </c>
      <c r="QDS200" t="s">
        <v>1235</v>
      </c>
      <c r="QDT200">
        <v>2</v>
      </c>
      <c r="QDU200" t="s">
        <v>1235</v>
      </c>
      <c r="QDV200">
        <v>2</v>
      </c>
      <c r="QDW200" t="s">
        <v>1235</v>
      </c>
      <c r="QDX200">
        <v>2</v>
      </c>
      <c r="QDY200" t="s">
        <v>1235</v>
      </c>
      <c r="QDZ200">
        <v>2</v>
      </c>
      <c r="QEA200" t="s">
        <v>1235</v>
      </c>
      <c r="QEB200">
        <v>2</v>
      </c>
      <c r="QEC200" t="s">
        <v>1235</v>
      </c>
      <c r="QED200">
        <v>2</v>
      </c>
      <c r="QEE200" t="s">
        <v>1235</v>
      </c>
      <c r="QEF200">
        <v>2</v>
      </c>
      <c r="QEG200" t="s">
        <v>1235</v>
      </c>
      <c r="QEH200">
        <v>2</v>
      </c>
      <c r="QEI200" t="s">
        <v>1235</v>
      </c>
      <c r="QEJ200" t="s">
        <v>1235</v>
      </c>
      <c r="QEK200">
        <v>2</v>
      </c>
      <c r="QEL200" t="s">
        <v>1235</v>
      </c>
      <c r="QEM200">
        <v>2</v>
      </c>
      <c r="QEN200" t="s">
        <v>1235</v>
      </c>
      <c r="QEO200">
        <v>2</v>
      </c>
      <c r="QEP200" t="s">
        <v>1235</v>
      </c>
      <c r="QEQ200">
        <v>2</v>
      </c>
      <c r="QER200" t="s">
        <v>1235</v>
      </c>
      <c r="QES200">
        <v>2</v>
      </c>
      <c r="QET200" t="s">
        <v>1235</v>
      </c>
      <c r="QEU200">
        <v>2</v>
      </c>
      <c r="QEV200" t="s">
        <v>1235</v>
      </c>
      <c r="QEW200">
        <v>2</v>
      </c>
      <c r="QEX200" t="s">
        <v>1235</v>
      </c>
      <c r="QEY200">
        <v>2</v>
      </c>
      <c r="QEZ200" t="s">
        <v>1235</v>
      </c>
      <c r="QFA200">
        <v>2</v>
      </c>
      <c r="QFB200" t="s">
        <v>1235</v>
      </c>
      <c r="QFC200">
        <v>2</v>
      </c>
      <c r="QFD200" t="s">
        <v>1235</v>
      </c>
      <c r="QFE200">
        <v>2</v>
      </c>
      <c r="QFF200" t="s">
        <v>1235</v>
      </c>
      <c r="QFG200">
        <v>2</v>
      </c>
      <c r="QFH200" t="s">
        <v>1235</v>
      </c>
      <c r="QFI200">
        <v>2</v>
      </c>
      <c r="QFJ200" t="s">
        <v>1235</v>
      </c>
      <c r="QFK200">
        <v>2</v>
      </c>
      <c r="QFL200" t="s">
        <v>1235</v>
      </c>
      <c r="QFM200">
        <v>2</v>
      </c>
      <c r="QFN200" t="s">
        <v>1235</v>
      </c>
      <c r="QFO200">
        <v>2</v>
      </c>
      <c r="QFP200" t="s">
        <v>1235</v>
      </c>
      <c r="QFQ200">
        <v>2</v>
      </c>
      <c r="QFR200" t="s">
        <v>1235</v>
      </c>
      <c r="QFS200">
        <v>2</v>
      </c>
      <c r="QFT200" t="s">
        <v>1235</v>
      </c>
      <c r="QFU200">
        <v>2</v>
      </c>
      <c r="QFV200" t="s">
        <v>1235</v>
      </c>
      <c r="QFW200">
        <v>2</v>
      </c>
      <c r="QFX200" t="s">
        <v>1235</v>
      </c>
      <c r="QFY200">
        <v>2</v>
      </c>
      <c r="QFZ200" t="s">
        <v>1235</v>
      </c>
      <c r="QGA200">
        <v>2</v>
      </c>
      <c r="QGB200" t="s">
        <v>1235</v>
      </c>
      <c r="QGC200">
        <v>2</v>
      </c>
      <c r="QGD200" t="s">
        <v>1235</v>
      </c>
      <c r="QGE200">
        <v>2</v>
      </c>
      <c r="QGF200" t="s">
        <v>1235</v>
      </c>
      <c r="QGG200">
        <v>2</v>
      </c>
      <c r="QGH200" t="s">
        <v>1235</v>
      </c>
      <c r="QGI200">
        <v>2</v>
      </c>
      <c r="QGJ200" t="s">
        <v>1235</v>
      </c>
      <c r="QGK200">
        <v>2</v>
      </c>
      <c r="QGL200" t="s">
        <v>1235</v>
      </c>
      <c r="QGM200">
        <v>2</v>
      </c>
      <c r="QGN200" t="s">
        <v>1235</v>
      </c>
      <c r="QGO200">
        <v>2</v>
      </c>
      <c r="QGP200" t="s">
        <v>1235</v>
      </c>
      <c r="QGQ200">
        <v>2</v>
      </c>
      <c r="QGR200" t="s">
        <v>1235</v>
      </c>
      <c r="QGS200">
        <v>2</v>
      </c>
      <c r="QGT200" t="s">
        <v>1235</v>
      </c>
      <c r="QGU200">
        <v>2</v>
      </c>
      <c r="QGV200" t="s">
        <v>1235</v>
      </c>
      <c r="QGW200">
        <v>2</v>
      </c>
      <c r="QGX200" t="s">
        <v>1235</v>
      </c>
      <c r="QGY200">
        <v>2</v>
      </c>
      <c r="QGZ200" t="s">
        <v>1235</v>
      </c>
      <c r="QHA200">
        <v>2</v>
      </c>
      <c r="QHB200" t="s">
        <v>1235</v>
      </c>
      <c r="QHC200">
        <v>2</v>
      </c>
      <c r="QHD200" t="s">
        <v>1235</v>
      </c>
      <c r="QHE200">
        <v>2</v>
      </c>
      <c r="QHF200" t="s">
        <v>1235</v>
      </c>
      <c r="QHG200">
        <v>2</v>
      </c>
      <c r="QHH200" t="s">
        <v>1235</v>
      </c>
      <c r="QHI200">
        <v>2</v>
      </c>
      <c r="QHJ200" t="s">
        <v>1235</v>
      </c>
      <c r="QHK200">
        <v>2</v>
      </c>
      <c r="QHL200" t="s">
        <v>1235</v>
      </c>
      <c r="QHM200">
        <v>2</v>
      </c>
      <c r="QHN200" t="s">
        <v>1235</v>
      </c>
      <c r="QHO200">
        <v>2</v>
      </c>
      <c r="QHP200" t="s">
        <v>1235</v>
      </c>
      <c r="QHQ200">
        <v>2</v>
      </c>
      <c r="QHR200" t="s">
        <v>1235</v>
      </c>
      <c r="QHS200">
        <v>2</v>
      </c>
      <c r="QHT200" t="s">
        <v>1235</v>
      </c>
      <c r="QHU200">
        <v>2</v>
      </c>
      <c r="QHV200" t="s">
        <v>1235</v>
      </c>
      <c r="QHW200">
        <v>2</v>
      </c>
      <c r="QHX200" t="s">
        <v>1235</v>
      </c>
      <c r="QHY200">
        <v>2</v>
      </c>
      <c r="QHZ200" t="s">
        <v>1235</v>
      </c>
      <c r="QIA200">
        <v>2</v>
      </c>
      <c r="QIB200" t="s">
        <v>1235</v>
      </c>
      <c r="QIC200">
        <v>2</v>
      </c>
      <c r="QID200" t="s">
        <v>1235</v>
      </c>
      <c r="QIE200">
        <v>2</v>
      </c>
      <c r="QIF200" t="s">
        <v>1235</v>
      </c>
      <c r="QIG200">
        <v>2</v>
      </c>
      <c r="QIH200" t="s">
        <v>1235</v>
      </c>
      <c r="QII200">
        <v>2</v>
      </c>
      <c r="QIJ200" t="s">
        <v>1235</v>
      </c>
      <c r="QIK200">
        <v>2</v>
      </c>
      <c r="QIL200" t="s">
        <v>1235</v>
      </c>
      <c r="QIM200">
        <v>2</v>
      </c>
      <c r="QIN200" t="s">
        <v>1235</v>
      </c>
      <c r="QIO200">
        <v>2</v>
      </c>
      <c r="QIP200" t="s">
        <v>1235</v>
      </c>
      <c r="QIQ200">
        <v>2</v>
      </c>
      <c r="QIR200" t="s">
        <v>1235</v>
      </c>
      <c r="QIS200">
        <v>2</v>
      </c>
      <c r="QIT200" t="s">
        <v>1235</v>
      </c>
      <c r="QIU200">
        <v>2</v>
      </c>
      <c r="QIV200" t="s">
        <v>1235</v>
      </c>
      <c r="QIW200">
        <v>2</v>
      </c>
      <c r="QIX200" t="s">
        <v>1235</v>
      </c>
      <c r="QIY200">
        <v>2</v>
      </c>
      <c r="QIZ200" t="s">
        <v>1235</v>
      </c>
      <c r="QJA200">
        <v>2</v>
      </c>
      <c r="QJB200" t="s">
        <v>1235</v>
      </c>
      <c r="QJC200">
        <v>2</v>
      </c>
      <c r="QJD200" t="s">
        <v>1235</v>
      </c>
      <c r="QJE200">
        <v>2</v>
      </c>
      <c r="QJF200" t="s">
        <v>1235</v>
      </c>
      <c r="QJG200">
        <v>2</v>
      </c>
      <c r="QJH200" t="s">
        <v>1235</v>
      </c>
      <c r="QJI200">
        <v>2</v>
      </c>
      <c r="QJJ200" t="s">
        <v>1235</v>
      </c>
      <c r="QJK200">
        <v>2</v>
      </c>
      <c r="QJL200" t="s">
        <v>1235</v>
      </c>
      <c r="QJM200">
        <v>2</v>
      </c>
      <c r="QJN200" t="s">
        <v>1235</v>
      </c>
      <c r="QJO200">
        <v>2</v>
      </c>
      <c r="QJP200" t="s">
        <v>1235</v>
      </c>
      <c r="QJQ200">
        <v>2</v>
      </c>
      <c r="QJR200" t="s">
        <v>1235</v>
      </c>
      <c r="QJS200">
        <v>2</v>
      </c>
      <c r="QJT200" t="s">
        <v>1235</v>
      </c>
      <c r="QJU200">
        <v>2</v>
      </c>
      <c r="QJV200" t="s">
        <v>1235</v>
      </c>
      <c r="QJW200">
        <v>2</v>
      </c>
      <c r="QJX200" t="s">
        <v>1235</v>
      </c>
      <c r="QJY200">
        <v>2</v>
      </c>
      <c r="QJZ200" t="s">
        <v>1235</v>
      </c>
      <c r="QKA200">
        <v>2</v>
      </c>
      <c r="QKB200" t="s">
        <v>1235</v>
      </c>
      <c r="QKC200">
        <v>2</v>
      </c>
      <c r="QKD200" t="s">
        <v>1235</v>
      </c>
      <c r="QKE200">
        <v>2</v>
      </c>
      <c r="QKF200" t="s">
        <v>1235</v>
      </c>
      <c r="QKG200">
        <v>2</v>
      </c>
      <c r="QKH200" t="s">
        <v>1235</v>
      </c>
      <c r="QKI200">
        <v>2</v>
      </c>
      <c r="QKJ200" t="s">
        <v>1235</v>
      </c>
      <c r="QKK200">
        <v>2</v>
      </c>
      <c r="QKL200" t="s">
        <v>1235</v>
      </c>
      <c r="QKM200">
        <v>2</v>
      </c>
      <c r="QKN200" t="s">
        <v>1235</v>
      </c>
      <c r="QKO200">
        <v>2</v>
      </c>
      <c r="QKP200" t="s">
        <v>1235</v>
      </c>
      <c r="QKQ200">
        <v>2</v>
      </c>
      <c r="QKR200" t="s">
        <v>1235</v>
      </c>
      <c r="QKS200">
        <v>2</v>
      </c>
      <c r="QKT200" t="s">
        <v>1235</v>
      </c>
      <c r="QKU200">
        <v>2</v>
      </c>
      <c r="QKV200" t="s">
        <v>1235</v>
      </c>
      <c r="QKW200">
        <v>2</v>
      </c>
      <c r="QKX200" t="s">
        <v>1235</v>
      </c>
      <c r="QKY200">
        <v>2</v>
      </c>
      <c r="QKZ200" t="s">
        <v>1235</v>
      </c>
      <c r="QLA200">
        <v>2</v>
      </c>
      <c r="QLB200" t="s">
        <v>1235</v>
      </c>
      <c r="QLC200">
        <v>2</v>
      </c>
      <c r="QLD200" t="s">
        <v>1235</v>
      </c>
      <c r="QLE200">
        <v>2</v>
      </c>
      <c r="QLF200" t="s">
        <v>1235</v>
      </c>
      <c r="QLG200">
        <v>2</v>
      </c>
      <c r="QLH200" t="s">
        <v>1235</v>
      </c>
      <c r="QLI200">
        <v>2</v>
      </c>
      <c r="QLJ200" t="s">
        <v>1235</v>
      </c>
      <c r="QLK200">
        <v>2</v>
      </c>
      <c r="QLL200" t="s">
        <v>1235</v>
      </c>
      <c r="QLM200">
        <v>2</v>
      </c>
      <c r="QLN200" t="s">
        <v>1235</v>
      </c>
      <c r="QLO200">
        <v>2</v>
      </c>
      <c r="QLP200" t="s">
        <v>1235</v>
      </c>
      <c r="QLQ200">
        <v>2</v>
      </c>
      <c r="QLR200" t="s">
        <v>1235</v>
      </c>
      <c r="QLS200">
        <v>2</v>
      </c>
      <c r="QLT200" t="s">
        <v>1235</v>
      </c>
      <c r="QLU200">
        <v>2</v>
      </c>
      <c r="QLV200" t="s">
        <v>1235</v>
      </c>
      <c r="QLW200">
        <v>2</v>
      </c>
      <c r="QLX200" t="s">
        <v>1235</v>
      </c>
      <c r="QLY200">
        <v>2</v>
      </c>
      <c r="QLZ200" t="s">
        <v>1235</v>
      </c>
      <c r="QMA200">
        <v>2</v>
      </c>
      <c r="QMB200" t="s">
        <v>1235</v>
      </c>
      <c r="QMC200">
        <v>2</v>
      </c>
      <c r="QMD200" t="s">
        <v>1235</v>
      </c>
      <c r="QME200">
        <v>2</v>
      </c>
      <c r="QMF200" t="s">
        <v>1235</v>
      </c>
      <c r="QMG200">
        <v>2</v>
      </c>
      <c r="QMH200" t="s">
        <v>1235</v>
      </c>
      <c r="QMI200">
        <v>2</v>
      </c>
      <c r="QMJ200" t="s">
        <v>1235</v>
      </c>
      <c r="QMK200">
        <v>2</v>
      </c>
      <c r="QML200" t="s">
        <v>1235</v>
      </c>
      <c r="QMM200">
        <v>2</v>
      </c>
      <c r="QMN200" t="s">
        <v>1235</v>
      </c>
      <c r="QMO200">
        <v>2</v>
      </c>
      <c r="QMP200" t="s">
        <v>1235</v>
      </c>
      <c r="QMQ200">
        <v>2</v>
      </c>
      <c r="QMR200" t="s">
        <v>1235</v>
      </c>
      <c r="QMS200">
        <v>2</v>
      </c>
      <c r="QMT200" t="s">
        <v>1235</v>
      </c>
      <c r="QMU200">
        <v>2</v>
      </c>
      <c r="QMV200" t="s">
        <v>1235</v>
      </c>
      <c r="QMW200">
        <v>2</v>
      </c>
      <c r="QMX200" t="s">
        <v>1235</v>
      </c>
      <c r="QMY200">
        <v>2</v>
      </c>
      <c r="QMZ200" t="s">
        <v>1235</v>
      </c>
      <c r="QNA200">
        <v>2</v>
      </c>
      <c r="QNB200" t="s">
        <v>1235</v>
      </c>
      <c r="QNC200">
        <v>2</v>
      </c>
      <c r="QND200" t="s">
        <v>1235</v>
      </c>
      <c r="QNE200">
        <v>2</v>
      </c>
      <c r="QNF200" t="s">
        <v>1235</v>
      </c>
      <c r="QNG200">
        <v>2</v>
      </c>
      <c r="QNH200" t="s">
        <v>1235</v>
      </c>
      <c r="QNI200">
        <v>2</v>
      </c>
      <c r="QNJ200" t="s">
        <v>1235</v>
      </c>
      <c r="QNK200">
        <v>2</v>
      </c>
      <c r="QNL200" t="s">
        <v>1235</v>
      </c>
      <c r="QNM200">
        <v>2</v>
      </c>
      <c r="QNN200" t="s">
        <v>1235</v>
      </c>
      <c r="QNO200">
        <v>2</v>
      </c>
      <c r="QNP200" t="s">
        <v>1235</v>
      </c>
      <c r="QNQ200">
        <v>2</v>
      </c>
      <c r="QNR200" t="s">
        <v>1235</v>
      </c>
      <c r="QNS200">
        <v>2</v>
      </c>
      <c r="QNT200" t="s">
        <v>1235</v>
      </c>
      <c r="QNU200">
        <v>2</v>
      </c>
      <c r="QNV200" t="s">
        <v>1235</v>
      </c>
      <c r="QNW200">
        <v>2</v>
      </c>
      <c r="QNX200" t="s">
        <v>1235</v>
      </c>
      <c r="QNY200">
        <v>2</v>
      </c>
      <c r="QNZ200" t="s">
        <v>1235</v>
      </c>
      <c r="QOA200">
        <v>2</v>
      </c>
      <c r="QOB200" t="s">
        <v>1235</v>
      </c>
      <c r="QOC200">
        <v>2</v>
      </c>
      <c r="QOD200" t="s">
        <v>1235</v>
      </c>
      <c r="QOE200">
        <v>2</v>
      </c>
      <c r="QOF200" t="s">
        <v>1235</v>
      </c>
      <c r="QOG200">
        <v>2</v>
      </c>
      <c r="QOH200" t="s">
        <v>1235</v>
      </c>
      <c r="QOI200">
        <v>2</v>
      </c>
      <c r="QOJ200" t="s">
        <v>1235</v>
      </c>
      <c r="QOK200">
        <v>2</v>
      </c>
      <c r="QOL200" t="s">
        <v>1235</v>
      </c>
      <c r="QOM200">
        <v>2</v>
      </c>
      <c r="QON200" t="s">
        <v>1235</v>
      </c>
      <c r="QOO200">
        <v>2</v>
      </c>
      <c r="QOP200" t="s">
        <v>1235</v>
      </c>
      <c r="QOQ200">
        <v>2</v>
      </c>
      <c r="QOR200" t="s">
        <v>1235</v>
      </c>
      <c r="QOS200">
        <v>2</v>
      </c>
      <c r="QOT200" t="s">
        <v>1235</v>
      </c>
      <c r="QOU200">
        <v>2</v>
      </c>
      <c r="QOV200" t="s">
        <v>1235</v>
      </c>
      <c r="QOW200">
        <v>2</v>
      </c>
      <c r="QOX200" t="s">
        <v>1235</v>
      </c>
      <c r="QOY200">
        <v>2</v>
      </c>
      <c r="QOZ200" t="s">
        <v>1235</v>
      </c>
      <c r="QPA200">
        <v>2</v>
      </c>
      <c r="QPB200" t="s">
        <v>1235</v>
      </c>
      <c r="QPC200">
        <v>2</v>
      </c>
      <c r="QPD200" t="s">
        <v>1235</v>
      </c>
      <c r="QPE200">
        <v>2</v>
      </c>
      <c r="QPF200" t="s">
        <v>1235</v>
      </c>
      <c r="QPG200">
        <v>2</v>
      </c>
      <c r="QPH200" t="s">
        <v>1235</v>
      </c>
      <c r="QPI200">
        <v>2</v>
      </c>
      <c r="QPJ200" t="s">
        <v>1235</v>
      </c>
      <c r="QPK200">
        <v>2</v>
      </c>
      <c r="QPL200" t="s">
        <v>1235</v>
      </c>
      <c r="QPM200">
        <v>2</v>
      </c>
      <c r="QPN200" t="s">
        <v>1235</v>
      </c>
      <c r="QPO200">
        <v>2</v>
      </c>
      <c r="QPP200" t="s">
        <v>1235</v>
      </c>
      <c r="QPQ200">
        <v>2</v>
      </c>
      <c r="QPR200" t="s">
        <v>1235</v>
      </c>
      <c r="QPS200">
        <v>2</v>
      </c>
      <c r="QPT200" t="s">
        <v>1235</v>
      </c>
      <c r="QPU200">
        <v>2</v>
      </c>
      <c r="QPV200" t="s">
        <v>1235</v>
      </c>
      <c r="QPW200">
        <v>2</v>
      </c>
      <c r="QPX200" t="s">
        <v>1235</v>
      </c>
      <c r="QPY200">
        <v>2</v>
      </c>
      <c r="QPZ200" t="s">
        <v>1235</v>
      </c>
      <c r="QQA200">
        <v>2</v>
      </c>
      <c r="QQB200" t="s">
        <v>1235</v>
      </c>
      <c r="QQC200">
        <v>2</v>
      </c>
      <c r="QQD200" t="s">
        <v>1235</v>
      </c>
      <c r="QQE200">
        <v>2</v>
      </c>
      <c r="QQF200" t="s">
        <v>1235</v>
      </c>
      <c r="QQG200">
        <v>2</v>
      </c>
      <c r="QQH200" t="s">
        <v>1235</v>
      </c>
      <c r="QQI200">
        <v>2</v>
      </c>
      <c r="QQJ200" t="s">
        <v>1235</v>
      </c>
      <c r="QQK200">
        <v>2</v>
      </c>
      <c r="QQL200" t="s">
        <v>1235</v>
      </c>
      <c r="QQM200">
        <v>2</v>
      </c>
      <c r="QQN200" t="s">
        <v>1235</v>
      </c>
      <c r="QQO200">
        <v>2</v>
      </c>
      <c r="QQP200" t="s">
        <v>1235</v>
      </c>
      <c r="QQQ200">
        <v>2</v>
      </c>
      <c r="QQR200" t="s">
        <v>1235</v>
      </c>
      <c r="QQS200">
        <v>2</v>
      </c>
      <c r="QQT200" t="s">
        <v>1235</v>
      </c>
      <c r="QQU200">
        <v>2</v>
      </c>
      <c r="QQV200" t="s">
        <v>1235</v>
      </c>
      <c r="QQW200">
        <v>2</v>
      </c>
      <c r="QQX200" t="s">
        <v>1235</v>
      </c>
      <c r="QQY200">
        <v>2</v>
      </c>
      <c r="QQZ200" t="s">
        <v>1235</v>
      </c>
      <c r="QRA200">
        <v>2</v>
      </c>
      <c r="QRB200" t="s">
        <v>1235</v>
      </c>
      <c r="QRC200">
        <v>2</v>
      </c>
      <c r="QRD200" t="s">
        <v>1235</v>
      </c>
      <c r="QRE200">
        <v>2</v>
      </c>
      <c r="QRF200" t="s">
        <v>1235</v>
      </c>
      <c r="QRG200">
        <v>2</v>
      </c>
      <c r="QRH200" t="s">
        <v>1235</v>
      </c>
      <c r="QRI200">
        <v>2</v>
      </c>
      <c r="QRJ200" t="s">
        <v>1235</v>
      </c>
      <c r="QRK200">
        <v>2</v>
      </c>
      <c r="QRL200" t="s">
        <v>1235</v>
      </c>
      <c r="QRM200">
        <v>2</v>
      </c>
      <c r="QRN200" t="s">
        <v>1235</v>
      </c>
      <c r="QRO200">
        <v>2</v>
      </c>
      <c r="QRP200" t="s">
        <v>1235</v>
      </c>
      <c r="QRQ200">
        <v>2</v>
      </c>
      <c r="QRR200" t="s">
        <v>1235</v>
      </c>
      <c r="QRS200">
        <v>2</v>
      </c>
      <c r="QRT200" t="s">
        <v>1235</v>
      </c>
      <c r="QRU200">
        <v>2</v>
      </c>
      <c r="QRV200" t="s">
        <v>1235</v>
      </c>
      <c r="QRW200">
        <v>2</v>
      </c>
      <c r="QRX200" t="s">
        <v>1235</v>
      </c>
      <c r="QRY200">
        <v>2</v>
      </c>
      <c r="QRZ200" t="s">
        <v>1235</v>
      </c>
      <c r="QSA200">
        <v>2</v>
      </c>
      <c r="QSB200" t="s">
        <v>1235</v>
      </c>
      <c r="QSC200">
        <v>2</v>
      </c>
      <c r="QSD200" t="s">
        <v>1235</v>
      </c>
      <c r="QSE200">
        <v>2</v>
      </c>
      <c r="QSF200" t="s">
        <v>1235</v>
      </c>
      <c r="QSG200">
        <v>2</v>
      </c>
      <c r="QSH200" t="s">
        <v>1235</v>
      </c>
      <c r="QSI200">
        <v>2</v>
      </c>
      <c r="QSJ200" t="s">
        <v>1235</v>
      </c>
      <c r="QSK200">
        <v>2</v>
      </c>
      <c r="QSL200" t="s">
        <v>1235</v>
      </c>
      <c r="QSM200">
        <v>2</v>
      </c>
      <c r="QSN200" t="s">
        <v>1235</v>
      </c>
      <c r="QSO200">
        <v>2</v>
      </c>
      <c r="QSP200" t="s">
        <v>1235</v>
      </c>
      <c r="QSQ200">
        <v>2</v>
      </c>
      <c r="QSR200" t="s">
        <v>1235</v>
      </c>
      <c r="QSS200">
        <v>2</v>
      </c>
      <c r="QST200" t="s">
        <v>1235</v>
      </c>
      <c r="QSU200">
        <v>2</v>
      </c>
      <c r="QSV200" t="s">
        <v>1235</v>
      </c>
      <c r="QSW200">
        <v>2</v>
      </c>
      <c r="QSX200" t="s">
        <v>1235</v>
      </c>
      <c r="QSY200">
        <v>2</v>
      </c>
      <c r="QSZ200" t="s">
        <v>1235</v>
      </c>
      <c r="QTA200">
        <v>2</v>
      </c>
      <c r="QTB200" t="s">
        <v>1235</v>
      </c>
      <c r="QTC200">
        <v>2</v>
      </c>
      <c r="QTD200" t="s">
        <v>1235</v>
      </c>
      <c r="QTE200">
        <v>2</v>
      </c>
      <c r="QTF200" t="s">
        <v>1235</v>
      </c>
      <c r="QTG200">
        <v>2</v>
      </c>
      <c r="QTH200" t="s">
        <v>1235</v>
      </c>
      <c r="QTI200">
        <v>2</v>
      </c>
      <c r="QTJ200" t="s">
        <v>1235</v>
      </c>
      <c r="QTK200">
        <v>2</v>
      </c>
      <c r="QTL200" t="s">
        <v>1235</v>
      </c>
      <c r="QTM200">
        <v>2</v>
      </c>
      <c r="QTN200" t="s">
        <v>1235</v>
      </c>
      <c r="QTO200">
        <v>2</v>
      </c>
      <c r="QTP200" t="s">
        <v>1235</v>
      </c>
      <c r="QTQ200">
        <v>2</v>
      </c>
      <c r="QTR200" t="s">
        <v>1235</v>
      </c>
      <c r="QTS200">
        <v>2</v>
      </c>
      <c r="QTT200" t="s">
        <v>1235</v>
      </c>
      <c r="QTU200">
        <v>2</v>
      </c>
      <c r="QTV200" t="s">
        <v>1235</v>
      </c>
      <c r="QTW200">
        <v>2</v>
      </c>
      <c r="QTX200" t="s">
        <v>1235</v>
      </c>
      <c r="QTY200">
        <v>2</v>
      </c>
      <c r="QTZ200" t="s">
        <v>1235</v>
      </c>
      <c r="QUA200">
        <v>2</v>
      </c>
      <c r="QUB200" t="s">
        <v>1235</v>
      </c>
      <c r="QUC200">
        <v>2</v>
      </c>
      <c r="QUD200" t="s">
        <v>1235</v>
      </c>
      <c r="QUE200">
        <v>2</v>
      </c>
      <c r="QUF200" t="s">
        <v>1235</v>
      </c>
      <c r="QUG200">
        <v>2</v>
      </c>
      <c r="QUH200" t="s">
        <v>1235</v>
      </c>
      <c r="QUI200">
        <v>2</v>
      </c>
      <c r="QUJ200" t="s">
        <v>1235</v>
      </c>
      <c r="QUK200">
        <v>2</v>
      </c>
      <c r="QUL200" t="s">
        <v>1235</v>
      </c>
      <c r="QUM200">
        <v>2</v>
      </c>
      <c r="QUN200" t="s">
        <v>1235</v>
      </c>
      <c r="QUO200">
        <v>2</v>
      </c>
      <c r="QUP200" t="s">
        <v>1235</v>
      </c>
      <c r="QUQ200">
        <v>2</v>
      </c>
      <c r="QUR200" t="s">
        <v>1235</v>
      </c>
      <c r="QUS200">
        <v>2</v>
      </c>
      <c r="QUT200" t="s">
        <v>1235</v>
      </c>
      <c r="QUU200">
        <v>2</v>
      </c>
      <c r="QUV200" t="s">
        <v>1235</v>
      </c>
      <c r="QUW200">
        <v>2</v>
      </c>
      <c r="QUX200" t="s">
        <v>1235</v>
      </c>
      <c r="QUY200">
        <v>2</v>
      </c>
      <c r="QUZ200" t="s">
        <v>1235</v>
      </c>
      <c r="QVA200">
        <v>2</v>
      </c>
      <c r="QVB200" t="s">
        <v>1235</v>
      </c>
      <c r="QVC200">
        <v>2</v>
      </c>
      <c r="QVD200" t="s">
        <v>1235</v>
      </c>
      <c r="QVE200">
        <v>2</v>
      </c>
      <c r="QVF200" t="s">
        <v>1235</v>
      </c>
      <c r="QVG200">
        <v>2</v>
      </c>
      <c r="QVH200" t="s">
        <v>1235</v>
      </c>
      <c r="QVI200">
        <v>2</v>
      </c>
      <c r="QVJ200" t="s">
        <v>1235</v>
      </c>
      <c r="QVK200">
        <v>2</v>
      </c>
      <c r="QVL200" t="s">
        <v>1235</v>
      </c>
      <c r="QVM200">
        <v>2</v>
      </c>
      <c r="QVN200" t="s">
        <v>1235</v>
      </c>
      <c r="QVO200">
        <v>2</v>
      </c>
      <c r="QVP200" t="s">
        <v>1235</v>
      </c>
      <c r="QVQ200">
        <v>2</v>
      </c>
      <c r="QVR200" t="s">
        <v>1235</v>
      </c>
      <c r="QVS200">
        <v>2</v>
      </c>
      <c r="QVT200" t="s">
        <v>1235</v>
      </c>
      <c r="QVU200">
        <v>2</v>
      </c>
      <c r="QVV200" t="s">
        <v>1235</v>
      </c>
      <c r="QVW200">
        <v>2</v>
      </c>
      <c r="QVX200" t="s">
        <v>1235</v>
      </c>
      <c r="QVY200">
        <v>2</v>
      </c>
      <c r="QVZ200" t="s">
        <v>1235</v>
      </c>
      <c r="QWA200">
        <v>2</v>
      </c>
      <c r="QWB200" t="s">
        <v>1235</v>
      </c>
      <c r="QWC200">
        <v>2</v>
      </c>
      <c r="QWD200" t="s">
        <v>1235</v>
      </c>
      <c r="QWE200">
        <v>2</v>
      </c>
      <c r="QWF200" t="s">
        <v>1235</v>
      </c>
      <c r="QWG200">
        <v>2</v>
      </c>
      <c r="QWH200" t="s">
        <v>1235</v>
      </c>
      <c r="QWI200">
        <v>2</v>
      </c>
      <c r="QWJ200" t="s">
        <v>1235</v>
      </c>
      <c r="QWK200">
        <v>2</v>
      </c>
      <c r="QWL200" t="s">
        <v>1235</v>
      </c>
      <c r="QWM200">
        <v>2</v>
      </c>
      <c r="QWN200" t="s">
        <v>1235</v>
      </c>
      <c r="QWO200">
        <v>2</v>
      </c>
      <c r="QWP200" t="s">
        <v>1235</v>
      </c>
      <c r="QWQ200">
        <v>2</v>
      </c>
      <c r="QWR200" t="s">
        <v>1235</v>
      </c>
      <c r="QWS200">
        <v>2</v>
      </c>
      <c r="QWT200" t="s">
        <v>1235</v>
      </c>
      <c r="QWU200">
        <v>2</v>
      </c>
      <c r="QWV200" t="s">
        <v>1235</v>
      </c>
      <c r="QWW200">
        <v>2</v>
      </c>
      <c r="QWX200" t="s">
        <v>1235</v>
      </c>
      <c r="QWY200">
        <v>2</v>
      </c>
      <c r="QWZ200" t="s">
        <v>1235</v>
      </c>
      <c r="QXA200">
        <v>2</v>
      </c>
      <c r="QXB200" t="s">
        <v>1235</v>
      </c>
      <c r="QXC200">
        <v>2</v>
      </c>
      <c r="QXD200" t="s">
        <v>1235</v>
      </c>
      <c r="QXE200">
        <v>2</v>
      </c>
      <c r="QXF200" t="s">
        <v>1235</v>
      </c>
      <c r="QXG200">
        <v>2</v>
      </c>
      <c r="QXH200" t="s">
        <v>1235</v>
      </c>
      <c r="QXI200">
        <v>2</v>
      </c>
      <c r="QXJ200" t="s">
        <v>1235</v>
      </c>
      <c r="QXK200">
        <v>2</v>
      </c>
      <c r="QXL200" t="s">
        <v>1235</v>
      </c>
      <c r="QXM200">
        <v>2</v>
      </c>
      <c r="QXN200" t="s">
        <v>1235</v>
      </c>
      <c r="QXO200">
        <v>2</v>
      </c>
      <c r="QXP200" t="s">
        <v>1235</v>
      </c>
      <c r="QXQ200">
        <v>2</v>
      </c>
      <c r="QXR200" t="s">
        <v>1235</v>
      </c>
      <c r="QXS200">
        <v>2</v>
      </c>
      <c r="QXT200" t="s">
        <v>1235</v>
      </c>
      <c r="QXU200">
        <v>2</v>
      </c>
      <c r="QXV200" t="s">
        <v>1235</v>
      </c>
      <c r="QXW200">
        <v>2</v>
      </c>
      <c r="QXX200" t="s">
        <v>1235</v>
      </c>
      <c r="QXY200">
        <v>2</v>
      </c>
      <c r="QXZ200" t="s">
        <v>1235</v>
      </c>
      <c r="QYA200">
        <v>2</v>
      </c>
      <c r="QYB200" t="s">
        <v>1235</v>
      </c>
      <c r="QYC200">
        <v>2</v>
      </c>
      <c r="QYD200" t="s">
        <v>1235</v>
      </c>
      <c r="QYE200">
        <v>2</v>
      </c>
      <c r="QYF200" t="s">
        <v>1235</v>
      </c>
      <c r="QYG200">
        <v>2</v>
      </c>
      <c r="QYH200" t="s">
        <v>1235</v>
      </c>
      <c r="QYI200">
        <v>2</v>
      </c>
      <c r="QYJ200" t="s">
        <v>1235</v>
      </c>
      <c r="QYK200">
        <v>2</v>
      </c>
      <c r="QYL200" t="s">
        <v>1235</v>
      </c>
      <c r="QYM200">
        <v>2</v>
      </c>
      <c r="QYN200" t="s">
        <v>1235</v>
      </c>
      <c r="QYO200">
        <v>2</v>
      </c>
      <c r="QYP200" t="s">
        <v>1235</v>
      </c>
      <c r="QYQ200">
        <v>2</v>
      </c>
      <c r="QYR200" t="s">
        <v>1235</v>
      </c>
      <c r="QYS200">
        <v>2</v>
      </c>
      <c r="QYT200" t="s">
        <v>1235</v>
      </c>
      <c r="QYU200">
        <v>2</v>
      </c>
      <c r="QYV200" t="s">
        <v>1235</v>
      </c>
      <c r="QYW200">
        <v>2</v>
      </c>
      <c r="QYX200" t="s">
        <v>1235</v>
      </c>
      <c r="QYY200">
        <v>2</v>
      </c>
      <c r="QYZ200" t="s">
        <v>1235</v>
      </c>
      <c r="QZA200">
        <v>2</v>
      </c>
      <c r="QZB200" t="s">
        <v>1235</v>
      </c>
      <c r="QZC200">
        <v>2</v>
      </c>
      <c r="QZD200" t="s">
        <v>1235</v>
      </c>
      <c r="QZE200">
        <v>2</v>
      </c>
      <c r="QZF200" t="s">
        <v>1235</v>
      </c>
      <c r="QZG200">
        <v>2</v>
      </c>
      <c r="QZH200" t="s">
        <v>1235</v>
      </c>
      <c r="QZI200">
        <v>2</v>
      </c>
      <c r="QZJ200" t="s">
        <v>1235</v>
      </c>
      <c r="QZK200">
        <v>2</v>
      </c>
      <c r="QZL200" t="s">
        <v>1235</v>
      </c>
      <c r="QZM200">
        <v>2</v>
      </c>
      <c r="QZN200" t="s">
        <v>1235</v>
      </c>
      <c r="QZO200">
        <v>2</v>
      </c>
      <c r="QZP200" t="s">
        <v>1235</v>
      </c>
      <c r="QZQ200">
        <v>2</v>
      </c>
      <c r="QZR200" t="s">
        <v>1235</v>
      </c>
      <c r="QZS200">
        <v>2</v>
      </c>
      <c r="QZT200" t="s">
        <v>1235</v>
      </c>
      <c r="QZU200">
        <v>2</v>
      </c>
      <c r="QZV200" t="s">
        <v>1235</v>
      </c>
      <c r="QZW200">
        <v>2</v>
      </c>
      <c r="QZX200" t="s">
        <v>1235</v>
      </c>
      <c r="QZY200">
        <v>2</v>
      </c>
      <c r="QZZ200" t="s">
        <v>1235</v>
      </c>
      <c r="RAA200">
        <v>2</v>
      </c>
      <c r="RAB200" t="s">
        <v>1235</v>
      </c>
      <c r="RAC200">
        <v>2</v>
      </c>
      <c r="RAD200" t="s">
        <v>1235</v>
      </c>
      <c r="RAE200">
        <v>2</v>
      </c>
      <c r="RAF200" t="s">
        <v>1235</v>
      </c>
      <c r="RAG200">
        <v>2</v>
      </c>
      <c r="RAH200" t="s">
        <v>1235</v>
      </c>
      <c r="RAI200">
        <v>2</v>
      </c>
      <c r="RAJ200" t="s">
        <v>1235</v>
      </c>
      <c r="RAK200">
        <v>2</v>
      </c>
      <c r="RAL200" t="s">
        <v>1235</v>
      </c>
      <c r="RAM200">
        <v>2</v>
      </c>
      <c r="RAN200" t="s">
        <v>1235</v>
      </c>
      <c r="RAO200">
        <v>2</v>
      </c>
      <c r="RAP200" t="s">
        <v>1235</v>
      </c>
      <c r="RAQ200">
        <v>2</v>
      </c>
      <c r="RAR200" t="s">
        <v>1235</v>
      </c>
      <c r="RAS200">
        <v>2</v>
      </c>
      <c r="RAT200" t="s">
        <v>1235</v>
      </c>
      <c r="RAU200">
        <v>2</v>
      </c>
      <c r="RAV200" t="s">
        <v>1235</v>
      </c>
      <c r="RAW200">
        <v>2</v>
      </c>
      <c r="RAX200" t="s">
        <v>1235</v>
      </c>
      <c r="RAY200">
        <v>2</v>
      </c>
      <c r="RAZ200" t="s">
        <v>1235</v>
      </c>
      <c r="RBA200">
        <v>2</v>
      </c>
      <c r="RBB200" t="s">
        <v>1235</v>
      </c>
      <c r="RBC200">
        <v>2</v>
      </c>
      <c r="RBD200" t="s">
        <v>1235</v>
      </c>
      <c r="RBE200">
        <v>2</v>
      </c>
      <c r="RBF200" t="s">
        <v>1235</v>
      </c>
      <c r="RBG200">
        <v>2</v>
      </c>
      <c r="RBH200" t="s">
        <v>1235</v>
      </c>
      <c r="RBI200">
        <v>2</v>
      </c>
      <c r="RBJ200" t="s">
        <v>1235</v>
      </c>
      <c r="RBK200">
        <v>2</v>
      </c>
      <c r="RBL200" t="s">
        <v>1235</v>
      </c>
      <c r="RBM200">
        <v>2</v>
      </c>
      <c r="RBN200" t="s">
        <v>1235</v>
      </c>
      <c r="RBO200">
        <v>2</v>
      </c>
      <c r="RBP200" t="s">
        <v>1235</v>
      </c>
      <c r="RBQ200">
        <v>2</v>
      </c>
      <c r="RBR200" t="s">
        <v>1235</v>
      </c>
      <c r="RBS200">
        <v>2</v>
      </c>
      <c r="RBT200" t="s">
        <v>1235</v>
      </c>
      <c r="RBU200">
        <v>2</v>
      </c>
      <c r="RBV200" t="s">
        <v>1235</v>
      </c>
      <c r="RBW200">
        <v>2</v>
      </c>
      <c r="RBX200" t="s">
        <v>1235</v>
      </c>
      <c r="RBY200">
        <v>2</v>
      </c>
      <c r="RBZ200" t="s">
        <v>1235</v>
      </c>
      <c r="RCA200">
        <v>2</v>
      </c>
      <c r="RCB200" t="s">
        <v>1235</v>
      </c>
      <c r="RCC200">
        <v>2</v>
      </c>
      <c r="RCD200" t="s">
        <v>1235</v>
      </c>
      <c r="RCE200">
        <v>2</v>
      </c>
      <c r="RCF200" t="s">
        <v>1235</v>
      </c>
      <c r="RCG200">
        <v>2</v>
      </c>
      <c r="RCH200" t="s">
        <v>1235</v>
      </c>
      <c r="RCI200">
        <v>2</v>
      </c>
      <c r="RCJ200" t="s">
        <v>1235</v>
      </c>
      <c r="RCK200">
        <v>2</v>
      </c>
      <c r="RCL200" t="s">
        <v>1235</v>
      </c>
      <c r="RCM200">
        <v>2</v>
      </c>
      <c r="RCN200" t="s">
        <v>1235</v>
      </c>
      <c r="RCO200">
        <v>2</v>
      </c>
      <c r="RCP200" t="s">
        <v>1235</v>
      </c>
      <c r="RCQ200">
        <v>2</v>
      </c>
      <c r="RCR200" t="s">
        <v>1235</v>
      </c>
      <c r="RCS200">
        <v>2</v>
      </c>
      <c r="RCT200" t="s">
        <v>1235</v>
      </c>
      <c r="RCU200">
        <v>2</v>
      </c>
      <c r="RCV200" t="s">
        <v>1235</v>
      </c>
      <c r="RCW200">
        <v>2</v>
      </c>
      <c r="RCX200" t="s">
        <v>1235</v>
      </c>
      <c r="RCY200">
        <v>2</v>
      </c>
      <c r="RCZ200" t="s">
        <v>1235</v>
      </c>
      <c r="RDA200">
        <v>2</v>
      </c>
      <c r="RDB200" t="s">
        <v>1235</v>
      </c>
      <c r="RDC200">
        <v>2</v>
      </c>
      <c r="RDD200" t="s">
        <v>1235</v>
      </c>
      <c r="RDE200">
        <v>2</v>
      </c>
      <c r="RDF200" t="s">
        <v>1235</v>
      </c>
      <c r="RDG200">
        <v>2</v>
      </c>
      <c r="RDH200" t="s">
        <v>1235</v>
      </c>
      <c r="RDI200">
        <v>2</v>
      </c>
      <c r="RDJ200" t="s">
        <v>1235</v>
      </c>
      <c r="RDK200">
        <v>2</v>
      </c>
      <c r="RDL200" t="s">
        <v>1235</v>
      </c>
      <c r="RDM200">
        <v>2</v>
      </c>
      <c r="RDN200" t="s">
        <v>1235</v>
      </c>
      <c r="RDO200">
        <v>2</v>
      </c>
      <c r="RDP200" t="s">
        <v>1235</v>
      </c>
      <c r="RDQ200">
        <v>2</v>
      </c>
      <c r="RDR200" t="s">
        <v>1235</v>
      </c>
      <c r="RDS200">
        <v>2</v>
      </c>
      <c r="RDT200" t="s">
        <v>1235</v>
      </c>
      <c r="RDU200">
        <v>2</v>
      </c>
      <c r="RDV200" t="s">
        <v>1235</v>
      </c>
      <c r="RDW200">
        <v>2</v>
      </c>
      <c r="RDX200" t="s">
        <v>1235</v>
      </c>
      <c r="RDY200">
        <v>2</v>
      </c>
      <c r="RDZ200" t="s">
        <v>1235</v>
      </c>
      <c r="REA200">
        <v>2</v>
      </c>
      <c r="REB200" t="s">
        <v>1235</v>
      </c>
      <c r="REC200">
        <v>2</v>
      </c>
      <c r="RED200" t="s">
        <v>1235</v>
      </c>
      <c r="REE200">
        <v>2</v>
      </c>
      <c r="REF200" t="s">
        <v>1235</v>
      </c>
      <c r="REG200">
        <v>2</v>
      </c>
      <c r="REH200" t="s">
        <v>1235</v>
      </c>
      <c r="REI200">
        <v>2</v>
      </c>
      <c r="REJ200" t="s">
        <v>1235</v>
      </c>
      <c r="REK200">
        <v>2</v>
      </c>
      <c r="REL200" t="s">
        <v>1235</v>
      </c>
      <c r="REM200">
        <v>2</v>
      </c>
      <c r="REN200" t="s">
        <v>1235</v>
      </c>
      <c r="REO200">
        <v>2</v>
      </c>
      <c r="REP200" t="s">
        <v>1235</v>
      </c>
      <c r="REQ200">
        <v>2</v>
      </c>
      <c r="RER200" t="s">
        <v>1235</v>
      </c>
      <c r="RES200">
        <v>2</v>
      </c>
      <c r="RET200" t="s">
        <v>1235</v>
      </c>
      <c r="REU200">
        <v>2</v>
      </c>
      <c r="REV200" t="s">
        <v>1235</v>
      </c>
      <c r="REW200">
        <v>2</v>
      </c>
      <c r="REX200" t="s">
        <v>1235</v>
      </c>
      <c r="REY200">
        <v>2</v>
      </c>
      <c r="REZ200" t="s">
        <v>1235</v>
      </c>
      <c r="RFA200">
        <v>2</v>
      </c>
      <c r="RFB200" t="s">
        <v>1235</v>
      </c>
      <c r="RFC200">
        <v>2</v>
      </c>
      <c r="RFD200" t="s">
        <v>1235</v>
      </c>
      <c r="RFE200">
        <v>2</v>
      </c>
      <c r="RFF200" t="s">
        <v>1235</v>
      </c>
      <c r="RFG200">
        <v>2</v>
      </c>
      <c r="RFH200" t="s">
        <v>1235</v>
      </c>
      <c r="RFI200">
        <v>2</v>
      </c>
      <c r="RFJ200" t="s">
        <v>1235</v>
      </c>
      <c r="RFK200">
        <v>2</v>
      </c>
      <c r="RFL200" t="s">
        <v>1235</v>
      </c>
      <c r="RFM200">
        <v>2</v>
      </c>
      <c r="RFN200" t="s">
        <v>1235</v>
      </c>
      <c r="RFO200">
        <v>2</v>
      </c>
      <c r="RFP200" t="s">
        <v>1235</v>
      </c>
      <c r="RFQ200">
        <v>2</v>
      </c>
      <c r="RFR200" t="s">
        <v>1235</v>
      </c>
      <c r="RFS200">
        <v>2</v>
      </c>
      <c r="RFT200" t="s">
        <v>1235</v>
      </c>
      <c r="RFU200">
        <v>2</v>
      </c>
      <c r="RFV200" t="s">
        <v>1235</v>
      </c>
      <c r="RFW200">
        <v>2</v>
      </c>
      <c r="RFX200" t="s">
        <v>1235</v>
      </c>
      <c r="RFY200">
        <v>2</v>
      </c>
      <c r="RFZ200" t="s">
        <v>1235</v>
      </c>
      <c r="RGA200">
        <v>2</v>
      </c>
      <c r="RGB200" t="s">
        <v>1235</v>
      </c>
      <c r="RGC200">
        <v>2</v>
      </c>
      <c r="RGD200" t="s">
        <v>1235</v>
      </c>
      <c r="RGE200">
        <v>2</v>
      </c>
      <c r="RGF200" t="s">
        <v>1235</v>
      </c>
      <c r="RGG200">
        <v>2</v>
      </c>
      <c r="RGH200" t="s">
        <v>1235</v>
      </c>
      <c r="RGI200">
        <v>2</v>
      </c>
      <c r="RGJ200" t="s">
        <v>1235</v>
      </c>
      <c r="RGK200">
        <v>2</v>
      </c>
      <c r="RGL200" t="s">
        <v>1235</v>
      </c>
      <c r="RGM200">
        <v>2</v>
      </c>
      <c r="RGN200" t="s">
        <v>1235</v>
      </c>
      <c r="RGO200">
        <v>2</v>
      </c>
      <c r="RGP200" t="s">
        <v>1235</v>
      </c>
      <c r="RGQ200">
        <v>2</v>
      </c>
      <c r="RGR200" t="s">
        <v>1235</v>
      </c>
      <c r="RGS200">
        <v>2</v>
      </c>
      <c r="RGT200" t="s">
        <v>1235</v>
      </c>
      <c r="RGU200">
        <v>2</v>
      </c>
      <c r="RGV200" t="s">
        <v>1235</v>
      </c>
      <c r="RGW200">
        <v>2</v>
      </c>
      <c r="RGX200" t="s">
        <v>1235</v>
      </c>
      <c r="RGY200">
        <v>2</v>
      </c>
      <c r="RGZ200" t="s">
        <v>1235</v>
      </c>
      <c r="RHA200">
        <v>2</v>
      </c>
      <c r="RHB200" t="s">
        <v>1235</v>
      </c>
      <c r="RHC200">
        <v>2</v>
      </c>
      <c r="RHD200" t="s">
        <v>1235</v>
      </c>
      <c r="RHE200">
        <v>2</v>
      </c>
      <c r="RHF200" t="s">
        <v>1235</v>
      </c>
      <c r="RHG200">
        <v>2</v>
      </c>
      <c r="RHH200" t="s">
        <v>1235</v>
      </c>
      <c r="RHI200">
        <v>2</v>
      </c>
      <c r="RHJ200" t="s">
        <v>1235</v>
      </c>
      <c r="RHK200">
        <v>2</v>
      </c>
      <c r="RHL200" t="s">
        <v>1235</v>
      </c>
      <c r="RHM200">
        <v>2</v>
      </c>
      <c r="RHN200" t="s">
        <v>1235</v>
      </c>
      <c r="RHO200">
        <v>2</v>
      </c>
      <c r="RHP200" t="s">
        <v>1235</v>
      </c>
      <c r="RHQ200">
        <v>2</v>
      </c>
      <c r="RHR200" t="s">
        <v>1235</v>
      </c>
      <c r="RHS200">
        <v>2</v>
      </c>
      <c r="RHT200" t="s">
        <v>1235</v>
      </c>
      <c r="RHU200">
        <v>2</v>
      </c>
      <c r="RHV200" t="s">
        <v>1235</v>
      </c>
      <c r="RHW200">
        <v>2</v>
      </c>
      <c r="RHX200" t="s">
        <v>1235</v>
      </c>
      <c r="RHY200">
        <v>2</v>
      </c>
      <c r="RHZ200" t="s">
        <v>1235</v>
      </c>
      <c r="RIA200">
        <v>2</v>
      </c>
      <c r="RIB200" t="s">
        <v>1235</v>
      </c>
      <c r="RIC200">
        <v>2</v>
      </c>
      <c r="RID200" t="s">
        <v>1235</v>
      </c>
      <c r="RIE200">
        <v>2</v>
      </c>
      <c r="RIF200" t="s">
        <v>1235</v>
      </c>
      <c r="RIG200">
        <v>2</v>
      </c>
      <c r="RIH200" t="s">
        <v>1235</v>
      </c>
      <c r="RII200">
        <v>2</v>
      </c>
      <c r="RIJ200" t="s">
        <v>1235</v>
      </c>
      <c r="RIK200">
        <v>2</v>
      </c>
      <c r="RIL200" t="s">
        <v>1235</v>
      </c>
      <c r="RIM200">
        <v>2</v>
      </c>
      <c r="RIN200" t="s">
        <v>1235</v>
      </c>
      <c r="RIO200">
        <v>2</v>
      </c>
      <c r="RIP200" t="s">
        <v>1235</v>
      </c>
      <c r="RIQ200">
        <v>2</v>
      </c>
      <c r="RIR200" t="s">
        <v>1235</v>
      </c>
      <c r="RIS200">
        <v>2</v>
      </c>
      <c r="RIT200" t="s">
        <v>1235</v>
      </c>
      <c r="RIU200">
        <v>2</v>
      </c>
      <c r="RIV200" t="s">
        <v>1235</v>
      </c>
      <c r="RIW200">
        <v>2</v>
      </c>
      <c r="RIX200" t="s">
        <v>1235</v>
      </c>
      <c r="RIY200">
        <v>2</v>
      </c>
      <c r="RIZ200" t="s">
        <v>1235</v>
      </c>
      <c r="RJA200">
        <v>2</v>
      </c>
      <c r="RJB200" t="s">
        <v>1235</v>
      </c>
      <c r="RJC200">
        <v>2</v>
      </c>
      <c r="RJD200" t="s">
        <v>1235</v>
      </c>
      <c r="RJE200">
        <v>2</v>
      </c>
      <c r="RJF200" t="s">
        <v>1235</v>
      </c>
      <c r="RJG200">
        <v>2</v>
      </c>
      <c r="RJH200" t="s">
        <v>1235</v>
      </c>
      <c r="RJI200">
        <v>2</v>
      </c>
      <c r="RJJ200" t="s">
        <v>1235</v>
      </c>
      <c r="RJK200">
        <v>2</v>
      </c>
      <c r="RJL200" t="s">
        <v>1235</v>
      </c>
      <c r="RJM200">
        <v>2</v>
      </c>
      <c r="RJN200" t="s">
        <v>1235</v>
      </c>
      <c r="RJO200">
        <v>2</v>
      </c>
      <c r="RJP200" t="s">
        <v>1235</v>
      </c>
      <c r="RJQ200">
        <v>2</v>
      </c>
      <c r="RJR200" t="s">
        <v>1235</v>
      </c>
      <c r="RJS200">
        <v>2</v>
      </c>
      <c r="RJT200" t="s">
        <v>1235</v>
      </c>
      <c r="RJU200">
        <v>2</v>
      </c>
      <c r="RJV200" t="s">
        <v>1235</v>
      </c>
      <c r="RJW200">
        <v>2</v>
      </c>
      <c r="RJX200" t="s">
        <v>1235</v>
      </c>
      <c r="RJY200">
        <v>2</v>
      </c>
      <c r="RJZ200" t="s">
        <v>1235</v>
      </c>
      <c r="RKA200">
        <v>2</v>
      </c>
      <c r="RKB200" t="s">
        <v>1235</v>
      </c>
      <c r="RKC200">
        <v>2</v>
      </c>
      <c r="RKD200" t="s">
        <v>1235</v>
      </c>
      <c r="RKE200">
        <v>2</v>
      </c>
      <c r="RKF200" t="s">
        <v>1235</v>
      </c>
      <c r="RKG200">
        <v>2</v>
      </c>
      <c r="RKH200" t="s">
        <v>1235</v>
      </c>
      <c r="RKI200">
        <v>2</v>
      </c>
      <c r="RKJ200" t="s">
        <v>1235</v>
      </c>
      <c r="RKK200">
        <v>2</v>
      </c>
      <c r="RKL200" t="s">
        <v>1235</v>
      </c>
      <c r="RKM200">
        <v>2</v>
      </c>
      <c r="RKN200" t="s">
        <v>1235</v>
      </c>
      <c r="RKO200">
        <v>2</v>
      </c>
      <c r="RKP200" t="s">
        <v>1235</v>
      </c>
      <c r="RKQ200">
        <v>2</v>
      </c>
      <c r="RKR200" t="s">
        <v>1235</v>
      </c>
      <c r="RKS200">
        <v>2</v>
      </c>
      <c r="RKT200" t="s">
        <v>1235</v>
      </c>
      <c r="RKU200">
        <v>2</v>
      </c>
      <c r="RKV200" t="s">
        <v>1235</v>
      </c>
      <c r="RKW200">
        <v>2</v>
      </c>
      <c r="RKX200" t="s">
        <v>1235</v>
      </c>
      <c r="RKY200">
        <v>2</v>
      </c>
      <c r="RKZ200" t="s">
        <v>1235</v>
      </c>
      <c r="RLA200">
        <v>2</v>
      </c>
      <c r="RLB200" t="s">
        <v>1235</v>
      </c>
      <c r="RLC200">
        <v>2</v>
      </c>
      <c r="RLD200" t="s">
        <v>1235</v>
      </c>
      <c r="RLE200">
        <v>2</v>
      </c>
      <c r="RLF200" t="s">
        <v>1235</v>
      </c>
      <c r="RLG200">
        <v>2</v>
      </c>
      <c r="RLH200" t="s">
        <v>1235</v>
      </c>
      <c r="RLI200">
        <v>2</v>
      </c>
      <c r="RLJ200" t="s">
        <v>1235</v>
      </c>
      <c r="RLK200">
        <v>2</v>
      </c>
      <c r="RLL200" t="s">
        <v>1235</v>
      </c>
      <c r="RLM200">
        <v>2</v>
      </c>
      <c r="RLN200" t="s">
        <v>1235</v>
      </c>
      <c r="RLO200">
        <v>2</v>
      </c>
      <c r="RLP200" t="s">
        <v>1235</v>
      </c>
      <c r="RLQ200">
        <v>2</v>
      </c>
      <c r="RLR200" t="s">
        <v>1235</v>
      </c>
      <c r="RLS200">
        <v>2</v>
      </c>
      <c r="RLT200" t="s">
        <v>1235</v>
      </c>
      <c r="RLU200">
        <v>2</v>
      </c>
      <c r="RLV200" t="s">
        <v>1235</v>
      </c>
      <c r="RLW200">
        <v>2</v>
      </c>
      <c r="RLX200" t="s">
        <v>1235</v>
      </c>
      <c r="RLY200">
        <v>2</v>
      </c>
      <c r="RLZ200" t="s">
        <v>1235</v>
      </c>
      <c r="RMA200">
        <v>2</v>
      </c>
      <c r="RMB200" t="s">
        <v>1235</v>
      </c>
      <c r="RMC200">
        <v>2</v>
      </c>
      <c r="RMD200" t="s">
        <v>1235</v>
      </c>
      <c r="RME200">
        <v>2</v>
      </c>
      <c r="RMF200" t="s">
        <v>1235</v>
      </c>
      <c r="RMG200">
        <v>2</v>
      </c>
      <c r="RMH200" t="s">
        <v>1235</v>
      </c>
      <c r="RMI200">
        <v>2</v>
      </c>
      <c r="RMJ200" t="s">
        <v>1235</v>
      </c>
      <c r="RMK200">
        <v>2</v>
      </c>
      <c r="RML200" t="s">
        <v>1235</v>
      </c>
      <c r="RMM200">
        <v>2</v>
      </c>
      <c r="RMN200" t="s">
        <v>1235</v>
      </c>
      <c r="RMO200">
        <v>2</v>
      </c>
      <c r="RMP200" t="s">
        <v>1235</v>
      </c>
      <c r="RMQ200">
        <v>2</v>
      </c>
      <c r="RMR200" t="s">
        <v>1235</v>
      </c>
      <c r="RMS200">
        <v>2</v>
      </c>
      <c r="RMT200" t="s">
        <v>1235</v>
      </c>
      <c r="RMU200">
        <v>2</v>
      </c>
      <c r="RMV200" t="s">
        <v>1235</v>
      </c>
      <c r="RMW200">
        <v>2</v>
      </c>
      <c r="RMX200" t="s">
        <v>1235</v>
      </c>
      <c r="RMY200">
        <v>2</v>
      </c>
      <c r="RMZ200" t="s">
        <v>1235</v>
      </c>
      <c r="RNA200">
        <v>2</v>
      </c>
      <c r="RNB200" t="s">
        <v>1235</v>
      </c>
      <c r="RNC200">
        <v>2</v>
      </c>
      <c r="RND200" t="s">
        <v>1235</v>
      </c>
      <c r="RNE200">
        <v>2</v>
      </c>
      <c r="RNF200" t="s">
        <v>1235</v>
      </c>
      <c r="RNG200">
        <v>2</v>
      </c>
      <c r="RNH200" t="s">
        <v>1235</v>
      </c>
      <c r="RNI200">
        <v>2</v>
      </c>
      <c r="RNJ200" t="s">
        <v>1235</v>
      </c>
      <c r="RNK200">
        <v>2</v>
      </c>
      <c r="RNL200" t="s">
        <v>1235</v>
      </c>
      <c r="RNM200">
        <v>2</v>
      </c>
      <c r="RNN200" t="s">
        <v>1235</v>
      </c>
      <c r="RNO200">
        <v>2</v>
      </c>
      <c r="RNP200" t="s">
        <v>1235</v>
      </c>
      <c r="RNQ200">
        <v>2</v>
      </c>
      <c r="RNR200" t="s">
        <v>1235</v>
      </c>
      <c r="RNS200">
        <v>2</v>
      </c>
      <c r="RNT200" t="s">
        <v>1235</v>
      </c>
      <c r="RNU200">
        <v>2</v>
      </c>
      <c r="RNV200" t="s">
        <v>1235</v>
      </c>
      <c r="RNW200">
        <v>2</v>
      </c>
      <c r="RNX200" t="s">
        <v>1235</v>
      </c>
      <c r="RNY200">
        <v>2</v>
      </c>
      <c r="RNZ200" t="s">
        <v>1235</v>
      </c>
      <c r="ROA200">
        <v>2</v>
      </c>
      <c r="ROB200" t="s">
        <v>1235</v>
      </c>
      <c r="ROC200">
        <v>2</v>
      </c>
      <c r="ROD200" t="s">
        <v>1235</v>
      </c>
      <c r="ROE200">
        <v>2</v>
      </c>
      <c r="ROF200" t="s">
        <v>1235</v>
      </c>
      <c r="ROG200">
        <v>2</v>
      </c>
      <c r="ROH200" t="s">
        <v>1235</v>
      </c>
      <c r="ROI200">
        <v>2</v>
      </c>
      <c r="ROJ200" t="s">
        <v>1235</v>
      </c>
      <c r="ROK200">
        <v>2</v>
      </c>
      <c r="ROL200" t="s">
        <v>1235</v>
      </c>
      <c r="ROM200">
        <v>2</v>
      </c>
      <c r="RON200" t="s">
        <v>1235</v>
      </c>
      <c r="ROO200">
        <v>2</v>
      </c>
      <c r="ROP200" t="s">
        <v>1235</v>
      </c>
      <c r="ROQ200">
        <v>2</v>
      </c>
      <c r="ROR200" t="s">
        <v>1235</v>
      </c>
      <c r="ROS200">
        <v>2</v>
      </c>
      <c r="ROT200" t="s">
        <v>1235</v>
      </c>
      <c r="ROU200">
        <v>2</v>
      </c>
      <c r="ROV200" t="s">
        <v>1235</v>
      </c>
      <c r="ROW200">
        <v>2</v>
      </c>
      <c r="ROX200" t="s">
        <v>1235</v>
      </c>
      <c r="ROY200">
        <v>2</v>
      </c>
      <c r="ROZ200" t="s">
        <v>1235</v>
      </c>
      <c r="RPA200">
        <v>2</v>
      </c>
      <c r="RPB200" t="s">
        <v>1235</v>
      </c>
      <c r="RPC200">
        <v>2</v>
      </c>
      <c r="RPD200" t="s">
        <v>1235</v>
      </c>
      <c r="RPE200">
        <v>2</v>
      </c>
      <c r="RPF200" t="s">
        <v>1235</v>
      </c>
      <c r="RPG200">
        <v>2</v>
      </c>
      <c r="RPH200" t="s">
        <v>1235</v>
      </c>
      <c r="RPI200">
        <v>2</v>
      </c>
      <c r="RPJ200" t="s">
        <v>1235</v>
      </c>
      <c r="RPK200">
        <v>2</v>
      </c>
      <c r="RPL200" t="s">
        <v>1235</v>
      </c>
      <c r="RPM200">
        <v>2</v>
      </c>
      <c r="RPN200" t="s">
        <v>1235</v>
      </c>
      <c r="RPO200">
        <v>2</v>
      </c>
      <c r="RPP200" t="s">
        <v>1235</v>
      </c>
      <c r="RPQ200">
        <v>2</v>
      </c>
      <c r="RPR200" t="s">
        <v>1235</v>
      </c>
      <c r="RPS200">
        <v>2</v>
      </c>
      <c r="RPT200" t="s">
        <v>1235</v>
      </c>
      <c r="RPU200">
        <v>2</v>
      </c>
      <c r="RPV200" t="s">
        <v>1235</v>
      </c>
      <c r="RPW200">
        <v>2</v>
      </c>
      <c r="RPX200" t="s">
        <v>1235</v>
      </c>
      <c r="RPY200">
        <v>2</v>
      </c>
      <c r="RPZ200" t="s">
        <v>1235</v>
      </c>
      <c r="RQA200">
        <v>2</v>
      </c>
      <c r="RQB200" t="s">
        <v>1235</v>
      </c>
      <c r="RQC200">
        <v>2</v>
      </c>
      <c r="RQD200" t="s">
        <v>1235</v>
      </c>
      <c r="RQE200">
        <v>2</v>
      </c>
      <c r="RQF200" t="s">
        <v>1235</v>
      </c>
      <c r="RQG200">
        <v>2</v>
      </c>
      <c r="RQH200" t="s">
        <v>1235</v>
      </c>
      <c r="RQI200">
        <v>2</v>
      </c>
      <c r="RQJ200" t="s">
        <v>1235</v>
      </c>
      <c r="RQK200">
        <v>2</v>
      </c>
      <c r="RQL200" t="s">
        <v>1235</v>
      </c>
      <c r="RQM200">
        <v>2</v>
      </c>
      <c r="RQN200" t="s">
        <v>1235</v>
      </c>
      <c r="RQO200">
        <v>2</v>
      </c>
      <c r="RQP200" t="s">
        <v>1235</v>
      </c>
      <c r="RQQ200">
        <v>2</v>
      </c>
      <c r="RQR200" t="s">
        <v>1235</v>
      </c>
      <c r="RQS200">
        <v>2</v>
      </c>
      <c r="RQT200" t="s">
        <v>1235</v>
      </c>
      <c r="RQU200">
        <v>2</v>
      </c>
      <c r="RQV200" t="s">
        <v>1235</v>
      </c>
      <c r="RQW200">
        <v>2</v>
      </c>
      <c r="RQX200" t="s">
        <v>1235</v>
      </c>
      <c r="RQY200">
        <v>2</v>
      </c>
      <c r="RQZ200" t="s">
        <v>1235</v>
      </c>
      <c r="RRA200">
        <v>2</v>
      </c>
      <c r="RRB200" t="s">
        <v>1235</v>
      </c>
      <c r="RRC200">
        <v>2</v>
      </c>
      <c r="RRD200" t="s">
        <v>1235</v>
      </c>
      <c r="RRE200">
        <v>2</v>
      </c>
      <c r="RRF200" t="s">
        <v>1235</v>
      </c>
      <c r="RRG200">
        <v>2</v>
      </c>
      <c r="RRH200" t="s">
        <v>1235</v>
      </c>
      <c r="RRI200">
        <v>2</v>
      </c>
      <c r="RRJ200" t="s">
        <v>1235</v>
      </c>
      <c r="RRK200">
        <v>2</v>
      </c>
      <c r="RRL200" t="s">
        <v>1235</v>
      </c>
      <c r="RRM200">
        <v>2</v>
      </c>
      <c r="RRN200" t="s">
        <v>1235</v>
      </c>
      <c r="RRO200">
        <v>2</v>
      </c>
      <c r="RRP200" t="s">
        <v>1235</v>
      </c>
      <c r="RRQ200">
        <v>2</v>
      </c>
      <c r="RRR200" t="s">
        <v>1235</v>
      </c>
      <c r="RRS200">
        <v>2</v>
      </c>
      <c r="RRT200" t="s">
        <v>1235</v>
      </c>
      <c r="RRU200">
        <v>2</v>
      </c>
      <c r="RRV200" t="s">
        <v>1235</v>
      </c>
      <c r="RRW200">
        <v>2</v>
      </c>
      <c r="RRX200" t="s">
        <v>1235</v>
      </c>
      <c r="RRY200">
        <v>2</v>
      </c>
      <c r="RRZ200" t="s">
        <v>1235</v>
      </c>
      <c r="RSA200">
        <v>2</v>
      </c>
      <c r="RSB200" t="s">
        <v>1235</v>
      </c>
      <c r="RSC200">
        <v>2</v>
      </c>
      <c r="RSD200" t="s">
        <v>1235</v>
      </c>
      <c r="RSE200">
        <v>2</v>
      </c>
      <c r="RSF200" t="s">
        <v>1235</v>
      </c>
      <c r="RSG200">
        <v>2</v>
      </c>
      <c r="RSH200" t="s">
        <v>1235</v>
      </c>
      <c r="RSI200">
        <v>2</v>
      </c>
      <c r="RSJ200" t="s">
        <v>1235</v>
      </c>
      <c r="RSK200">
        <v>2</v>
      </c>
      <c r="RSL200" t="s">
        <v>1235</v>
      </c>
      <c r="RSM200">
        <v>2</v>
      </c>
      <c r="RSN200" t="s">
        <v>1235</v>
      </c>
      <c r="RSO200">
        <v>2</v>
      </c>
      <c r="RSP200" t="s">
        <v>1235</v>
      </c>
      <c r="RSQ200">
        <v>2</v>
      </c>
      <c r="RSR200" t="s">
        <v>1235</v>
      </c>
      <c r="RSS200">
        <v>2</v>
      </c>
      <c r="RST200" t="s">
        <v>1235</v>
      </c>
      <c r="RSU200">
        <v>2</v>
      </c>
      <c r="RSV200" t="s">
        <v>1235</v>
      </c>
      <c r="RSW200">
        <v>2</v>
      </c>
      <c r="RSX200" t="s">
        <v>1235</v>
      </c>
      <c r="RSY200">
        <v>2</v>
      </c>
      <c r="RSZ200" t="s">
        <v>1235</v>
      </c>
      <c r="RTA200">
        <v>2</v>
      </c>
      <c r="RTB200" t="s">
        <v>1235</v>
      </c>
      <c r="RTC200">
        <v>2</v>
      </c>
      <c r="RTD200" t="s">
        <v>1235</v>
      </c>
      <c r="RTE200">
        <v>2</v>
      </c>
      <c r="RTF200" t="s">
        <v>1235</v>
      </c>
      <c r="RTG200">
        <v>2</v>
      </c>
      <c r="RTH200" t="s">
        <v>1235</v>
      </c>
      <c r="RTI200">
        <v>2</v>
      </c>
      <c r="RTJ200" t="s">
        <v>1235</v>
      </c>
      <c r="RTK200">
        <v>2</v>
      </c>
      <c r="RTL200" t="s">
        <v>1235</v>
      </c>
      <c r="RTM200">
        <v>2</v>
      </c>
      <c r="RTN200" t="s">
        <v>1235</v>
      </c>
      <c r="RTO200">
        <v>2</v>
      </c>
      <c r="RTP200" t="s">
        <v>1235</v>
      </c>
      <c r="RTQ200">
        <v>2</v>
      </c>
      <c r="RTR200" t="s">
        <v>1235</v>
      </c>
      <c r="RTS200">
        <v>2</v>
      </c>
      <c r="RTT200" t="s">
        <v>1235</v>
      </c>
      <c r="RTU200">
        <v>2</v>
      </c>
      <c r="RTV200" t="s">
        <v>1235</v>
      </c>
      <c r="RTW200">
        <v>2</v>
      </c>
      <c r="RTX200" t="s">
        <v>1235</v>
      </c>
      <c r="RTY200">
        <v>2</v>
      </c>
      <c r="RTZ200" t="s">
        <v>1235</v>
      </c>
      <c r="RUA200">
        <v>2</v>
      </c>
      <c r="RUB200" t="s">
        <v>1235</v>
      </c>
      <c r="RUC200">
        <v>2</v>
      </c>
      <c r="RUD200" t="s">
        <v>1235</v>
      </c>
      <c r="RUE200">
        <v>2</v>
      </c>
      <c r="RUF200" t="s">
        <v>1235</v>
      </c>
      <c r="RUG200">
        <v>2</v>
      </c>
      <c r="RUH200" t="s">
        <v>1235</v>
      </c>
      <c r="RUI200">
        <v>2</v>
      </c>
      <c r="RUJ200" t="s">
        <v>1235</v>
      </c>
      <c r="RUK200">
        <v>2</v>
      </c>
      <c r="RUL200" t="s">
        <v>1235</v>
      </c>
      <c r="RUM200">
        <v>2</v>
      </c>
      <c r="RUN200" t="s">
        <v>1235</v>
      </c>
      <c r="RUO200">
        <v>2</v>
      </c>
      <c r="RUP200" t="s">
        <v>1235</v>
      </c>
      <c r="RUQ200">
        <v>2</v>
      </c>
      <c r="RUR200" t="s">
        <v>1235</v>
      </c>
      <c r="RUS200">
        <v>2</v>
      </c>
      <c r="RUT200" t="s">
        <v>1235</v>
      </c>
      <c r="RUU200">
        <v>2</v>
      </c>
      <c r="RUV200" t="s">
        <v>1235</v>
      </c>
      <c r="RUW200">
        <v>2</v>
      </c>
      <c r="RUX200" t="s">
        <v>1235</v>
      </c>
      <c r="RUY200">
        <v>2</v>
      </c>
      <c r="RUZ200" t="s">
        <v>1235</v>
      </c>
      <c r="RVA200">
        <v>2</v>
      </c>
      <c r="RVB200" t="s">
        <v>1235</v>
      </c>
      <c r="RVC200">
        <v>2</v>
      </c>
      <c r="RVD200" t="s">
        <v>1235</v>
      </c>
      <c r="RVE200">
        <v>2</v>
      </c>
      <c r="RVF200" t="s">
        <v>1235</v>
      </c>
      <c r="RVG200">
        <v>2</v>
      </c>
      <c r="RVH200" t="s">
        <v>1235</v>
      </c>
      <c r="RVI200">
        <v>2</v>
      </c>
      <c r="RVJ200" t="s">
        <v>1235</v>
      </c>
      <c r="RVK200">
        <v>2</v>
      </c>
      <c r="RVL200" t="s">
        <v>1235</v>
      </c>
      <c r="RVM200">
        <v>2</v>
      </c>
      <c r="RVN200" t="s">
        <v>1235</v>
      </c>
      <c r="RVO200">
        <v>2</v>
      </c>
      <c r="RVP200" t="s">
        <v>1235</v>
      </c>
      <c r="RVQ200">
        <v>2</v>
      </c>
      <c r="RVR200" t="s">
        <v>1235</v>
      </c>
      <c r="RVS200">
        <v>2</v>
      </c>
      <c r="RVT200" t="s">
        <v>1235</v>
      </c>
      <c r="RVU200">
        <v>2</v>
      </c>
      <c r="RVV200" t="s">
        <v>1235</v>
      </c>
      <c r="RVW200">
        <v>2</v>
      </c>
      <c r="RVX200" t="s">
        <v>1235</v>
      </c>
      <c r="RVY200">
        <v>2</v>
      </c>
      <c r="RVZ200" t="s">
        <v>1235</v>
      </c>
      <c r="RWA200">
        <v>2</v>
      </c>
      <c r="RWB200" t="s">
        <v>1235</v>
      </c>
      <c r="RWC200">
        <v>2</v>
      </c>
      <c r="RWD200" t="s">
        <v>1235</v>
      </c>
      <c r="RWE200">
        <v>2</v>
      </c>
      <c r="RWF200" t="s">
        <v>1235</v>
      </c>
      <c r="RWG200">
        <v>2</v>
      </c>
      <c r="RWH200" t="s">
        <v>1235</v>
      </c>
      <c r="RWI200">
        <v>2</v>
      </c>
      <c r="RWJ200" t="s">
        <v>1235</v>
      </c>
      <c r="RWK200">
        <v>2</v>
      </c>
      <c r="RWL200" t="s">
        <v>1235</v>
      </c>
      <c r="RWM200">
        <v>2</v>
      </c>
      <c r="RWN200" t="s">
        <v>1235</v>
      </c>
      <c r="RWO200">
        <v>2</v>
      </c>
      <c r="RWP200" t="s">
        <v>1235</v>
      </c>
      <c r="RWQ200">
        <v>2</v>
      </c>
      <c r="RWR200" t="s">
        <v>1235</v>
      </c>
      <c r="RWS200">
        <v>2</v>
      </c>
      <c r="RWT200" t="s">
        <v>1235</v>
      </c>
      <c r="RWU200">
        <v>2</v>
      </c>
      <c r="RWV200" t="s">
        <v>1235</v>
      </c>
      <c r="RWW200">
        <v>2</v>
      </c>
      <c r="RWX200" t="s">
        <v>1235</v>
      </c>
      <c r="RWY200">
        <v>2</v>
      </c>
      <c r="RWZ200" t="s">
        <v>1235</v>
      </c>
      <c r="RXA200">
        <v>2</v>
      </c>
      <c r="RXB200" t="s">
        <v>1235</v>
      </c>
      <c r="RXC200">
        <v>2</v>
      </c>
      <c r="RXD200" t="s">
        <v>1235</v>
      </c>
      <c r="RXE200">
        <v>2</v>
      </c>
      <c r="RXF200" t="s">
        <v>1235</v>
      </c>
      <c r="RXG200">
        <v>2</v>
      </c>
      <c r="RXH200" t="s">
        <v>1235</v>
      </c>
      <c r="RXI200">
        <v>2</v>
      </c>
      <c r="RXJ200" t="s">
        <v>1235</v>
      </c>
      <c r="RXK200">
        <v>2</v>
      </c>
      <c r="RXL200" t="s">
        <v>1235</v>
      </c>
      <c r="RXM200">
        <v>2</v>
      </c>
      <c r="RXN200" t="s">
        <v>1235</v>
      </c>
      <c r="RXO200">
        <v>2</v>
      </c>
      <c r="RXP200" t="s">
        <v>1235</v>
      </c>
      <c r="RXQ200">
        <v>2</v>
      </c>
      <c r="RXR200" t="s">
        <v>1235</v>
      </c>
      <c r="RXS200">
        <v>2</v>
      </c>
      <c r="RXT200" t="s">
        <v>1235</v>
      </c>
      <c r="RXU200">
        <v>2</v>
      </c>
      <c r="RXV200" t="s">
        <v>1235</v>
      </c>
      <c r="RXW200">
        <v>2</v>
      </c>
      <c r="RXX200" t="s">
        <v>1235</v>
      </c>
      <c r="RXY200">
        <v>2</v>
      </c>
      <c r="RXZ200" t="s">
        <v>1235</v>
      </c>
      <c r="RYA200">
        <v>2</v>
      </c>
      <c r="RYB200" t="s">
        <v>1235</v>
      </c>
      <c r="RYC200">
        <v>2</v>
      </c>
      <c r="RYD200" t="s">
        <v>1235</v>
      </c>
      <c r="RYE200">
        <v>2</v>
      </c>
      <c r="RYF200" t="s">
        <v>1235</v>
      </c>
      <c r="RYG200">
        <v>2</v>
      </c>
      <c r="RYH200" t="s">
        <v>1235</v>
      </c>
      <c r="RYI200">
        <v>2</v>
      </c>
      <c r="RYJ200" t="s">
        <v>1235</v>
      </c>
      <c r="RYK200">
        <v>2</v>
      </c>
      <c r="RYL200" t="s">
        <v>1235</v>
      </c>
      <c r="RYM200">
        <v>2</v>
      </c>
      <c r="RYN200" t="s">
        <v>1235</v>
      </c>
      <c r="RYO200">
        <v>2</v>
      </c>
      <c r="RYP200" t="s">
        <v>1235</v>
      </c>
      <c r="RYQ200">
        <v>2</v>
      </c>
      <c r="RYR200" t="s">
        <v>1235</v>
      </c>
      <c r="RYS200">
        <v>2</v>
      </c>
      <c r="RYT200" t="s">
        <v>1235</v>
      </c>
      <c r="RYU200">
        <v>2</v>
      </c>
      <c r="RYV200" t="s">
        <v>1235</v>
      </c>
      <c r="RYW200">
        <v>2</v>
      </c>
      <c r="RYX200" t="s">
        <v>1235</v>
      </c>
      <c r="RYY200">
        <v>2</v>
      </c>
      <c r="RYZ200" t="s">
        <v>1235</v>
      </c>
      <c r="RZA200">
        <v>2</v>
      </c>
      <c r="RZB200" t="s">
        <v>1235</v>
      </c>
      <c r="RZC200">
        <v>2</v>
      </c>
      <c r="RZD200" t="s">
        <v>1235</v>
      </c>
      <c r="RZE200">
        <v>2</v>
      </c>
      <c r="RZF200" t="s">
        <v>1235</v>
      </c>
      <c r="RZG200">
        <v>2</v>
      </c>
      <c r="RZH200" t="s">
        <v>1235</v>
      </c>
      <c r="RZI200">
        <v>2</v>
      </c>
      <c r="RZJ200" t="s">
        <v>1235</v>
      </c>
      <c r="RZK200">
        <v>2</v>
      </c>
      <c r="RZL200" t="s">
        <v>1235</v>
      </c>
      <c r="RZM200">
        <v>2</v>
      </c>
      <c r="RZN200" t="s">
        <v>1235</v>
      </c>
      <c r="RZO200">
        <v>2</v>
      </c>
      <c r="RZP200" t="s">
        <v>1235</v>
      </c>
      <c r="RZQ200">
        <v>2</v>
      </c>
      <c r="RZR200" t="s">
        <v>1235</v>
      </c>
      <c r="RZS200">
        <v>2</v>
      </c>
      <c r="RZT200" t="s">
        <v>1235</v>
      </c>
      <c r="RZU200">
        <v>2</v>
      </c>
      <c r="RZV200" t="s">
        <v>1235</v>
      </c>
      <c r="RZW200">
        <v>2</v>
      </c>
      <c r="RZX200" t="s">
        <v>1235</v>
      </c>
      <c r="RZY200">
        <v>2</v>
      </c>
      <c r="RZZ200" t="s">
        <v>1235</v>
      </c>
      <c r="SAA200">
        <v>2</v>
      </c>
      <c r="SAB200" t="s">
        <v>1235</v>
      </c>
      <c r="SAC200">
        <v>2</v>
      </c>
      <c r="SAD200" t="s">
        <v>1235</v>
      </c>
      <c r="SAE200">
        <v>2</v>
      </c>
      <c r="SAF200" t="s">
        <v>1235</v>
      </c>
      <c r="SAG200">
        <v>2</v>
      </c>
      <c r="SAH200" t="s">
        <v>1235</v>
      </c>
      <c r="SAI200">
        <v>2</v>
      </c>
      <c r="SAJ200" t="s">
        <v>1235</v>
      </c>
      <c r="SAK200">
        <v>2</v>
      </c>
      <c r="SAL200" t="s">
        <v>1235</v>
      </c>
      <c r="SAM200">
        <v>2</v>
      </c>
      <c r="SAN200" t="s">
        <v>1235</v>
      </c>
      <c r="SAO200">
        <v>2</v>
      </c>
      <c r="SAP200" t="s">
        <v>1235</v>
      </c>
      <c r="SAQ200">
        <v>2</v>
      </c>
      <c r="SAR200" t="s">
        <v>1235</v>
      </c>
      <c r="SAS200">
        <v>2</v>
      </c>
      <c r="SAT200" t="s">
        <v>1235</v>
      </c>
      <c r="SAU200">
        <v>2</v>
      </c>
      <c r="SAV200" t="s">
        <v>1235</v>
      </c>
      <c r="SAW200">
        <v>2</v>
      </c>
      <c r="SAX200" t="s">
        <v>1235</v>
      </c>
      <c r="SAY200">
        <v>2</v>
      </c>
      <c r="SAZ200" t="s">
        <v>1235</v>
      </c>
      <c r="SBA200">
        <v>2</v>
      </c>
      <c r="SBB200" t="s">
        <v>1235</v>
      </c>
      <c r="SBC200">
        <v>2</v>
      </c>
      <c r="SBD200" t="s">
        <v>1235</v>
      </c>
      <c r="SBE200">
        <v>2</v>
      </c>
      <c r="SBF200" t="s">
        <v>1235</v>
      </c>
      <c r="SBG200">
        <v>2</v>
      </c>
      <c r="SBH200" t="s">
        <v>1235</v>
      </c>
      <c r="SBI200">
        <v>2</v>
      </c>
      <c r="SBJ200" t="s">
        <v>1235</v>
      </c>
      <c r="SBK200">
        <v>2</v>
      </c>
      <c r="SBL200" t="s">
        <v>1235</v>
      </c>
      <c r="SBM200">
        <v>2</v>
      </c>
      <c r="SBN200" t="s">
        <v>1235</v>
      </c>
      <c r="SBO200">
        <v>2</v>
      </c>
      <c r="SBP200" t="s">
        <v>1235</v>
      </c>
      <c r="SBQ200">
        <v>2</v>
      </c>
      <c r="SBR200" t="s">
        <v>1235</v>
      </c>
      <c r="SBS200">
        <v>2</v>
      </c>
      <c r="SBT200" t="s">
        <v>1235</v>
      </c>
      <c r="SBU200">
        <v>2</v>
      </c>
      <c r="SBV200" t="s">
        <v>1235</v>
      </c>
      <c r="SBW200">
        <v>2</v>
      </c>
      <c r="SBX200" t="s">
        <v>1235</v>
      </c>
      <c r="SBY200">
        <v>2</v>
      </c>
      <c r="SBZ200" t="s">
        <v>1235</v>
      </c>
      <c r="SCA200">
        <v>2</v>
      </c>
      <c r="SCB200" t="s">
        <v>1235</v>
      </c>
      <c r="SCC200">
        <v>2</v>
      </c>
      <c r="SCD200" t="s">
        <v>1235</v>
      </c>
      <c r="SCE200">
        <v>2</v>
      </c>
      <c r="SCF200" t="s">
        <v>1235</v>
      </c>
      <c r="SCG200">
        <v>2</v>
      </c>
      <c r="SCH200" t="s">
        <v>1235</v>
      </c>
      <c r="SCI200">
        <v>2</v>
      </c>
      <c r="SCJ200" t="s">
        <v>1235</v>
      </c>
      <c r="SCK200">
        <v>2</v>
      </c>
      <c r="SCL200" t="s">
        <v>1235</v>
      </c>
      <c r="SCM200">
        <v>2</v>
      </c>
      <c r="SCN200" t="s">
        <v>1235</v>
      </c>
      <c r="SCO200">
        <v>2</v>
      </c>
      <c r="SCP200" t="s">
        <v>1235</v>
      </c>
      <c r="SCQ200">
        <v>2</v>
      </c>
      <c r="SCR200" t="s">
        <v>1235</v>
      </c>
      <c r="SCS200">
        <v>2</v>
      </c>
      <c r="SCT200" t="s">
        <v>1235</v>
      </c>
      <c r="SCU200">
        <v>2</v>
      </c>
      <c r="SCV200" t="s">
        <v>1235</v>
      </c>
      <c r="SCW200">
        <v>2</v>
      </c>
      <c r="SCX200" t="s">
        <v>1235</v>
      </c>
      <c r="SCY200">
        <v>2</v>
      </c>
      <c r="SCZ200" t="s">
        <v>1235</v>
      </c>
      <c r="SDA200">
        <v>2</v>
      </c>
      <c r="SDB200" t="s">
        <v>1235</v>
      </c>
      <c r="SDC200">
        <v>2</v>
      </c>
      <c r="SDD200" t="s">
        <v>1235</v>
      </c>
      <c r="SDE200">
        <v>2</v>
      </c>
      <c r="SDF200" t="s">
        <v>1235</v>
      </c>
      <c r="SDG200">
        <v>2</v>
      </c>
      <c r="SDH200" t="s">
        <v>1235</v>
      </c>
      <c r="SDI200">
        <v>2</v>
      </c>
      <c r="SDJ200" t="s">
        <v>1235</v>
      </c>
      <c r="SDK200">
        <v>2</v>
      </c>
      <c r="SDL200" t="s">
        <v>1235</v>
      </c>
      <c r="SDM200">
        <v>2</v>
      </c>
      <c r="SDN200" t="s">
        <v>1235</v>
      </c>
      <c r="SDO200">
        <v>2</v>
      </c>
      <c r="SDP200" t="s">
        <v>1235</v>
      </c>
      <c r="SDQ200">
        <v>2</v>
      </c>
      <c r="SDR200" t="s">
        <v>1235</v>
      </c>
      <c r="SDS200">
        <v>2</v>
      </c>
      <c r="SDT200" t="s">
        <v>1235</v>
      </c>
      <c r="SDU200">
        <v>2</v>
      </c>
      <c r="SDV200" t="s">
        <v>1235</v>
      </c>
      <c r="SDW200">
        <v>2</v>
      </c>
      <c r="SDX200" t="s">
        <v>1235</v>
      </c>
      <c r="SDY200">
        <v>2</v>
      </c>
      <c r="SDZ200" t="s">
        <v>1235</v>
      </c>
      <c r="SEA200">
        <v>2</v>
      </c>
      <c r="SEB200" t="s">
        <v>1235</v>
      </c>
      <c r="SEC200">
        <v>2</v>
      </c>
      <c r="SED200" t="s">
        <v>1235</v>
      </c>
      <c r="SEE200">
        <v>2</v>
      </c>
      <c r="SEF200" t="s">
        <v>1235</v>
      </c>
      <c r="SEG200">
        <v>2</v>
      </c>
      <c r="SEH200" t="s">
        <v>1235</v>
      </c>
      <c r="SEI200">
        <v>2</v>
      </c>
      <c r="SEJ200" t="s">
        <v>1235</v>
      </c>
      <c r="SEK200">
        <v>2</v>
      </c>
      <c r="SEL200" t="s">
        <v>1235</v>
      </c>
      <c r="SEM200">
        <v>2</v>
      </c>
      <c r="SEN200" t="s">
        <v>1235</v>
      </c>
      <c r="SEO200">
        <v>2</v>
      </c>
      <c r="SEP200" t="s">
        <v>1235</v>
      </c>
      <c r="SEQ200">
        <v>2</v>
      </c>
      <c r="SER200" t="s">
        <v>1235</v>
      </c>
      <c r="SES200">
        <v>2</v>
      </c>
      <c r="SET200" t="s">
        <v>1235</v>
      </c>
      <c r="SEU200">
        <v>2</v>
      </c>
      <c r="SEV200" t="s">
        <v>1235</v>
      </c>
      <c r="SEW200">
        <v>2</v>
      </c>
      <c r="SEX200" t="s">
        <v>1235</v>
      </c>
      <c r="SEY200">
        <v>2</v>
      </c>
      <c r="SEZ200" t="s">
        <v>1235</v>
      </c>
      <c r="SFA200">
        <v>2</v>
      </c>
      <c r="SFB200" t="s">
        <v>1235</v>
      </c>
      <c r="SFC200">
        <v>2</v>
      </c>
      <c r="SFD200" t="s">
        <v>1235</v>
      </c>
      <c r="SFE200">
        <v>2</v>
      </c>
      <c r="SFF200" t="s">
        <v>1235</v>
      </c>
      <c r="SFG200">
        <v>2</v>
      </c>
      <c r="SFH200" t="s">
        <v>1235</v>
      </c>
      <c r="SFI200">
        <v>2</v>
      </c>
      <c r="SFJ200" t="s">
        <v>1235</v>
      </c>
      <c r="SFK200">
        <v>2</v>
      </c>
      <c r="SFL200" t="s">
        <v>1235</v>
      </c>
      <c r="SFM200">
        <v>2</v>
      </c>
      <c r="SFN200" t="s">
        <v>1235</v>
      </c>
      <c r="SFO200">
        <v>2</v>
      </c>
      <c r="SFP200" t="s">
        <v>1235</v>
      </c>
      <c r="SFQ200">
        <v>2</v>
      </c>
      <c r="SFR200" t="s">
        <v>1235</v>
      </c>
      <c r="SFS200">
        <v>2</v>
      </c>
      <c r="SFT200" t="s">
        <v>1235</v>
      </c>
      <c r="SFU200">
        <v>2</v>
      </c>
      <c r="SFV200" t="s">
        <v>1235</v>
      </c>
      <c r="SFW200">
        <v>2</v>
      </c>
      <c r="SFX200" t="s">
        <v>1235</v>
      </c>
      <c r="SFY200">
        <v>2</v>
      </c>
      <c r="SFZ200" t="s">
        <v>1235</v>
      </c>
      <c r="SGA200">
        <v>2</v>
      </c>
      <c r="SGB200" t="s">
        <v>1235</v>
      </c>
      <c r="SGC200">
        <v>2</v>
      </c>
      <c r="SGD200" t="s">
        <v>1235</v>
      </c>
      <c r="SGE200">
        <v>2</v>
      </c>
      <c r="SGF200" t="s">
        <v>1235</v>
      </c>
      <c r="SGG200">
        <v>2</v>
      </c>
      <c r="SGH200" t="s">
        <v>1235</v>
      </c>
      <c r="SGI200">
        <v>2</v>
      </c>
      <c r="SGJ200" t="s">
        <v>1235</v>
      </c>
      <c r="SGK200">
        <v>2</v>
      </c>
      <c r="SGL200" t="s">
        <v>1235</v>
      </c>
      <c r="SGM200">
        <v>2</v>
      </c>
      <c r="SGN200" t="s">
        <v>1235</v>
      </c>
      <c r="SGO200">
        <v>2</v>
      </c>
      <c r="SGP200" t="s">
        <v>1235</v>
      </c>
      <c r="SGQ200">
        <v>2</v>
      </c>
      <c r="SGR200" t="s">
        <v>1235</v>
      </c>
      <c r="SGS200">
        <v>2</v>
      </c>
      <c r="SGT200" t="s">
        <v>1235</v>
      </c>
      <c r="SGU200">
        <v>2</v>
      </c>
      <c r="SGV200" t="s">
        <v>1235</v>
      </c>
      <c r="SGW200">
        <v>2</v>
      </c>
      <c r="SGX200" t="s">
        <v>1235</v>
      </c>
      <c r="SGY200">
        <v>2</v>
      </c>
      <c r="SGZ200" t="s">
        <v>1235</v>
      </c>
      <c r="SHA200">
        <v>2</v>
      </c>
      <c r="SHB200" t="s">
        <v>1235</v>
      </c>
      <c r="SHC200">
        <v>2</v>
      </c>
      <c r="SHD200" t="s">
        <v>1235</v>
      </c>
      <c r="SHE200">
        <v>2</v>
      </c>
      <c r="SHF200" t="s">
        <v>1235</v>
      </c>
      <c r="SHG200">
        <v>2</v>
      </c>
      <c r="SHH200" t="s">
        <v>1235</v>
      </c>
      <c r="SHI200">
        <v>2</v>
      </c>
      <c r="SHJ200" t="s">
        <v>1235</v>
      </c>
      <c r="SHK200">
        <v>2</v>
      </c>
      <c r="SHL200" t="s">
        <v>1235</v>
      </c>
      <c r="SHM200">
        <v>2</v>
      </c>
      <c r="SHN200" t="s">
        <v>1235</v>
      </c>
      <c r="SHO200">
        <v>2</v>
      </c>
      <c r="SHP200" t="s">
        <v>1235</v>
      </c>
      <c r="SHQ200">
        <v>2</v>
      </c>
      <c r="SHR200" t="s">
        <v>1235</v>
      </c>
      <c r="SHS200">
        <v>2</v>
      </c>
      <c r="SHT200" t="s">
        <v>1235</v>
      </c>
      <c r="SHU200">
        <v>2</v>
      </c>
      <c r="SHV200" t="s">
        <v>1235</v>
      </c>
      <c r="SHW200">
        <v>2</v>
      </c>
      <c r="SHX200" t="s">
        <v>1235</v>
      </c>
      <c r="SHY200">
        <v>2</v>
      </c>
      <c r="SHZ200" t="s">
        <v>1235</v>
      </c>
      <c r="SIA200">
        <v>2</v>
      </c>
      <c r="SIB200" t="s">
        <v>1235</v>
      </c>
      <c r="SIC200">
        <v>2</v>
      </c>
      <c r="SID200" t="s">
        <v>1235</v>
      </c>
      <c r="SIE200">
        <v>2</v>
      </c>
      <c r="SIF200" t="s">
        <v>1235</v>
      </c>
      <c r="SIG200">
        <v>2</v>
      </c>
      <c r="SIH200" t="s">
        <v>1235</v>
      </c>
      <c r="SII200">
        <v>2</v>
      </c>
      <c r="SIJ200" t="s">
        <v>1235</v>
      </c>
      <c r="SIK200">
        <v>2</v>
      </c>
      <c r="SIL200" t="s">
        <v>1235</v>
      </c>
      <c r="SIM200">
        <v>2</v>
      </c>
      <c r="SIN200" t="s">
        <v>1235</v>
      </c>
      <c r="SIO200">
        <v>2</v>
      </c>
      <c r="SIP200" t="s">
        <v>1235</v>
      </c>
      <c r="SIQ200">
        <v>2</v>
      </c>
      <c r="SIR200" t="s">
        <v>1235</v>
      </c>
      <c r="SIS200">
        <v>2</v>
      </c>
      <c r="SIT200" t="s">
        <v>1235</v>
      </c>
      <c r="SIU200">
        <v>2</v>
      </c>
      <c r="SIV200" t="s">
        <v>1235</v>
      </c>
      <c r="SIW200">
        <v>2</v>
      </c>
      <c r="SIX200" t="s">
        <v>1235</v>
      </c>
      <c r="SIY200">
        <v>2</v>
      </c>
      <c r="SIZ200" t="s">
        <v>1235</v>
      </c>
      <c r="SJA200">
        <v>2</v>
      </c>
      <c r="SJB200" t="s">
        <v>1235</v>
      </c>
      <c r="SJC200">
        <v>2</v>
      </c>
      <c r="SJD200" t="s">
        <v>1235</v>
      </c>
      <c r="SJE200">
        <v>2</v>
      </c>
      <c r="SJF200" t="s">
        <v>1235</v>
      </c>
      <c r="SJG200">
        <v>2</v>
      </c>
      <c r="SJH200" t="s">
        <v>1235</v>
      </c>
      <c r="SJI200">
        <v>2</v>
      </c>
      <c r="SJJ200" t="s">
        <v>1235</v>
      </c>
      <c r="SJK200">
        <v>2</v>
      </c>
      <c r="SJL200" t="s">
        <v>1235</v>
      </c>
      <c r="SJM200">
        <v>2</v>
      </c>
      <c r="SJN200" t="s">
        <v>1235</v>
      </c>
      <c r="SJO200">
        <v>2</v>
      </c>
      <c r="SJP200" t="s">
        <v>1235</v>
      </c>
      <c r="SJQ200">
        <v>2</v>
      </c>
      <c r="SJR200" t="s">
        <v>1235</v>
      </c>
      <c r="SJS200">
        <v>2</v>
      </c>
      <c r="SJT200" t="s">
        <v>1235</v>
      </c>
      <c r="SJU200">
        <v>2</v>
      </c>
      <c r="SJV200" t="s">
        <v>1235</v>
      </c>
      <c r="SJW200">
        <v>2</v>
      </c>
      <c r="SJX200" t="s">
        <v>1235</v>
      </c>
      <c r="SJY200">
        <v>2</v>
      </c>
      <c r="SJZ200" t="s">
        <v>1235</v>
      </c>
      <c r="SKA200">
        <v>2</v>
      </c>
      <c r="SKB200" t="s">
        <v>1235</v>
      </c>
      <c r="SKC200">
        <v>2</v>
      </c>
      <c r="SKD200" t="s">
        <v>1235</v>
      </c>
      <c r="SKE200">
        <v>2</v>
      </c>
      <c r="SKF200" t="s">
        <v>1235</v>
      </c>
      <c r="SKG200">
        <v>2</v>
      </c>
      <c r="SKH200" t="s">
        <v>1235</v>
      </c>
      <c r="SKI200">
        <v>2</v>
      </c>
      <c r="SKJ200" t="s">
        <v>1235</v>
      </c>
      <c r="SKK200">
        <v>2</v>
      </c>
      <c r="SKL200" t="s">
        <v>1235</v>
      </c>
      <c r="SKM200">
        <v>2</v>
      </c>
      <c r="SKN200" t="s">
        <v>1235</v>
      </c>
      <c r="SKO200">
        <v>2</v>
      </c>
      <c r="SKP200" t="s">
        <v>1235</v>
      </c>
      <c r="SKQ200">
        <v>2</v>
      </c>
      <c r="SKR200" t="s">
        <v>1235</v>
      </c>
      <c r="SKS200">
        <v>2</v>
      </c>
      <c r="SKT200" t="s">
        <v>1235</v>
      </c>
      <c r="SKU200">
        <v>2</v>
      </c>
      <c r="SKV200" t="s">
        <v>1235</v>
      </c>
      <c r="SKW200">
        <v>2</v>
      </c>
      <c r="SKX200" t="s">
        <v>1235</v>
      </c>
      <c r="SKY200">
        <v>2</v>
      </c>
      <c r="SKZ200" t="s">
        <v>1235</v>
      </c>
      <c r="SLA200">
        <v>2</v>
      </c>
      <c r="SLB200" t="s">
        <v>1235</v>
      </c>
      <c r="SLC200">
        <v>2</v>
      </c>
      <c r="SLD200" t="s">
        <v>1235</v>
      </c>
      <c r="SLE200">
        <v>2</v>
      </c>
      <c r="SLF200" t="s">
        <v>1235</v>
      </c>
      <c r="SLG200">
        <v>2</v>
      </c>
      <c r="SLH200" t="s">
        <v>1235</v>
      </c>
      <c r="SLI200">
        <v>2</v>
      </c>
      <c r="SLJ200" t="s">
        <v>1235</v>
      </c>
      <c r="SLK200">
        <v>2</v>
      </c>
      <c r="SLL200" t="s">
        <v>1235</v>
      </c>
      <c r="SLM200">
        <v>2</v>
      </c>
      <c r="SLN200" t="s">
        <v>1235</v>
      </c>
      <c r="SLO200">
        <v>2</v>
      </c>
      <c r="SLP200" t="s">
        <v>1235</v>
      </c>
      <c r="SLQ200">
        <v>2</v>
      </c>
      <c r="SLR200" t="s">
        <v>1235</v>
      </c>
      <c r="SLS200">
        <v>2</v>
      </c>
      <c r="SLT200" t="s">
        <v>1235</v>
      </c>
      <c r="SLU200">
        <v>2</v>
      </c>
      <c r="SLV200" t="s">
        <v>1235</v>
      </c>
      <c r="SLW200">
        <v>2</v>
      </c>
      <c r="SLX200" t="s">
        <v>1235</v>
      </c>
      <c r="SLY200">
        <v>2</v>
      </c>
      <c r="SLZ200" t="s">
        <v>1235</v>
      </c>
      <c r="SMA200">
        <v>2</v>
      </c>
      <c r="SMB200" t="s">
        <v>1235</v>
      </c>
      <c r="SMC200">
        <v>2</v>
      </c>
      <c r="SMD200" t="s">
        <v>1235</v>
      </c>
      <c r="SME200">
        <v>2</v>
      </c>
      <c r="SMF200" t="s">
        <v>1235</v>
      </c>
      <c r="SMG200">
        <v>2</v>
      </c>
      <c r="SMH200" t="s">
        <v>1235</v>
      </c>
      <c r="SMI200">
        <v>2</v>
      </c>
      <c r="SMJ200" t="s">
        <v>1235</v>
      </c>
      <c r="SMK200">
        <v>2</v>
      </c>
      <c r="SML200" t="s">
        <v>1235</v>
      </c>
      <c r="SMM200">
        <v>2</v>
      </c>
      <c r="SMN200" t="s">
        <v>1235</v>
      </c>
      <c r="SMO200">
        <v>2</v>
      </c>
      <c r="SMP200" t="s">
        <v>1235</v>
      </c>
      <c r="SMQ200">
        <v>2</v>
      </c>
      <c r="SMR200" t="s">
        <v>1235</v>
      </c>
      <c r="SMS200">
        <v>2</v>
      </c>
      <c r="SMT200" t="s">
        <v>1235</v>
      </c>
      <c r="SMU200">
        <v>2</v>
      </c>
      <c r="SMV200" t="s">
        <v>1235</v>
      </c>
      <c r="SMW200">
        <v>2</v>
      </c>
      <c r="SMX200" t="s">
        <v>1235</v>
      </c>
      <c r="SMY200">
        <v>2</v>
      </c>
      <c r="SMZ200" t="s">
        <v>1235</v>
      </c>
      <c r="SNA200">
        <v>2</v>
      </c>
      <c r="SNB200" t="s">
        <v>1235</v>
      </c>
      <c r="SNC200">
        <v>2</v>
      </c>
      <c r="SND200" t="s">
        <v>1235</v>
      </c>
      <c r="SNE200">
        <v>2</v>
      </c>
      <c r="SNF200" t="s">
        <v>1235</v>
      </c>
      <c r="SNG200">
        <v>2</v>
      </c>
      <c r="SNH200" t="s">
        <v>1235</v>
      </c>
      <c r="SNI200">
        <v>2</v>
      </c>
      <c r="SNJ200" t="s">
        <v>1235</v>
      </c>
      <c r="SNK200">
        <v>2</v>
      </c>
      <c r="SNL200" t="s">
        <v>1235</v>
      </c>
      <c r="SNM200">
        <v>2</v>
      </c>
      <c r="SNN200" t="s">
        <v>1235</v>
      </c>
      <c r="SNO200">
        <v>2</v>
      </c>
      <c r="SNP200" t="s">
        <v>1235</v>
      </c>
      <c r="SNQ200">
        <v>2</v>
      </c>
      <c r="SNR200" t="s">
        <v>1235</v>
      </c>
      <c r="SNS200">
        <v>2</v>
      </c>
      <c r="SNT200" t="s">
        <v>1235</v>
      </c>
      <c r="SNU200">
        <v>2</v>
      </c>
      <c r="SNV200" t="s">
        <v>1235</v>
      </c>
      <c r="SNW200">
        <v>2</v>
      </c>
      <c r="SNX200" t="s">
        <v>1235</v>
      </c>
      <c r="SNY200">
        <v>2</v>
      </c>
      <c r="SNZ200" t="s">
        <v>1235</v>
      </c>
      <c r="SOA200">
        <v>2</v>
      </c>
      <c r="SOB200" t="s">
        <v>1235</v>
      </c>
      <c r="SOC200">
        <v>2</v>
      </c>
      <c r="SOD200" t="s">
        <v>1235</v>
      </c>
      <c r="SOE200">
        <v>2</v>
      </c>
      <c r="SOF200" t="s">
        <v>1235</v>
      </c>
      <c r="SOG200">
        <v>2</v>
      </c>
      <c r="SOH200" t="s">
        <v>1235</v>
      </c>
      <c r="SOI200">
        <v>2</v>
      </c>
      <c r="SOJ200" t="s">
        <v>1235</v>
      </c>
      <c r="SOK200">
        <v>2</v>
      </c>
      <c r="SOL200" t="s">
        <v>1235</v>
      </c>
      <c r="SOM200">
        <v>2</v>
      </c>
      <c r="SON200" t="s">
        <v>1235</v>
      </c>
      <c r="SOO200">
        <v>2</v>
      </c>
      <c r="SOP200" t="s">
        <v>1235</v>
      </c>
      <c r="SOQ200">
        <v>2</v>
      </c>
      <c r="SOR200" t="s">
        <v>1235</v>
      </c>
      <c r="SOS200">
        <v>2</v>
      </c>
      <c r="SOT200" t="s">
        <v>1235</v>
      </c>
      <c r="SOU200">
        <v>2</v>
      </c>
      <c r="SOV200" t="s">
        <v>1235</v>
      </c>
      <c r="SOW200">
        <v>2</v>
      </c>
      <c r="SOX200" t="s">
        <v>1235</v>
      </c>
      <c r="SOY200">
        <v>2</v>
      </c>
      <c r="SOZ200" t="s">
        <v>1235</v>
      </c>
      <c r="SPA200">
        <v>2</v>
      </c>
      <c r="SPB200" t="s">
        <v>1235</v>
      </c>
      <c r="SPC200">
        <v>2</v>
      </c>
      <c r="SPD200" t="s">
        <v>1235</v>
      </c>
      <c r="SPE200">
        <v>2</v>
      </c>
      <c r="SPF200" t="s">
        <v>1235</v>
      </c>
      <c r="SPG200">
        <v>2</v>
      </c>
      <c r="SPH200" t="s">
        <v>1235</v>
      </c>
      <c r="SPI200">
        <v>2</v>
      </c>
      <c r="SPJ200" t="s">
        <v>1235</v>
      </c>
      <c r="SPK200">
        <v>2</v>
      </c>
      <c r="SPL200" t="s">
        <v>1235</v>
      </c>
      <c r="SPM200">
        <v>2</v>
      </c>
      <c r="SPN200" t="s">
        <v>1235</v>
      </c>
      <c r="SPO200">
        <v>2</v>
      </c>
      <c r="SPP200" t="s">
        <v>1235</v>
      </c>
      <c r="SPQ200">
        <v>2</v>
      </c>
      <c r="SPR200" t="s">
        <v>1235</v>
      </c>
      <c r="SPS200">
        <v>2</v>
      </c>
      <c r="SPT200" t="s">
        <v>1235</v>
      </c>
      <c r="SPU200">
        <v>2</v>
      </c>
      <c r="SPV200" t="s">
        <v>1235</v>
      </c>
      <c r="SPW200">
        <v>2</v>
      </c>
      <c r="SPX200" t="s">
        <v>1235</v>
      </c>
      <c r="SPY200">
        <v>2</v>
      </c>
      <c r="SPZ200" t="s">
        <v>1235</v>
      </c>
      <c r="SQA200">
        <v>2</v>
      </c>
      <c r="SQB200" t="s">
        <v>1235</v>
      </c>
      <c r="SQC200">
        <v>2</v>
      </c>
      <c r="SQD200" t="s">
        <v>1235</v>
      </c>
      <c r="SQE200">
        <v>2</v>
      </c>
      <c r="SQF200" t="s">
        <v>1235</v>
      </c>
      <c r="SQG200">
        <v>2</v>
      </c>
      <c r="SQH200" t="s">
        <v>1235</v>
      </c>
      <c r="SQI200">
        <v>2</v>
      </c>
      <c r="SQJ200" t="s">
        <v>1235</v>
      </c>
      <c r="SQK200">
        <v>2</v>
      </c>
      <c r="SQL200" t="s">
        <v>1235</v>
      </c>
      <c r="SQM200">
        <v>2</v>
      </c>
      <c r="SQN200" t="s">
        <v>1235</v>
      </c>
      <c r="SQO200">
        <v>2</v>
      </c>
      <c r="SQP200" t="s">
        <v>1235</v>
      </c>
      <c r="SQQ200">
        <v>2</v>
      </c>
      <c r="SQR200" t="s">
        <v>1235</v>
      </c>
      <c r="SQS200">
        <v>2</v>
      </c>
      <c r="SQT200" t="s">
        <v>1235</v>
      </c>
      <c r="SQU200">
        <v>2</v>
      </c>
      <c r="SQV200" t="s">
        <v>1235</v>
      </c>
      <c r="SQW200">
        <v>2</v>
      </c>
      <c r="SQX200" t="s">
        <v>1235</v>
      </c>
      <c r="SQY200">
        <v>2</v>
      </c>
      <c r="SQZ200" t="s">
        <v>1235</v>
      </c>
      <c r="SRA200">
        <v>2</v>
      </c>
      <c r="SRB200" t="s">
        <v>1235</v>
      </c>
      <c r="SRC200">
        <v>2</v>
      </c>
      <c r="SRD200" t="s">
        <v>1235</v>
      </c>
      <c r="SRE200">
        <v>2</v>
      </c>
      <c r="SRF200" t="s">
        <v>1235</v>
      </c>
      <c r="SRG200">
        <v>2</v>
      </c>
      <c r="SRH200" t="s">
        <v>1235</v>
      </c>
      <c r="SRI200">
        <v>2</v>
      </c>
      <c r="SRJ200" t="s">
        <v>1235</v>
      </c>
      <c r="SRK200">
        <v>2</v>
      </c>
      <c r="SRL200" t="s">
        <v>1235</v>
      </c>
      <c r="SRM200">
        <v>2</v>
      </c>
      <c r="SRN200" t="s">
        <v>1235</v>
      </c>
      <c r="SRO200">
        <v>2</v>
      </c>
      <c r="SRP200" t="s">
        <v>1235</v>
      </c>
      <c r="SRQ200">
        <v>2</v>
      </c>
      <c r="SRR200" t="s">
        <v>1235</v>
      </c>
      <c r="SRS200">
        <v>2</v>
      </c>
      <c r="SRT200" t="s">
        <v>1235</v>
      </c>
      <c r="SRU200">
        <v>2</v>
      </c>
      <c r="SRV200" t="s">
        <v>1235</v>
      </c>
      <c r="SRW200">
        <v>2</v>
      </c>
      <c r="SRX200" t="s">
        <v>1235</v>
      </c>
      <c r="SRY200">
        <v>2</v>
      </c>
      <c r="SRZ200" t="s">
        <v>1235</v>
      </c>
      <c r="SSA200">
        <v>2</v>
      </c>
      <c r="SSB200" t="s">
        <v>1235</v>
      </c>
      <c r="SSC200">
        <v>2</v>
      </c>
      <c r="SSD200" t="s">
        <v>1235</v>
      </c>
      <c r="SSE200">
        <v>2</v>
      </c>
      <c r="SSF200" t="s">
        <v>1235</v>
      </c>
      <c r="SSG200">
        <v>2</v>
      </c>
      <c r="SSH200" t="s">
        <v>1235</v>
      </c>
      <c r="SSI200">
        <v>2</v>
      </c>
      <c r="SSJ200" t="s">
        <v>1235</v>
      </c>
      <c r="SSK200">
        <v>2</v>
      </c>
      <c r="SSL200" t="s">
        <v>1235</v>
      </c>
      <c r="SSM200">
        <v>2</v>
      </c>
      <c r="SSN200" t="s">
        <v>1235</v>
      </c>
      <c r="SSO200">
        <v>2</v>
      </c>
      <c r="SSP200" t="s">
        <v>1235</v>
      </c>
      <c r="SSQ200">
        <v>2</v>
      </c>
      <c r="SSR200" t="s">
        <v>1235</v>
      </c>
      <c r="SSS200">
        <v>2</v>
      </c>
      <c r="SST200" t="s">
        <v>1235</v>
      </c>
      <c r="SSU200">
        <v>2</v>
      </c>
      <c r="SSV200" t="s">
        <v>1235</v>
      </c>
      <c r="SSW200">
        <v>2</v>
      </c>
      <c r="SSX200" t="s">
        <v>1235</v>
      </c>
      <c r="SSY200">
        <v>2</v>
      </c>
      <c r="SSZ200" t="s">
        <v>1235</v>
      </c>
      <c r="STA200">
        <v>2</v>
      </c>
      <c r="STB200" t="s">
        <v>1235</v>
      </c>
      <c r="STC200">
        <v>2</v>
      </c>
      <c r="STD200" t="s">
        <v>1235</v>
      </c>
      <c r="STE200">
        <v>2</v>
      </c>
      <c r="STF200" t="s">
        <v>1235</v>
      </c>
      <c r="STG200">
        <v>2</v>
      </c>
      <c r="STH200" t="s">
        <v>1235</v>
      </c>
      <c r="STI200">
        <v>2</v>
      </c>
      <c r="STJ200" t="s">
        <v>1235</v>
      </c>
      <c r="STK200">
        <v>2</v>
      </c>
      <c r="STL200" t="s">
        <v>1235</v>
      </c>
      <c r="STM200">
        <v>2</v>
      </c>
      <c r="STN200" t="s">
        <v>1235</v>
      </c>
      <c r="STO200">
        <v>2</v>
      </c>
      <c r="STP200" t="s">
        <v>1235</v>
      </c>
      <c r="STQ200">
        <v>2</v>
      </c>
      <c r="STR200" t="s">
        <v>1235</v>
      </c>
      <c r="STS200">
        <v>2</v>
      </c>
      <c r="STT200" t="s">
        <v>1235</v>
      </c>
      <c r="STU200">
        <v>2</v>
      </c>
      <c r="STV200" t="s">
        <v>1235</v>
      </c>
      <c r="STW200">
        <v>2</v>
      </c>
      <c r="STX200" t="s">
        <v>1235</v>
      </c>
      <c r="STY200">
        <v>2</v>
      </c>
      <c r="STZ200" t="s">
        <v>1235</v>
      </c>
      <c r="SUA200">
        <v>2</v>
      </c>
      <c r="SUB200" t="s">
        <v>1235</v>
      </c>
      <c r="SUC200">
        <v>2</v>
      </c>
      <c r="SUD200" t="s">
        <v>1235</v>
      </c>
      <c r="SUE200">
        <v>2</v>
      </c>
      <c r="SUF200" t="s">
        <v>1235</v>
      </c>
      <c r="SUG200">
        <v>2</v>
      </c>
      <c r="SUH200" t="s">
        <v>1235</v>
      </c>
      <c r="SUI200">
        <v>2</v>
      </c>
      <c r="SUJ200" t="s">
        <v>1235</v>
      </c>
      <c r="SUK200">
        <v>2</v>
      </c>
      <c r="SUL200" t="s">
        <v>1235</v>
      </c>
      <c r="SUM200">
        <v>2</v>
      </c>
      <c r="SUN200" t="s">
        <v>1235</v>
      </c>
      <c r="SUO200">
        <v>2</v>
      </c>
      <c r="SUP200" t="s">
        <v>1235</v>
      </c>
      <c r="SUQ200">
        <v>2</v>
      </c>
      <c r="SUR200" t="s">
        <v>1235</v>
      </c>
      <c r="SUS200">
        <v>2</v>
      </c>
      <c r="SUT200" t="s">
        <v>1235</v>
      </c>
      <c r="SUU200">
        <v>2</v>
      </c>
      <c r="SUV200" t="s">
        <v>1235</v>
      </c>
      <c r="SUW200">
        <v>2</v>
      </c>
      <c r="SUX200" t="s">
        <v>1235</v>
      </c>
      <c r="SUY200">
        <v>2</v>
      </c>
      <c r="SUZ200" t="s">
        <v>1235</v>
      </c>
      <c r="SVA200">
        <v>2</v>
      </c>
      <c r="SVB200" t="s">
        <v>1235</v>
      </c>
      <c r="SVC200">
        <v>2</v>
      </c>
      <c r="SVD200" t="s">
        <v>1235</v>
      </c>
      <c r="SVE200">
        <v>2</v>
      </c>
      <c r="SVF200" t="s">
        <v>1235</v>
      </c>
      <c r="SVG200">
        <v>2</v>
      </c>
      <c r="SVH200" t="s">
        <v>1235</v>
      </c>
      <c r="SVI200">
        <v>2</v>
      </c>
      <c r="SVJ200" t="s">
        <v>1235</v>
      </c>
      <c r="SVK200">
        <v>2</v>
      </c>
      <c r="SVL200" t="s">
        <v>1235</v>
      </c>
      <c r="SVM200">
        <v>2</v>
      </c>
      <c r="SVN200" t="s">
        <v>1235</v>
      </c>
      <c r="SVO200">
        <v>2</v>
      </c>
      <c r="SVP200" t="s">
        <v>1235</v>
      </c>
      <c r="SVQ200">
        <v>2</v>
      </c>
      <c r="SVR200" t="s">
        <v>1235</v>
      </c>
      <c r="SVS200">
        <v>2</v>
      </c>
      <c r="SVT200" t="s">
        <v>1235</v>
      </c>
      <c r="SVU200">
        <v>2</v>
      </c>
      <c r="SVV200" t="s">
        <v>1235</v>
      </c>
      <c r="SVW200">
        <v>2</v>
      </c>
      <c r="SVX200" t="s">
        <v>1235</v>
      </c>
      <c r="SVY200">
        <v>2</v>
      </c>
      <c r="SVZ200" t="s">
        <v>1235</v>
      </c>
      <c r="SWA200">
        <v>2</v>
      </c>
      <c r="SWB200" t="s">
        <v>1235</v>
      </c>
      <c r="SWC200">
        <v>2</v>
      </c>
      <c r="SWD200" t="s">
        <v>1235</v>
      </c>
      <c r="SWE200">
        <v>2</v>
      </c>
      <c r="SWF200" t="s">
        <v>1235</v>
      </c>
      <c r="SWG200">
        <v>2</v>
      </c>
      <c r="SWH200" t="s">
        <v>1235</v>
      </c>
      <c r="SWI200">
        <v>2</v>
      </c>
      <c r="SWJ200" t="s">
        <v>1235</v>
      </c>
      <c r="SWK200">
        <v>2</v>
      </c>
      <c r="SWL200" t="s">
        <v>1235</v>
      </c>
      <c r="SWM200">
        <v>2</v>
      </c>
      <c r="SWN200" t="s">
        <v>1235</v>
      </c>
      <c r="SWO200">
        <v>2</v>
      </c>
      <c r="SWP200" t="s">
        <v>1235</v>
      </c>
      <c r="SWQ200">
        <v>2</v>
      </c>
      <c r="SWR200" t="s">
        <v>1235</v>
      </c>
      <c r="SWS200">
        <v>2</v>
      </c>
      <c r="SWT200" t="s">
        <v>1235</v>
      </c>
      <c r="SWU200">
        <v>2</v>
      </c>
      <c r="SWV200" t="s">
        <v>1235</v>
      </c>
      <c r="SWW200">
        <v>2</v>
      </c>
      <c r="SWX200" t="s">
        <v>1235</v>
      </c>
      <c r="SWY200">
        <v>2</v>
      </c>
      <c r="SWZ200" t="s">
        <v>1235</v>
      </c>
      <c r="SXA200">
        <v>2</v>
      </c>
      <c r="SXB200" t="s">
        <v>1235</v>
      </c>
      <c r="SXC200">
        <v>2</v>
      </c>
      <c r="SXD200" t="s">
        <v>1235</v>
      </c>
      <c r="SXE200">
        <v>2</v>
      </c>
      <c r="SXF200" t="s">
        <v>1235</v>
      </c>
      <c r="SXG200">
        <v>2</v>
      </c>
      <c r="SXH200" t="s">
        <v>1235</v>
      </c>
      <c r="SXI200">
        <v>2</v>
      </c>
      <c r="SXJ200" t="s">
        <v>1235</v>
      </c>
      <c r="SXK200">
        <v>2</v>
      </c>
      <c r="SXL200" t="s">
        <v>1235</v>
      </c>
      <c r="SXM200">
        <v>2</v>
      </c>
      <c r="SXN200" t="s">
        <v>1235</v>
      </c>
      <c r="SXO200">
        <v>2</v>
      </c>
      <c r="SXP200" t="s">
        <v>1235</v>
      </c>
      <c r="SXQ200">
        <v>2</v>
      </c>
      <c r="SXR200" t="s">
        <v>1235</v>
      </c>
      <c r="SXS200">
        <v>2</v>
      </c>
      <c r="SXT200" t="s">
        <v>1235</v>
      </c>
      <c r="SXU200">
        <v>2</v>
      </c>
      <c r="SXV200" t="s">
        <v>1235</v>
      </c>
      <c r="SXW200">
        <v>2</v>
      </c>
      <c r="SXX200" t="s">
        <v>1235</v>
      </c>
      <c r="SXY200">
        <v>2</v>
      </c>
      <c r="SXZ200" t="s">
        <v>1235</v>
      </c>
      <c r="SYA200">
        <v>2</v>
      </c>
      <c r="SYB200" t="s">
        <v>1235</v>
      </c>
      <c r="SYC200">
        <v>2</v>
      </c>
      <c r="SYD200" t="s">
        <v>1235</v>
      </c>
      <c r="SYE200">
        <v>2</v>
      </c>
      <c r="SYF200" t="s">
        <v>1235</v>
      </c>
      <c r="SYG200">
        <v>2</v>
      </c>
      <c r="SYH200" t="s">
        <v>1235</v>
      </c>
      <c r="SYI200">
        <v>2</v>
      </c>
      <c r="SYJ200" t="s">
        <v>1235</v>
      </c>
      <c r="SYK200">
        <v>2</v>
      </c>
      <c r="SYL200" t="s">
        <v>1235</v>
      </c>
      <c r="SYM200">
        <v>2</v>
      </c>
      <c r="SYN200" t="s">
        <v>1235</v>
      </c>
      <c r="SYO200">
        <v>2</v>
      </c>
      <c r="SYP200" t="s">
        <v>1235</v>
      </c>
      <c r="SYQ200">
        <v>2</v>
      </c>
      <c r="SYR200" t="s">
        <v>1235</v>
      </c>
      <c r="SYS200">
        <v>2</v>
      </c>
      <c r="SYT200" t="s">
        <v>1235</v>
      </c>
      <c r="SYU200">
        <v>2</v>
      </c>
      <c r="SYV200" t="s">
        <v>1235</v>
      </c>
      <c r="SYW200">
        <v>2</v>
      </c>
      <c r="SYX200" t="s">
        <v>1235</v>
      </c>
      <c r="SYY200">
        <v>2</v>
      </c>
      <c r="SYZ200" t="s">
        <v>1235</v>
      </c>
      <c r="SZA200">
        <v>2</v>
      </c>
      <c r="SZB200" t="s">
        <v>1235</v>
      </c>
      <c r="SZC200">
        <v>2</v>
      </c>
      <c r="SZD200" t="s">
        <v>1235</v>
      </c>
      <c r="SZE200">
        <v>2</v>
      </c>
      <c r="SZF200" t="s">
        <v>1235</v>
      </c>
      <c r="SZG200">
        <v>2</v>
      </c>
      <c r="SZH200" t="s">
        <v>1235</v>
      </c>
      <c r="SZI200">
        <v>2</v>
      </c>
      <c r="SZJ200" t="s">
        <v>1235</v>
      </c>
      <c r="SZK200">
        <v>2</v>
      </c>
      <c r="SZL200" t="s">
        <v>1235</v>
      </c>
      <c r="SZM200">
        <v>2</v>
      </c>
      <c r="SZN200" t="s">
        <v>1235</v>
      </c>
      <c r="SZO200">
        <v>2</v>
      </c>
      <c r="SZP200" t="s">
        <v>1235</v>
      </c>
      <c r="SZQ200">
        <v>2</v>
      </c>
      <c r="SZR200" t="s">
        <v>1235</v>
      </c>
      <c r="SZS200">
        <v>2</v>
      </c>
      <c r="SZT200" t="s">
        <v>1235</v>
      </c>
      <c r="SZU200">
        <v>2</v>
      </c>
      <c r="SZV200" t="s">
        <v>1235</v>
      </c>
      <c r="SZW200">
        <v>2</v>
      </c>
      <c r="SZX200" t="s">
        <v>1235</v>
      </c>
      <c r="SZY200">
        <v>2</v>
      </c>
      <c r="SZZ200" t="s">
        <v>1235</v>
      </c>
      <c r="TAA200">
        <v>2</v>
      </c>
      <c r="TAB200" t="s">
        <v>1235</v>
      </c>
      <c r="TAC200">
        <v>2</v>
      </c>
      <c r="TAD200" t="s">
        <v>1235</v>
      </c>
      <c r="TAE200">
        <v>2</v>
      </c>
      <c r="TAF200" t="s">
        <v>1235</v>
      </c>
      <c r="TAG200">
        <v>2</v>
      </c>
      <c r="TAH200" t="s">
        <v>1235</v>
      </c>
      <c r="TAI200">
        <v>2</v>
      </c>
      <c r="TAJ200" t="s">
        <v>1235</v>
      </c>
      <c r="TAK200">
        <v>2</v>
      </c>
      <c r="TAL200" t="s">
        <v>1235</v>
      </c>
      <c r="TAM200">
        <v>2</v>
      </c>
      <c r="TAN200" t="s">
        <v>1235</v>
      </c>
      <c r="TAO200">
        <v>2</v>
      </c>
      <c r="TAP200" t="s">
        <v>1235</v>
      </c>
      <c r="TAQ200">
        <v>2</v>
      </c>
      <c r="TAR200" t="s">
        <v>1235</v>
      </c>
      <c r="TAS200">
        <v>2</v>
      </c>
      <c r="TAT200" t="s">
        <v>1235</v>
      </c>
      <c r="TAU200">
        <v>2</v>
      </c>
      <c r="TAV200" t="s">
        <v>1235</v>
      </c>
      <c r="TAW200">
        <v>2</v>
      </c>
      <c r="TAX200" t="s">
        <v>1235</v>
      </c>
      <c r="TAY200">
        <v>2</v>
      </c>
      <c r="TAZ200" t="s">
        <v>1235</v>
      </c>
      <c r="TBA200">
        <v>2</v>
      </c>
      <c r="TBB200" t="s">
        <v>1235</v>
      </c>
      <c r="TBC200">
        <v>2</v>
      </c>
      <c r="TBD200" t="s">
        <v>1235</v>
      </c>
      <c r="TBE200">
        <v>2</v>
      </c>
      <c r="TBF200" t="s">
        <v>1235</v>
      </c>
      <c r="TBG200">
        <v>2</v>
      </c>
      <c r="TBH200" t="s">
        <v>1235</v>
      </c>
      <c r="TBI200">
        <v>2</v>
      </c>
      <c r="TBJ200" t="s">
        <v>1235</v>
      </c>
      <c r="TBK200">
        <v>2</v>
      </c>
      <c r="TBL200" t="s">
        <v>1235</v>
      </c>
      <c r="TBM200">
        <v>2</v>
      </c>
      <c r="TBN200" t="s">
        <v>1235</v>
      </c>
      <c r="TBO200">
        <v>2</v>
      </c>
      <c r="TBP200" t="s">
        <v>1235</v>
      </c>
      <c r="TBQ200">
        <v>2</v>
      </c>
      <c r="TBR200" t="s">
        <v>1235</v>
      </c>
      <c r="TBS200">
        <v>2</v>
      </c>
      <c r="TBT200" t="s">
        <v>1235</v>
      </c>
      <c r="TBU200">
        <v>2</v>
      </c>
      <c r="TBV200" t="s">
        <v>1235</v>
      </c>
      <c r="TBW200">
        <v>2</v>
      </c>
      <c r="TBX200" t="s">
        <v>1235</v>
      </c>
      <c r="TBY200">
        <v>2</v>
      </c>
      <c r="TBZ200" t="s">
        <v>1235</v>
      </c>
      <c r="TCA200">
        <v>2</v>
      </c>
      <c r="TCB200" t="s">
        <v>1235</v>
      </c>
      <c r="TCC200">
        <v>2</v>
      </c>
      <c r="TCD200" t="s">
        <v>1235</v>
      </c>
      <c r="TCE200">
        <v>2</v>
      </c>
      <c r="TCF200" t="s">
        <v>1235</v>
      </c>
      <c r="TCG200">
        <v>2</v>
      </c>
      <c r="TCH200" t="s">
        <v>1235</v>
      </c>
      <c r="TCI200">
        <v>2</v>
      </c>
      <c r="TCJ200" t="s">
        <v>1235</v>
      </c>
      <c r="TCK200">
        <v>2</v>
      </c>
      <c r="TCL200" t="s">
        <v>1235</v>
      </c>
      <c r="TCM200">
        <v>2</v>
      </c>
      <c r="TCN200" t="s">
        <v>1235</v>
      </c>
      <c r="TCO200">
        <v>2</v>
      </c>
      <c r="TCP200" t="s">
        <v>1235</v>
      </c>
      <c r="TCQ200">
        <v>2</v>
      </c>
      <c r="TCR200" t="s">
        <v>1235</v>
      </c>
      <c r="TCS200">
        <v>2</v>
      </c>
      <c r="TCT200" t="s">
        <v>1235</v>
      </c>
      <c r="TCU200">
        <v>2</v>
      </c>
      <c r="TCV200" t="s">
        <v>1235</v>
      </c>
      <c r="TCW200">
        <v>2</v>
      </c>
      <c r="TCX200" t="s">
        <v>1235</v>
      </c>
      <c r="TCY200">
        <v>2</v>
      </c>
      <c r="TCZ200" t="s">
        <v>1235</v>
      </c>
      <c r="TDA200">
        <v>2</v>
      </c>
      <c r="TDB200" t="s">
        <v>1235</v>
      </c>
      <c r="TDC200">
        <v>2</v>
      </c>
      <c r="TDD200" t="s">
        <v>1235</v>
      </c>
      <c r="TDE200">
        <v>2</v>
      </c>
      <c r="TDF200" t="s">
        <v>1235</v>
      </c>
      <c r="TDG200">
        <v>2</v>
      </c>
      <c r="TDH200" t="s">
        <v>1235</v>
      </c>
      <c r="TDI200">
        <v>2</v>
      </c>
      <c r="TDJ200" t="s">
        <v>1235</v>
      </c>
      <c r="TDK200">
        <v>2</v>
      </c>
      <c r="TDL200" t="s">
        <v>1235</v>
      </c>
      <c r="TDM200">
        <v>2</v>
      </c>
      <c r="TDN200" t="s">
        <v>1235</v>
      </c>
      <c r="TDO200">
        <v>2</v>
      </c>
      <c r="TDP200" t="s">
        <v>1235</v>
      </c>
      <c r="TDQ200">
        <v>2</v>
      </c>
      <c r="TDR200" t="s">
        <v>1235</v>
      </c>
      <c r="TDS200">
        <v>2</v>
      </c>
      <c r="TDT200" t="s">
        <v>1235</v>
      </c>
      <c r="TDU200">
        <v>2</v>
      </c>
      <c r="TDV200" t="s">
        <v>1235</v>
      </c>
      <c r="TDW200">
        <v>2</v>
      </c>
      <c r="TDX200" t="s">
        <v>1235</v>
      </c>
      <c r="TDY200">
        <v>2</v>
      </c>
      <c r="TDZ200" t="s">
        <v>1235</v>
      </c>
      <c r="TEA200">
        <v>2</v>
      </c>
      <c r="TEB200" t="s">
        <v>1235</v>
      </c>
      <c r="TEC200">
        <v>2</v>
      </c>
      <c r="TED200" t="s">
        <v>1235</v>
      </c>
      <c r="TEE200">
        <v>2</v>
      </c>
      <c r="TEF200" t="s">
        <v>1235</v>
      </c>
      <c r="TEG200">
        <v>2</v>
      </c>
      <c r="TEH200" t="s">
        <v>1235</v>
      </c>
      <c r="TEI200">
        <v>2</v>
      </c>
      <c r="TEJ200" t="s">
        <v>1235</v>
      </c>
      <c r="TEK200">
        <v>2</v>
      </c>
      <c r="TEL200" t="s">
        <v>1235</v>
      </c>
      <c r="TEM200">
        <v>2</v>
      </c>
      <c r="TEN200" t="s">
        <v>1235</v>
      </c>
      <c r="TEO200">
        <v>2</v>
      </c>
      <c r="TEP200" t="s">
        <v>1235</v>
      </c>
      <c r="TEQ200">
        <v>2</v>
      </c>
      <c r="TER200" t="s">
        <v>1235</v>
      </c>
      <c r="TES200">
        <v>2</v>
      </c>
      <c r="TET200" t="s">
        <v>1235</v>
      </c>
      <c r="TEU200">
        <v>2</v>
      </c>
      <c r="TEV200" t="s">
        <v>1235</v>
      </c>
      <c r="TEW200">
        <v>2</v>
      </c>
      <c r="TEX200" t="s">
        <v>1235</v>
      </c>
      <c r="TEY200">
        <v>2</v>
      </c>
      <c r="TEZ200" t="s">
        <v>1235</v>
      </c>
      <c r="TFA200">
        <v>2</v>
      </c>
      <c r="TFB200" t="s">
        <v>1235</v>
      </c>
      <c r="TFC200">
        <v>2</v>
      </c>
      <c r="TFD200" t="s">
        <v>1235</v>
      </c>
      <c r="TFE200">
        <v>2</v>
      </c>
      <c r="TFF200" t="s">
        <v>1235</v>
      </c>
      <c r="TFG200">
        <v>2</v>
      </c>
      <c r="TFH200" t="s">
        <v>1235</v>
      </c>
      <c r="TFI200">
        <v>2</v>
      </c>
      <c r="TFJ200" t="s">
        <v>1235</v>
      </c>
      <c r="TFK200">
        <v>2</v>
      </c>
      <c r="TFL200" t="s">
        <v>1235</v>
      </c>
      <c r="TFM200">
        <v>2</v>
      </c>
      <c r="TFN200" t="s">
        <v>1235</v>
      </c>
      <c r="TFO200">
        <v>2</v>
      </c>
      <c r="TFP200" t="s">
        <v>1235</v>
      </c>
      <c r="TFQ200">
        <v>2</v>
      </c>
      <c r="TFR200" t="s">
        <v>1235</v>
      </c>
      <c r="TFS200">
        <v>2</v>
      </c>
      <c r="TFT200" t="s">
        <v>1235</v>
      </c>
      <c r="TFU200">
        <v>2</v>
      </c>
      <c r="TFV200" t="s">
        <v>1235</v>
      </c>
      <c r="TFW200">
        <v>2</v>
      </c>
      <c r="TFX200" t="s">
        <v>1235</v>
      </c>
      <c r="TFY200">
        <v>2</v>
      </c>
      <c r="TFZ200" t="s">
        <v>1235</v>
      </c>
      <c r="TGA200">
        <v>2</v>
      </c>
      <c r="TGB200" t="s">
        <v>1235</v>
      </c>
      <c r="TGC200">
        <v>2</v>
      </c>
      <c r="TGD200" t="s">
        <v>1235</v>
      </c>
      <c r="TGE200">
        <v>2</v>
      </c>
      <c r="TGF200" t="s">
        <v>1235</v>
      </c>
      <c r="TGG200">
        <v>2</v>
      </c>
      <c r="TGH200" t="s">
        <v>1235</v>
      </c>
      <c r="TGI200">
        <v>2</v>
      </c>
      <c r="TGJ200" t="s">
        <v>1235</v>
      </c>
      <c r="TGK200">
        <v>2</v>
      </c>
      <c r="TGL200" t="s">
        <v>1235</v>
      </c>
      <c r="TGM200">
        <v>2</v>
      </c>
      <c r="TGN200" t="s">
        <v>1235</v>
      </c>
      <c r="TGO200">
        <v>2</v>
      </c>
      <c r="TGP200" t="s">
        <v>1235</v>
      </c>
      <c r="TGQ200">
        <v>2</v>
      </c>
      <c r="TGR200" t="s">
        <v>1235</v>
      </c>
      <c r="TGS200">
        <v>2</v>
      </c>
      <c r="TGT200" t="s">
        <v>1235</v>
      </c>
      <c r="TGU200">
        <v>2</v>
      </c>
      <c r="TGV200" t="s">
        <v>1235</v>
      </c>
      <c r="TGW200">
        <v>2</v>
      </c>
      <c r="TGX200" t="s">
        <v>1235</v>
      </c>
      <c r="TGY200">
        <v>2</v>
      </c>
      <c r="TGZ200" t="s">
        <v>1235</v>
      </c>
      <c r="THA200">
        <v>2</v>
      </c>
      <c r="THB200" t="s">
        <v>1235</v>
      </c>
      <c r="THC200">
        <v>2</v>
      </c>
      <c r="THD200" t="s">
        <v>1235</v>
      </c>
      <c r="THE200">
        <v>2</v>
      </c>
      <c r="THF200" t="s">
        <v>1235</v>
      </c>
      <c r="THG200">
        <v>2</v>
      </c>
      <c r="THH200" t="s">
        <v>1235</v>
      </c>
      <c r="THI200">
        <v>2</v>
      </c>
      <c r="THJ200" t="s">
        <v>1235</v>
      </c>
      <c r="THK200">
        <v>2</v>
      </c>
      <c r="THL200" t="s">
        <v>1235</v>
      </c>
      <c r="THM200">
        <v>2</v>
      </c>
      <c r="THN200" t="s">
        <v>1235</v>
      </c>
      <c r="THO200">
        <v>2</v>
      </c>
      <c r="THP200" t="s">
        <v>1235</v>
      </c>
      <c r="THQ200">
        <v>2</v>
      </c>
      <c r="THR200" t="s">
        <v>1235</v>
      </c>
      <c r="THS200">
        <v>2</v>
      </c>
      <c r="THT200" t="s">
        <v>1235</v>
      </c>
      <c r="THU200">
        <v>2</v>
      </c>
      <c r="THV200" t="s">
        <v>1235</v>
      </c>
      <c r="THW200">
        <v>2</v>
      </c>
      <c r="THX200" t="s">
        <v>1235</v>
      </c>
      <c r="THY200">
        <v>2</v>
      </c>
      <c r="THZ200" t="s">
        <v>1235</v>
      </c>
      <c r="TIA200">
        <v>2</v>
      </c>
      <c r="TIB200" t="s">
        <v>1235</v>
      </c>
      <c r="TIC200">
        <v>2</v>
      </c>
      <c r="TID200" t="s">
        <v>1235</v>
      </c>
      <c r="TIE200">
        <v>2</v>
      </c>
      <c r="TIF200" t="s">
        <v>1235</v>
      </c>
      <c r="TIG200">
        <v>2</v>
      </c>
      <c r="TIH200" t="s">
        <v>1235</v>
      </c>
      <c r="TII200">
        <v>2</v>
      </c>
      <c r="TIJ200" t="s">
        <v>1235</v>
      </c>
      <c r="TIK200">
        <v>2</v>
      </c>
      <c r="TIL200" t="s">
        <v>1235</v>
      </c>
      <c r="TIM200">
        <v>2</v>
      </c>
      <c r="TIN200" t="s">
        <v>1235</v>
      </c>
      <c r="TIO200">
        <v>2</v>
      </c>
      <c r="TIP200" t="s">
        <v>1235</v>
      </c>
      <c r="TIQ200">
        <v>2</v>
      </c>
      <c r="TIR200" t="s">
        <v>1235</v>
      </c>
      <c r="TIS200">
        <v>2</v>
      </c>
      <c r="TIT200" t="s">
        <v>1235</v>
      </c>
      <c r="TIU200">
        <v>2</v>
      </c>
      <c r="TIV200" t="s">
        <v>1235</v>
      </c>
      <c r="TIW200">
        <v>2</v>
      </c>
      <c r="TIX200" t="s">
        <v>1235</v>
      </c>
      <c r="TIY200">
        <v>2</v>
      </c>
      <c r="TIZ200" t="s">
        <v>1235</v>
      </c>
      <c r="TJA200">
        <v>2</v>
      </c>
      <c r="TJB200" t="s">
        <v>1235</v>
      </c>
      <c r="TJC200">
        <v>2</v>
      </c>
      <c r="TJD200" t="s">
        <v>1235</v>
      </c>
      <c r="TJE200">
        <v>2</v>
      </c>
      <c r="TJF200" t="s">
        <v>1235</v>
      </c>
      <c r="TJG200">
        <v>2</v>
      </c>
      <c r="TJH200" t="s">
        <v>1235</v>
      </c>
      <c r="TJI200">
        <v>2</v>
      </c>
      <c r="TJJ200" t="s">
        <v>1235</v>
      </c>
      <c r="TJK200">
        <v>2</v>
      </c>
      <c r="TJL200" t="s">
        <v>1235</v>
      </c>
      <c r="TJM200">
        <v>2</v>
      </c>
      <c r="TJN200" t="s">
        <v>1235</v>
      </c>
      <c r="TJO200">
        <v>2</v>
      </c>
      <c r="TJP200" t="s">
        <v>1235</v>
      </c>
      <c r="TJQ200">
        <v>2</v>
      </c>
      <c r="TJR200" t="s">
        <v>1235</v>
      </c>
      <c r="TJS200">
        <v>2</v>
      </c>
      <c r="TJT200" t="s">
        <v>1235</v>
      </c>
      <c r="TJU200">
        <v>2</v>
      </c>
      <c r="TJV200" t="s">
        <v>1235</v>
      </c>
      <c r="TJW200">
        <v>2</v>
      </c>
      <c r="TJX200" t="s">
        <v>1235</v>
      </c>
      <c r="TJY200">
        <v>2</v>
      </c>
      <c r="TJZ200" t="s">
        <v>1235</v>
      </c>
      <c r="TKA200">
        <v>2</v>
      </c>
      <c r="TKB200" t="s">
        <v>1235</v>
      </c>
      <c r="TKC200">
        <v>2</v>
      </c>
      <c r="TKD200" t="s">
        <v>1235</v>
      </c>
      <c r="TKE200">
        <v>2</v>
      </c>
      <c r="TKF200" t="s">
        <v>1235</v>
      </c>
      <c r="TKG200">
        <v>2</v>
      </c>
      <c r="TKH200" t="s">
        <v>1235</v>
      </c>
      <c r="TKI200">
        <v>2</v>
      </c>
      <c r="TKJ200" t="s">
        <v>1235</v>
      </c>
      <c r="TKK200">
        <v>2</v>
      </c>
      <c r="TKL200" t="s">
        <v>1235</v>
      </c>
      <c r="TKM200">
        <v>2</v>
      </c>
      <c r="TKN200" t="s">
        <v>1235</v>
      </c>
      <c r="TKO200">
        <v>2</v>
      </c>
      <c r="TKP200" t="s">
        <v>1235</v>
      </c>
      <c r="TKQ200">
        <v>2</v>
      </c>
      <c r="TKR200" t="s">
        <v>1235</v>
      </c>
      <c r="TKS200">
        <v>2</v>
      </c>
      <c r="TKT200" t="s">
        <v>1235</v>
      </c>
      <c r="TKU200">
        <v>2</v>
      </c>
      <c r="TKV200" t="s">
        <v>1235</v>
      </c>
      <c r="TKW200">
        <v>2</v>
      </c>
      <c r="TKX200" t="s">
        <v>1235</v>
      </c>
      <c r="TKY200">
        <v>2</v>
      </c>
      <c r="TKZ200" t="s">
        <v>1235</v>
      </c>
      <c r="TLA200">
        <v>2</v>
      </c>
      <c r="TLB200" t="s">
        <v>1235</v>
      </c>
      <c r="TLC200">
        <v>2</v>
      </c>
      <c r="TLD200" t="s">
        <v>1235</v>
      </c>
      <c r="TLE200">
        <v>2</v>
      </c>
      <c r="TLF200" t="s">
        <v>1235</v>
      </c>
      <c r="TLG200">
        <v>2</v>
      </c>
      <c r="TLH200" t="s">
        <v>1235</v>
      </c>
      <c r="TLI200">
        <v>2</v>
      </c>
      <c r="TLJ200" t="s">
        <v>1235</v>
      </c>
      <c r="TLK200">
        <v>2</v>
      </c>
      <c r="TLL200" t="s">
        <v>1235</v>
      </c>
      <c r="TLM200">
        <v>2</v>
      </c>
      <c r="TLN200" t="s">
        <v>1235</v>
      </c>
      <c r="TLO200">
        <v>2</v>
      </c>
      <c r="TLP200" t="s">
        <v>1235</v>
      </c>
      <c r="TLQ200">
        <v>2</v>
      </c>
      <c r="TLR200" t="s">
        <v>1235</v>
      </c>
      <c r="TLS200">
        <v>2</v>
      </c>
      <c r="TLT200" t="s">
        <v>1235</v>
      </c>
      <c r="TLU200">
        <v>2</v>
      </c>
      <c r="TLV200" t="s">
        <v>1235</v>
      </c>
      <c r="TLW200">
        <v>2</v>
      </c>
      <c r="TLX200" t="s">
        <v>1235</v>
      </c>
      <c r="TLY200">
        <v>2</v>
      </c>
      <c r="TLZ200" t="s">
        <v>1235</v>
      </c>
      <c r="TMA200">
        <v>2</v>
      </c>
      <c r="TMB200" t="s">
        <v>1235</v>
      </c>
      <c r="TMC200">
        <v>2</v>
      </c>
      <c r="TMD200" t="s">
        <v>1235</v>
      </c>
      <c r="TME200">
        <v>2</v>
      </c>
      <c r="TMF200" t="s">
        <v>1235</v>
      </c>
      <c r="TMG200">
        <v>2</v>
      </c>
      <c r="TMH200" t="s">
        <v>1235</v>
      </c>
      <c r="TMI200">
        <v>2</v>
      </c>
      <c r="TMJ200" t="s">
        <v>1235</v>
      </c>
      <c r="TMK200">
        <v>2</v>
      </c>
      <c r="TML200" t="s">
        <v>1235</v>
      </c>
      <c r="TMM200">
        <v>2</v>
      </c>
      <c r="TMN200" t="s">
        <v>1235</v>
      </c>
      <c r="TMO200">
        <v>2</v>
      </c>
      <c r="TMP200" t="s">
        <v>1235</v>
      </c>
      <c r="TMQ200">
        <v>2</v>
      </c>
      <c r="TMR200" t="s">
        <v>1235</v>
      </c>
      <c r="TMS200">
        <v>2</v>
      </c>
      <c r="TMT200" t="s">
        <v>1235</v>
      </c>
      <c r="TMU200">
        <v>2</v>
      </c>
      <c r="TMV200" t="s">
        <v>1235</v>
      </c>
      <c r="TMW200">
        <v>2</v>
      </c>
      <c r="TMX200" t="s">
        <v>1235</v>
      </c>
      <c r="TMY200">
        <v>2</v>
      </c>
      <c r="TMZ200" t="s">
        <v>1235</v>
      </c>
      <c r="TNA200">
        <v>2</v>
      </c>
      <c r="TNB200" t="s">
        <v>1235</v>
      </c>
      <c r="TNC200">
        <v>2</v>
      </c>
      <c r="TND200" t="s">
        <v>1235</v>
      </c>
      <c r="TNE200">
        <v>2</v>
      </c>
      <c r="TNF200" t="s">
        <v>1235</v>
      </c>
      <c r="TNG200">
        <v>2</v>
      </c>
      <c r="TNH200" t="s">
        <v>1235</v>
      </c>
      <c r="TNI200">
        <v>2</v>
      </c>
      <c r="TNJ200" t="s">
        <v>1235</v>
      </c>
      <c r="TNK200">
        <v>2</v>
      </c>
      <c r="TNL200" t="s">
        <v>1235</v>
      </c>
      <c r="TNM200">
        <v>2</v>
      </c>
      <c r="TNN200" t="s">
        <v>1235</v>
      </c>
      <c r="TNO200">
        <v>2</v>
      </c>
      <c r="TNP200" t="s">
        <v>1235</v>
      </c>
      <c r="TNQ200">
        <v>2</v>
      </c>
      <c r="TNR200" t="s">
        <v>1235</v>
      </c>
      <c r="TNS200">
        <v>2</v>
      </c>
      <c r="TNT200" t="s">
        <v>1235</v>
      </c>
      <c r="TNU200">
        <v>2</v>
      </c>
      <c r="TNV200" t="s">
        <v>1235</v>
      </c>
      <c r="TNW200">
        <v>2</v>
      </c>
      <c r="TNX200" t="s">
        <v>1235</v>
      </c>
      <c r="TNY200">
        <v>2</v>
      </c>
      <c r="TNZ200" t="s">
        <v>1235</v>
      </c>
      <c r="TOA200">
        <v>2</v>
      </c>
      <c r="TOB200" t="s">
        <v>1235</v>
      </c>
      <c r="TOC200">
        <v>2</v>
      </c>
      <c r="TOD200" t="s">
        <v>1235</v>
      </c>
      <c r="TOE200">
        <v>2</v>
      </c>
      <c r="TOF200" t="s">
        <v>1235</v>
      </c>
      <c r="TOG200">
        <v>2</v>
      </c>
      <c r="TOH200" t="s">
        <v>1235</v>
      </c>
      <c r="TOI200">
        <v>2</v>
      </c>
      <c r="TOJ200" t="s">
        <v>1235</v>
      </c>
      <c r="TOK200">
        <v>2</v>
      </c>
      <c r="TOL200" t="s">
        <v>1235</v>
      </c>
      <c r="TOM200">
        <v>2</v>
      </c>
      <c r="TON200" t="s">
        <v>1235</v>
      </c>
      <c r="TOO200">
        <v>2</v>
      </c>
      <c r="TOP200" t="s">
        <v>1235</v>
      </c>
      <c r="TOQ200">
        <v>2</v>
      </c>
      <c r="TOR200" t="s">
        <v>1235</v>
      </c>
      <c r="TOS200">
        <v>2</v>
      </c>
      <c r="TOT200" t="s">
        <v>1235</v>
      </c>
      <c r="TOU200">
        <v>2</v>
      </c>
      <c r="TOV200" t="s">
        <v>1235</v>
      </c>
      <c r="TOW200">
        <v>2</v>
      </c>
      <c r="TOX200" t="s">
        <v>1235</v>
      </c>
      <c r="TOY200">
        <v>2</v>
      </c>
      <c r="TOZ200" t="s">
        <v>1235</v>
      </c>
      <c r="TPA200">
        <v>2</v>
      </c>
      <c r="TPB200" t="s">
        <v>1235</v>
      </c>
      <c r="TPC200">
        <v>2</v>
      </c>
      <c r="TPD200" t="s">
        <v>1235</v>
      </c>
      <c r="TPE200">
        <v>2</v>
      </c>
      <c r="TPF200" t="s">
        <v>1235</v>
      </c>
      <c r="TPG200">
        <v>2</v>
      </c>
      <c r="TPH200" t="s">
        <v>1235</v>
      </c>
      <c r="TPI200">
        <v>2</v>
      </c>
      <c r="TPJ200" t="s">
        <v>1235</v>
      </c>
      <c r="TPK200">
        <v>2</v>
      </c>
      <c r="TPL200" t="s">
        <v>1235</v>
      </c>
      <c r="TPM200">
        <v>2</v>
      </c>
      <c r="TPN200" t="s">
        <v>1235</v>
      </c>
      <c r="TPO200">
        <v>2</v>
      </c>
      <c r="TPP200" t="s">
        <v>1235</v>
      </c>
      <c r="TPQ200">
        <v>2</v>
      </c>
      <c r="TPR200" t="s">
        <v>1235</v>
      </c>
      <c r="TPS200">
        <v>2</v>
      </c>
      <c r="TPT200" t="s">
        <v>1235</v>
      </c>
      <c r="TPU200">
        <v>2</v>
      </c>
      <c r="TPV200" t="s">
        <v>1235</v>
      </c>
      <c r="TPW200">
        <v>2</v>
      </c>
      <c r="TPX200" t="s">
        <v>1235</v>
      </c>
      <c r="TPY200">
        <v>2</v>
      </c>
      <c r="TPZ200" t="s">
        <v>1235</v>
      </c>
      <c r="TQA200">
        <v>2</v>
      </c>
      <c r="TQB200" t="s">
        <v>1235</v>
      </c>
      <c r="TQC200">
        <v>2</v>
      </c>
      <c r="TQD200" t="s">
        <v>1235</v>
      </c>
      <c r="TQE200">
        <v>2</v>
      </c>
      <c r="TQF200" t="s">
        <v>1235</v>
      </c>
      <c r="TQG200">
        <v>2</v>
      </c>
      <c r="TQH200" t="s">
        <v>1235</v>
      </c>
      <c r="TQI200">
        <v>2</v>
      </c>
      <c r="TQJ200" t="s">
        <v>1235</v>
      </c>
      <c r="TQK200">
        <v>2</v>
      </c>
      <c r="TQL200" t="s">
        <v>1235</v>
      </c>
      <c r="TQM200">
        <v>2</v>
      </c>
      <c r="TQN200" t="s">
        <v>1235</v>
      </c>
      <c r="TQO200">
        <v>2</v>
      </c>
      <c r="TQP200" t="s">
        <v>1235</v>
      </c>
      <c r="TQQ200">
        <v>2</v>
      </c>
      <c r="TQR200" t="s">
        <v>1235</v>
      </c>
      <c r="TQS200">
        <v>2</v>
      </c>
      <c r="TQT200" t="s">
        <v>1235</v>
      </c>
      <c r="TQU200">
        <v>2</v>
      </c>
      <c r="TQV200" t="s">
        <v>1235</v>
      </c>
      <c r="TQW200">
        <v>2</v>
      </c>
      <c r="TQX200" t="s">
        <v>1235</v>
      </c>
      <c r="TQY200">
        <v>2</v>
      </c>
      <c r="TQZ200" t="s">
        <v>1235</v>
      </c>
      <c r="TRA200">
        <v>2</v>
      </c>
      <c r="TRB200" t="s">
        <v>1235</v>
      </c>
      <c r="TRC200">
        <v>2</v>
      </c>
      <c r="TRD200" t="s">
        <v>1235</v>
      </c>
      <c r="TRE200">
        <v>2</v>
      </c>
      <c r="TRF200" t="s">
        <v>1235</v>
      </c>
      <c r="TRG200">
        <v>2</v>
      </c>
      <c r="TRH200" t="s">
        <v>1235</v>
      </c>
      <c r="TRI200">
        <v>2</v>
      </c>
      <c r="TRJ200" t="s">
        <v>1235</v>
      </c>
      <c r="TRK200">
        <v>2</v>
      </c>
      <c r="TRL200" t="s">
        <v>1235</v>
      </c>
      <c r="TRM200">
        <v>2</v>
      </c>
      <c r="TRN200" t="s">
        <v>1235</v>
      </c>
      <c r="TRO200">
        <v>2</v>
      </c>
      <c r="TRP200" t="s">
        <v>1235</v>
      </c>
      <c r="TRQ200">
        <v>2</v>
      </c>
      <c r="TRR200" t="s">
        <v>1235</v>
      </c>
      <c r="TRS200">
        <v>2</v>
      </c>
      <c r="TRT200" t="s">
        <v>1235</v>
      </c>
      <c r="TRU200">
        <v>2</v>
      </c>
      <c r="TRV200" t="s">
        <v>1235</v>
      </c>
      <c r="TRW200">
        <v>2</v>
      </c>
      <c r="TRX200" t="s">
        <v>1235</v>
      </c>
      <c r="TRY200">
        <v>2</v>
      </c>
      <c r="TRZ200" t="s">
        <v>1235</v>
      </c>
      <c r="TSA200">
        <v>2</v>
      </c>
      <c r="TSB200" t="s">
        <v>1235</v>
      </c>
      <c r="TSC200">
        <v>2</v>
      </c>
      <c r="TSD200" t="s">
        <v>1235</v>
      </c>
      <c r="TSE200">
        <v>2</v>
      </c>
      <c r="TSF200" t="s">
        <v>1235</v>
      </c>
      <c r="TSG200">
        <v>2</v>
      </c>
      <c r="TSH200" t="s">
        <v>1235</v>
      </c>
      <c r="TSI200">
        <v>2</v>
      </c>
      <c r="TSJ200" t="s">
        <v>1235</v>
      </c>
      <c r="TSK200">
        <v>2</v>
      </c>
      <c r="TSL200" t="s">
        <v>1235</v>
      </c>
      <c r="TSM200">
        <v>2</v>
      </c>
      <c r="TSN200" t="s">
        <v>1235</v>
      </c>
      <c r="TSO200">
        <v>2</v>
      </c>
      <c r="TSP200" t="s">
        <v>1235</v>
      </c>
      <c r="TSQ200">
        <v>2</v>
      </c>
      <c r="TSR200" t="s">
        <v>1235</v>
      </c>
      <c r="TSS200">
        <v>2</v>
      </c>
      <c r="TST200" t="s">
        <v>1235</v>
      </c>
      <c r="TSU200">
        <v>2</v>
      </c>
      <c r="TSV200" t="s">
        <v>1235</v>
      </c>
      <c r="TSW200">
        <v>2</v>
      </c>
      <c r="TSX200" t="s">
        <v>1235</v>
      </c>
      <c r="TSY200">
        <v>2</v>
      </c>
      <c r="TSZ200" t="s">
        <v>1235</v>
      </c>
      <c r="TTA200">
        <v>2</v>
      </c>
      <c r="TTB200" t="s">
        <v>1235</v>
      </c>
      <c r="TTC200">
        <v>2</v>
      </c>
      <c r="TTD200" t="s">
        <v>1235</v>
      </c>
      <c r="TTE200">
        <v>2</v>
      </c>
      <c r="TTF200" t="s">
        <v>1235</v>
      </c>
      <c r="TTG200">
        <v>2</v>
      </c>
      <c r="TTH200" t="s">
        <v>1235</v>
      </c>
      <c r="TTI200">
        <v>2</v>
      </c>
      <c r="TTJ200" t="s">
        <v>1235</v>
      </c>
      <c r="TTK200">
        <v>2</v>
      </c>
      <c r="TTL200" t="s">
        <v>1235</v>
      </c>
      <c r="TTM200">
        <v>2</v>
      </c>
      <c r="TTN200" t="s">
        <v>1235</v>
      </c>
      <c r="TTO200">
        <v>2</v>
      </c>
      <c r="TTP200" t="s">
        <v>1235</v>
      </c>
      <c r="TTQ200">
        <v>2</v>
      </c>
      <c r="TTR200" t="s">
        <v>1235</v>
      </c>
      <c r="TTS200">
        <v>2</v>
      </c>
      <c r="TTT200" t="s">
        <v>1235</v>
      </c>
      <c r="TTU200">
        <v>2</v>
      </c>
      <c r="TTV200" t="s">
        <v>1235</v>
      </c>
      <c r="TTW200">
        <v>2</v>
      </c>
      <c r="TTX200" t="s">
        <v>1235</v>
      </c>
      <c r="TTY200">
        <v>2</v>
      </c>
      <c r="TTZ200" t="s">
        <v>1235</v>
      </c>
      <c r="TUA200">
        <v>2</v>
      </c>
      <c r="TUB200" t="s">
        <v>1235</v>
      </c>
      <c r="TUC200">
        <v>2</v>
      </c>
      <c r="TUD200" t="s">
        <v>1235</v>
      </c>
      <c r="TUE200">
        <v>2</v>
      </c>
      <c r="TUF200" t="s">
        <v>1235</v>
      </c>
      <c r="TUG200">
        <v>2</v>
      </c>
      <c r="TUH200" t="s">
        <v>1235</v>
      </c>
      <c r="TUI200">
        <v>2</v>
      </c>
      <c r="TUJ200" t="s">
        <v>1235</v>
      </c>
      <c r="TUK200">
        <v>2</v>
      </c>
      <c r="TUL200" t="s">
        <v>1235</v>
      </c>
      <c r="TUM200">
        <v>2</v>
      </c>
      <c r="TUN200" t="s">
        <v>1235</v>
      </c>
      <c r="TUO200">
        <v>2</v>
      </c>
      <c r="TUP200" t="s">
        <v>1235</v>
      </c>
      <c r="TUQ200">
        <v>2</v>
      </c>
      <c r="TUR200" t="s">
        <v>1235</v>
      </c>
      <c r="TUS200">
        <v>2</v>
      </c>
      <c r="TUT200" t="s">
        <v>1235</v>
      </c>
      <c r="TUU200">
        <v>2</v>
      </c>
      <c r="TUV200" t="s">
        <v>1235</v>
      </c>
      <c r="TUW200">
        <v>2</v>
      </c>
      <c r="TUX200" t="s">
        <v>1235</v>
      </c>
      <c r="TUY200">
        <v>2</v>
      </c>
      <c r="TUZ200" t="s">
        <v>1235</v>
      </c>
      <c r="TVA200">
        <v>2</v>
      </c>
      <c r="TVB200" t="s">
        <v>1235</v>
      </c>
      <c r="TVC200">
        <v>2</v>
      </c>
      <c r="TVD200" t="s">
        <v>1235</v>
      </c>
      <c r="TVE200">
        <v>2</v>
      </c>
      <c r="TVF200" t="s">
        <v>1235</v>
      </c>
      <c r="TVG200">
        <v>2</v>
      </c>
      <c r="TVH200" t="s">
        <v>1235</v>
      </c>
      <c r="TVI200">
        <v>2</v>
      </c>
      <c r="TVJ200" t="s">
        <v>1235</v>
      </c>
      <c r="TVK200">
        <v>2</v>
      </c>
      <c r="TVL200" t="s">
        <v>1235</v>
      </c>
      <c r="TVM200">
        <v>2</v>
      </c>
      <c r="TVN200" t="s">
        <v>1235</v>
      </c>
      <c r="TVO200">
        <v>2</v>
      </c>
      <c r="TVP200" t="s">
        <v>1235</v>
      </c>
      <c r="TVQ200">
        <v>2</v>
      </c>
      <c r="TVR200" t="s">
        <v>1235</v>
      </c>
      <c r="TVS200">
        <v>2</v>
      </c>
      <c r="TVT200" t="s">
        <v>1235</v>
      </c>
      <c r="TVU200">
        <v>2</v>
      </c>
      <c r="TVV200" t="s">
        <v>1235</v>
      </c>
      <c r="TVW200">
        <v>2</v>
      </c>
      <c r="TVX200" t="s">
        <v>1235</v>
      </c>
      <c r="TVY200">
        <v>2</v>
      </c>
      <c r="TVZ200" t="s">
        <v>1235</v>
      </c>
      <c r="TWA200">
        <v>2</v>
      </c>
      <c r="TWB200" t="s">
        <v>1235</v>
      </c>
      <c r="TWC200">
        <v>2</v>
      </c>
      <c r="TWD200" t="s">
        <v>1235</v>
      </c>
      <c r="TWE200">
        <v>2</v>
      </c>
      <c r="TWF200" t="s">
        <v>1235</v>
      </c>
      <c r="TWG200">
        <v>2</v>
      </c>
      <c r="TWH200" t="s">
        <v>1235</v>
      </c>
      <c r="TWI200">
        <v>2</v>
      </c>
      <c r="TWJ200" t="s">
        <v>1235</v>
      </c>
      <c r="TWK200">
        <v>2</v>
      </c>
      <c r="TWL200" t="s">
        <v>1235</v>
      </c>
      <c r="TWM200">
        <v>2</v>
      </c>
      <c r="TWN200" t="s">
        <v>1235</v>
      </c>
      <c r="TWO200">
        <v>2</v>
      </c>
      <c r="TWP200" t="s">
        <v>1235</v>
      </c>
      <c r="TWQ200">
        <v>2</v>
      </c>
      <c r="TWR200" t="s">
        <v>1235</v>
      </c>
      <c r="TWS200">
        <v>2</v>
      </c>
      <c r="TWT200" t="s">
        <v>1235</v>
      </c>
      <c r="TWU200">
        <v>2</v>
      </c>
      <c r="TWV200" t="s">
        <v>1235</v>
      </c>
      <c r="TWW200">
        <v>2</v>
      </c>
      <c r="TWX200" t="s">
        <v>1235</v>
      </c>
      <c r="TWY200">
        <v>2</v>
      </c>
      <c r="TWZ200" t="s">
        <v>1235</v>
      </c>
      <c r="TXA200">
        <v>2</v>
      </c>
      <c r="TXB200" t="s">
        <v>1235</v>
      </c>
      <c r="TXC200">
        <v>2</v>
      </c>
      <c r="TXD200" t="s">
        <v>1235</v>
      </c>
      <c r="TXE200">
        <v>2</v>
      </c>
      <c r="TXF200" t="s">
        <v>1235</v>
      </c>
      <c r="TXG200">
        <v>2</v>
      </c>
      <c r="TXH200" t="s">
        <v>1235</v>
      </c>
      <c r="TXI200">
        <v>2</v>
      </c>
      <c r="TXJ200" t="s">
        <v>1235</v>
      </c>
      <c r="TXK200">
        <v>2</v>
      </c>
      <c r="TXL200" t="s">
        <v>1235</v>
      </c>
      <c r="TXM200">
        <v>2</v>
      </c>
      <c r="TXN200" t="s">
        <v>1235</v>
      </c>
      <c r="TXO200">
        <v>2</v>
      </c>
      <c r="TXP200" t="s">
        <v>1235</v>
      </c>
      <c r="TXQ200">
        <v>2</v>
      </c>
      <c r="TXR200" t="s">
        <v>1235</v>
      </c>
      <c r="TXS200">
        <v>2</v>
      </c>
      <c r="TXT200" t="s">
        <v>1235</v>
      </c>
      <c r="TXU200">
        <v>2</v>
      </c>
      <c r="TXV200" t="s">
        <v>1235</v>
      </c>
      <c r="TXW200">
        <v>2</v>
      </c>
      <c r="TXX200" t="s">
        <v>1235</v>
      </c>
      <c r="TXY200">
        <v>2</v>
      </c>
      <c r="TXZ200" t="s">
        <v>1235</v>
      </c>
      <c r="TYA200">
        <v>2</v>
      </c>
      <c r="TYB200" t="s">
        <v>1235</v>
      </c>
      <c r="TYC200">
        <v>2</v>
      </c>
      <c r="TYD200" t="s">
        <v>1235</v>
      </c>
      <c r="TYE200">
        <v>2</v>
      </c>
      <c r="TYF200" t="s">
        <v>1235</v>
      </c>
      <c r="TYG200">
        <v>2</v>
      </c>
      <c r="TYH200" t="s">
        <v>1235</v>
      </c>
      <c r="TYI200">
        <v>2</v>
      </c>
      <c r="TYJ200" t="s">
        <v>1235</v>
      </c>
      <c r="TYK200">
        <v>2</v>
      </c>
      <c r="TYL200" t="s">
        <v>1235</v>
      </c>
      <c r="TYM200">
        <v>2</v>
      </c>
      <c r="TYN200" t="s">
        <v>1235</v>
      </c>
      <c r="TYO200">
        <v>2</v>
      </c>
      <c r="TYP200" t="s">
        <v>1235</v>
      </c>
      <c r="TYQ200">
        <v>2</v>
      </c>
      <c r="TYR200" t="s">
        <v>1235</v>
      </c>
      <c r="TYS200">
        <v>2</v>
      </c>
      <c r="TYT200" t="s">
        <v>1235</v>
      </c>
      <c r="TYU200">
        <v>2</v>
      </c>
      <c r="TYV200" t="s">
        <v>1235</v>
      </c>
      <c r="TYW200">
        <v>2</v>
      </c>
      <c r="TYX200" t="s">
        <v>1235</v>
      </c>
      <c r="TYY200">
        <v>2</v>
      </c>
      <c r="TYZ200" t="s">
        <v>1235</v>
      </c>
      <c r="TZA200">
        <v>2</v>
      </c>
      <c r="TZB200" t="s">
        <v>1235</v>
      </c>
      <c r="TZC200">
        <v>2</v>
      </c>
      <c r="TZD200" t="s">
        <v>1235</v>
      </c>
      <c r="TZE200">
        <v>2</v>
      </c>
      <c r="TZF200" t="s">
        <v>1235</v>
      </c>
      <c r="TZG200">
        <v>2</v>
      </c>
      <c r="TZH200" t="s">
        <v>1235</v>
      </c>
      <c r="TZI200">
        <v>2</v>
      </c>
      <c r="TZJ200" t="s">
        <v>1235</v>
      </c>
      <c r="TZK200">
        <v>2</v>
      </c>
      <c r="TZL200" t="s">
        <v>1235</v>
      </c>
      <c r="TZM200">
        <v>2</v>
      </c>
      <c r="TZN200" t="s">
        <v>1235</v>
      </c>
      <c r="TZO200">
        <v>2</v>
      </c>
      <c r="TZP200" t="s">
        <v>1235</v>
      </c>
      <c r="TZQ200">
        <v>2</v>
      </c>
      <c r="TZR200" t="s">
        <v>1235</v>
      </c>
      <c r="TZS200">
        <v>2</v>
      </c>
      <c r="TZT200" t="s">
        <v>1235</v>
      </c>
      <c r="TZU200">
        <v>2</v>
      </c>
      <c r="TZV200" t="s">
        <v>1235</v>
      </c>
      <c r="TZW200">
        <v>2</v>
      </c>
      <c r="TZX200" t="s">
        <v>1235</v>
      </c>
      <c r="TZY200">
        <v>2</v>
      </c>
      <c r="TZZ200" t="s">
        <v>1235</v>
      </c>
      <c r="UAA200">
        <v>2</v>
      </c>
      <c r="UAB200" t="s">
        <v>1235</v>
      </c>
      <c r="UAC200">
        <v>2</v>
      </c>
      <c r="UAD200" t="s">
        <v>1235</v>
      </c>
      <c r="UAE200">
        <v>2</v>
      </c>
      <c r="UAF200" t="s">
        <v>1235</v>
      </c>
      <c r="UAG200">
        <v>2</v>
      </c>
      <c r="UAH200" t="s">
        <v>1235</v>
      </c>
      <c r="UAI200">
        <v>2</v>
      </c>
      <c r="UAJ200" t="s">
        <v>1235</v>
      </c>
      <c r="UAK200">
        <v>2</v>
      </c>
      <c r="UAL200" t="s">
        <v>1235</v>
      </c>
      <c r="UAM200">
        <v>2</v>
      </c>
      <c r="UAN200" t="s">
        <v>1235</v>
      </c>
      <c r="UAO200">
        <v>2</v>
      </c>
      <c r="UAP200" t="s">
        <v>1235</v>
      </c>
      <c r="UAQ200">
        <v>2</v>
      </c>
      <c r="UAR200" t="s">
        <v>1235</v>
      </c>
      <c r="UAS200">
        <v>2</v>
      </c>
      <c r="UAT200" t="s">
        <v>1235</v>
      </c>
      <c r="UAU200">
        <v>2</v>
      </c>
      <c r="UAV200" t="s">
        <v>1235</v>
      </c>
      <c r="UAW200">
        <v>2</v>
      </c>
      <c r="UAX200" t="s">
        <v>1235</v>
      </c>
      <c r="UAY200">
        <v>2</v>
      </c>
      <c r="UAZ200" t="s">
        <v>1235</v>
      </c>
      <c r="UBA200">
        <v>2</v>
      </c>
      <c r="UBB200" t="s">
        <v>1235</v>
      </c>
      <c r="UBC200">
        <v>2</v>
      </c>
      <c r="UBD200" t="s">
        <v>1235</v>
      </c>
      <c r="UBE200">
        <v>2</v>
      </c>
      <c r="UBF200" t="s">
        <v>1235</v>
      </c>
      <c r="UBG200">
        <v>2</v>
      </c>
      <c r="UBH200" t="s">
        <v>1235</v>
      </c>
      <c r="UBI200">
        <v>2</v>
      </c>
      <c r="UBJ200" t="s">
        <v>1235</v>
      </c>
      <c r="UBK200">
        <v>2</v>
      </c>
      <c r="UBL200" t="s">
        <v>1235</v>
      </c>
      <c r="UBM200">
        <v>2</v>
      </c>
      <c r="UBN200" t="s">
        <v>1235</v>
      </c>
      <c r="UBO200">
        <v>2</v>
      </c>
      <c r="UBP200" t="s">
        <v>1235</v>
      </c>
      <c r="UBQ200">
        <v>2</v>
      </c>
      <c r="UBR200" t="s">
        <v>1235</v>
      </c>
      <c r="UBS200">
        <v>2</v>
      </c>
      <c r="UBT200" t="s">
        <v>1235</v>
      </c>
      <c r="UBU200">
        <v>2</v>
      </c>
      <c r="UBV200" t="s">
        <v>1235</v>
      </c>
      <c r="UBW200">
        <v>2</v>
      </c>
      <c r="UBX200" t="s">
        <v>1235</v>
      </c>
      <c r="UBY200">
        <v>2</v>
      </c>
      <c r="UBZ200" t="s">
        <v>1235</v>
      </c>
      <c r="UCA200">
        <v>2</v>
      </c>
      <c r="UCB200" t="s">
        <v>1235</v>
      </c>
      <c r="UCC200">
        <v>2</v>
      </c>
      <c r="UCD200" t="s">
        <v>1235</v>
      </c>
      <c r="UCE200">
        <v>2</v>
      </c>
      <c r="UCF200" t="s">
        <v>1235</v>
      </c>
      <c r="UCG200">
        <v>2</v>
      </c>
      <c r="UCH200" t="s">
        <v>1235</v>
      </c>
      <c r="UCI200">
        <v>2</v>
      </c>
      <c r="UCJ200" t="s">
        <v>1235</v>
      </c>
      <c r="UCK200">
        <v>2</v>
      </c>
      <c r="UCL200" t="s">
        <v>1235</v>
      </c>
      <c r="UCM200">
        <v>2</v>
      </c>
      <c r="UCN200" t="s">
        <v>1235</v>
      </c>
      <c r="UCO200">
        <v>2</v>
      </c>
      <c r="UCP200" t="s">
        <v>1235</v>
      </c>
      <c r="UCQ200">
        <v>2</v>
      </c>
      <c r="UCR200" t="s">
        <v>1235</v>
      </c>
      <c r="UCS200">
        <v>2</v>
      </c>
      <c r="UCT200" t="s">
        <v>1235</v>
      </c>
      <c r="UCU200">
        <v>2</v>
      </c>
      <c r="UCV200" t="s">
        <v>1235</v>
      </c>
      <c r="UCW200">
        <v>2</v>
      </c>
      <c r="UCX200" t="s">
        <v>1235</v>
      </c>
      <c r="UCY200">
        <v>2</v>
      </c>
      <c r="UCZ200" t="s">
        <v>1235</v>
      </c>
      <c r="UDA200">
        <v>2</v>
      </c>
      <c r="UDB200" t="s">
        <v>1235</v>
      </c>
      <c r="UDC200">
        <v>2</v>
      </c>
      <c r="UDD200" t="s">
        <v>1235</v>
      </c>
      <c r="UDE200">
        <v>2</v>
      </c>
      <c r="UDF200" t="s">
        <v>1235</v>
      </c>
      <c r="UDG200">
        <v>2</v>
      </c>
      <c r="UDH200" t="s">
        <v>1235</v>
      </c>
      <c r="UDI200">
        <v>2</v>
      </c>
      <c r="UDJ200" t="s">
        <v>1235</v>
      </c>
      <c r="UDK200">
        <v>2</v>
      </c>
      <c r="UDL200" t="s">
        <v>1235</v>
      </c>
      <c r="UDM200">
        <v>2</v>
      </c>
      <c r="UDN200" t="s">
        <v>1235</v>
      </c>
      <c r="UDO200">
        <v>2</v>
      </c>
      <c r="UDP200" t="s">
        <v>1235</v>
      </c>
      <c r="UDQ200">
        <v>2</v>
      </c>
      <c r="UDR200" t="s">
        <v>1235</v>
      </c>
      <c r="UDS200">
        <v>2</v>
      </c>
      <c r="UDT200" t="s">
        <v>1235</v>
      </c>
      <c r="UDU200">
        <v>2</v>
      </c>
      <c r="UDV200" t="s">
        <v>1235</v>
      </c>
      <c r="UDW200">
        <v>2</v>
      </c>
      <c r="UDX200" t="s">
        <v>1235</v>
      </c>
      <c r="UDY200">
        <v>2</v>
      </c>
      <c r="UDZ200" t="s">
        <v>1235</v>
      </c>
      <c r="UEA200">
        <v>2</v>
      </c>
      <c r="UEB200" t="s">
        <v>1235</v>
      </c>
      <c r="UEC200">
        <v>2</v>
      </c>
      <c r="UED200" t="s">
        <v>1235</v>
      </c>
      <c r="UEE200">
        <v>2</v>
      </c>
      <c r="UEF200" t="s">
        <v>1235</v>
      </c>
      <c r="UEG200">
        <v>2</v>
      </c>
      <c r="UEH200" t="s">
        <v>1235</v>
      </c>
      <c r="UEI200">
        <v>2</v>
      </c>
      <c r="UEJ200" t="s">
        <v>1235</v>
      </c>
      <c r="UEK200">
        <v>2</v>
      </c>
      <c r="UEL200" t="s">
        <v>1235</v>
      </c>
      <c r="UEM200">
        <v>2</v>
      </c>
      <c r="UEN200" t="s">
        <v>1235</v>
      </c>
      <c r="UEO200">
        <v>2</v>
      </c>
      <c r="UEP200" t="s">
        <v>1235</v>
      </c>
      <c r="UEQ200">
        <v>2</v>
      </c>
      <c r="UER200" t="s">
        <v>1235</v>
      </c>
      <c r="UES200">
        <v>2</v>
      </c>
      <c r="UET200" t="s">
        <v>1235</v>
      </c>
      <c r="UEU200">
        <v>2</v>
      </c>
      <c r="UEV200" t="s">
        <v>1235</v>
      </c>
      <c r="UEW200">
        <v>2</v>
      </c>
      <c r="UEX200" t="s">
        <v>1235</v>
      </c>
      <c r="UEY200">
        <v>2</v>
      </c>
      <c r="UEZ200" t="s">
        <v>1235</v>
      </c>
      <c r="UFA200">
        <v>2</v>
      </c>
      <c r="UFB200" t="s">
        <v>1235</v>
      </c>
      <c r="UFC200">
        <v>2</v>
      </c>
      <c r="UFD200" t="s">
        <v>1235</v>
      </c>
      <c r="UFE200">
        <v>2</v>
      </c>
      <c r="UFF200" t="s">
        <v>1235</v>
      </c>
      <c r="UFG200">
        <v>2</v>
      </c>
      <c r="UFH200" t="s">
        <v>1235</v>
      </c>
      <c r="UFI200">
        <v>2</v>
      </c>
      <c r="UFJ200" t="s">
        <v>1235</v>
      </c>
      <c r="UFK200">
        <v>2</v>
      </c>
      <c r="UFL200" t="s">
        <v>1235</v>
      </c>
      <c r="UFM200">
        <v>2</v>
      </c>
      <c r="UFN200" t="s">
        <v>1235</v>
      </c>
      <c r="UFO200">
        <v>2</v>
      </c>
      <c r="UFP200" t="s">
        <v>1235</v>
      </c>
      <c r="UFQ200">
        <v>2</v>
      </c>
      <c r="UFR200" t="s">
        <v>1235</v>
      </c>
      <c r="UFS200">
        <v>2</v>
      </c>
      <c r="UFT200" t="s">
        <v>1235</v>
      </c>
      <c r="UFU200">
        <v>2</v>
      </c>
      <c r="UFV200" t="s">
        <v>1235</v>
      </c>
      <c r="UFW200">
        <v>2</v>
      </c>
      <c r="UFX200" t="s">
        <v>1235</v>
      </c>
      <c r="UFY200">
        <v>2</v>
      </c>
      <c r="UFZ200" t="s">
        <v>1235</v>
      </c>
      <c r="UGA200">
        <v>2</v>
      </c>
      <c r="UGB200" t="s">
        <v>1235</v>
      </c>
      <c r="UGC200">
        <v>2</v>
      </c>
      <c r="UGD200" t="s">
        <v>1235</v>
      </c>
      <c r="UGE200">
        <v>2</v>
      </c>
      <c r="UGF200" t="s">
        <v>1235</v>
      </c>
      <c r="UGG200">
        <v>2</v>
      </c>
      <c r="UGH200" t="s">
        <v>1235</v>
      </c>
      <c r="UGI200">
        <v>2</v>
      </c>
      <c r="UGJ200" t="s">
        <v>1235</v>
      </c>
      <c r="UGK200">
        <v>2</v>
      </c>
      <c r="UGL200" t="s">
        <v>1235</v>
      </c>
      <c r="UGM200">
        <v>2</v>
      </c>
      <c r="UGN200" t="s">
        <v>1235</v>
      </c>
      <c r="UGO200">
        <v>2</v>
      </c>
      <c r="UGP200" t="s">
        <v>1235</v>
      </c>
      <c r="UGQ200">
        <v>2</v>
      </c>
      <c r="UGR200" t="s">
        <v>1235</v>
      </c>
      <c r="UGS200">
        <v>2</v>
      </c>
      <c r="UGT200" t="s">
        <v>1235</v>
      </c>
      <c r="UGU200">
        <v>2</v>
      </c>
      <c r="UGV200" t="s">
        <v>1235</v>
      </c>
      <c r="UGW200">
        <v>2</v>
      </c>
      <c r="UGX200" t="s">
        <v>1235</v>
      </c>
      <c r="UGY200">
        <v>2</v>
      </c>
      <c r="UGZ200" t="s">
        <v>1235</v>
      </c>
      <c r="UHA200">
        <v>2</v>
      </c>
      <c r="UHB200" t="s">
        <v>1235</v>
      </c>
      <c r="UHC200">
        <v>2</v>
      </c>
      <c r="UHD200" t="s">
        <v>1235</v>
      </c>
      <c r="UHE200">
        <v>2</v>
      </c>
      <c r="UHF200" t="s">
        <v>1235</v>
      </c>
      <c r="UHG200">
        <v>2</v>
      </c>
      <c r="UHH200" t="s">
        <v>1235</v>
      </c>
      <c r="UHI200">
        <v>2</v>
      </c>
      <c r="UHJ200" t="s">
        <v>1235</v>
      </c>
      <c r="UHK200">
        <v>2</v>
      </c>
      <c r="UHL200" t="s">
        <v>1235</v>
      </c>
      <c r="UHM200">
        <v>2</v>
      </c>
      <c r="UHN200" t="s">
        <v>1235</v>
      </c>
      <c r="UHO200">
        <v>2</v>
      </c>
      <c r="UHP200" t="s">
        <v>1235</v>
      </c>
      <c r="UHQ200">
        <v>2</v>
      </c>
      <c r="UHR200" t="s">
        <v>1235</v>
      </c>
      <c r="UHS200">
        <v>2</v>
      </c>
      <c r="UHT200" t="s">
        <v>1235</v>
      </c>
      <c r="UHU200">
        <v>2</v>
      </c>
      <c r="UHV200" t="s">
        <v>1235</v>
      </c>
      <c r="UHW200">
        <v>2</v>
      </c>
      <c r="UHX200" t="s">
        <v>1235</v>
      </c>
      <c r="UHY200">
        <v>2</v>
      </c>
      <c r="UHZ200" t="s">
        <v>1235</v>
      </c>
      <c r="UIA200">
        <v>2</v>
      </c>
      <c r="UIB200" t="s">
        <v>1235</v>
      </c>
      <c r="UIC200">
        <v>2</v>
      </c>
      <c r="UID200" t="s">
        <v>1235</v>
      </c>
      <c r="UIE200">
        <v>2</v>
      </c>
      <c r="UIF200" t="s">
        <v>1235</v>
      </c>
      <c r="UIG200">
        <v>2</v>
      </c>
      <c r="UIH200" t="s">
        <v>1235</v>
      </c>
      <c r="UII200">
        <v>2</v>
      </c>
      <c r="UIJ200" t="s">
        <v>1235</v>
      </c>
      <c r="UIK200">
        <v>2</v>
      </c>
      <c r="UIL200" t="s">
        <v>1235</v>
      </c>
      <c r="UIM200">
        <v>2</v>
      </c>
      <c r="UIN200" t="s">
        <v>1235</v>
      </c>
      <c r="UIO200">
        <v>2</v>
      </c>
      <c r="UIP200" t="s">
        <v>1235</v>
      </c>
      <c r="UIQ200">
        <v>2</v>
      </c>
      <c r="UIR200" t="s">
        <v>1235</v>
      </c>
      <c r="UIS200">
        <v>2</v>
      </c>
      <c r="UIT200" t="s">
        <v>1235</v>
      </c>
      <c r="UIU200">
        <v>2</v>
      </c>
      <c r="UIV200" t="s">
        <v>1235</v>
      </c>
      <c r="UIW200">
        <v>2</v>
      </c>
      <c r="UIX200" t="s">
        <v>1235</v>
      </c>
      <c r="UIY200">
        <v>2</v>
      </c>
      <c r="UIZ200" t="s">
        <v>1235</v>
      </c>
      <c r="UJA200">
        <v>2</v>
      </c>
      <c r="UJB200" t="s">
        <v>1235</v>
      </c>
      <c r="UJC200">
        <v>2</v>
      </c>
      <c r="UJD200" t="s">
        <v>1235</v>
      </c>
      <c r="UJE200">
        <v>2</v>
      </c>
      <c r="UJF200" t="s">
        <v>1235</v>
      </c>
      <c r="UJG200">
        <v>2</v>
      </c>
      <c r="UJH200" t="s">
        <v>1235</v>
      </c>
      <c r="UJI200">
        <v>2</v>
      </c>
      <c r="UJJ200" t="s">
        <v>1235</v>
      </c>
      <c r="UJK200">
        <v>2</v>
      </c>
      <c r="UJL200" t="s">
        <v>1235</v>
      </c>
      <c r="UJM200">
        <v>2</v>
      </c>
      <c r="UJN200" t="s">
        <v>1235</v>
      </c>
      <c r="UJO200">
        <v>2</v>
      </c>
      <c r="UJP200" t="s">
        <v>1235</v>
      </c>
      <c r="UJQ200">
        <v>2</v>
      </c>
      <c r="UJR200" t="s">
        <v>1235</v>
      </c>
      <c r="UJS200">
        <v>2</v>
      </c>
      <c r="UJT200" t="s">
        <v>1235</v>
      </c>
      <c r="UJU200">
        <v>2</v>
      </c>
      <c r="UJV200" t="s">
        <v>1235</v>
      </c>
      <c r="UJW200">
        <v>2</v>
      </c>
      <c r="UJX200" t="s">
        <v>1235</v>
      </c>
      <c r="UJY200">
        <v>2</v>
      </c>
      <c r="UJZ200" t="s">
        <v>1235</v>
      </c>
      <c r="UKA200">
        <v>2</v>
      </c>
      <c r="UKB200" t="s">
        <v>1235</v>
      </c>
      <c r="UKC200">
        <v>2</v>
      </c>
      <c r="UKD200" t="s">
        <v>1235</v>
      </c>
      <c r="UKE200">
        <v>2</v>
      </c>
      <c r="UKF200" t="s">
        <v>1235</v>
      </c>
      <c r="UKG200">
        <v>2</v>
      </c>
      <c r="UKH200" t="s">
        <v>1235</v>
      </c>
      <c r="UKI200">
        <v>2</v>
      </c>
      <c r="UKJ200" t="s">
        <v>1235</v>
      </c>
      <c r="UKK200">
        <v>2</v>
      </c>
      <c r="UKL200" t="s">
        <v>1235</v>
      </c>
      <c r="UKM200">
        <v>2</v>
      </c>
      <c r="UKN200" t="s">
        <v>1235</v>
      </c>
      <c r="UKO200">
        <v>2</v>
      </c>
      <c r="UKP200" t="s">
        <v>1235</v>
      </c>
      <c r="UKQ200">
        <v>2</v>
      </c>
      <c r="UKR200" t="s">
        <v>1235</v>
      </c>
      <c r="UKS200">
        <v>2</v>
      </c>
      <c r="UKT200" t="s">
        <v>1235</v>
      </c>
      <c r="UKU200">
        <v>2</v>
      </c>
      <c r="UKV200" t="s">
        <v>1235</v>
      </c>
      <c r="UKW200">
        <v>2</v>
      </c>
      <c r="UKX200" t="s">
        <v>1235</v>
      </c>
      <c r="UKY200">
        <v>2</v>
      </c>
      <c r="UKZ200" t="s">
        <v>1235</v>
      </c>
      <c r="ULA200">
        <v>2</v>
      </c>
      <c r="ULB200" t="s">
        <v>1235</v>
      </c>
      <c r="ULC200">
        <v>2</v>
      </c>
      <c r="ULD200" t="s">
        <v>1235</v>
      </c>
      <c r="ULE200">
        <v>2</v>
      </c>
      <c r="ULF200" t="s">
        <v>1235</v>
      </c>
      <c r="ULG200">
        <v>2</v>
      </c>
      <c r="ULH200" t="s">
        <v>1235</v>
      </c>
      <c r="ULI200">
        <v>2</v>
      </c>
      <c r="ULJ200" t="s">
        <v>1235</v>
      </c>
      <c r="ULK200">
        <v>2</v>
      </c>
      <c r="ULL200" t="s">
        <v>1235</v>
      </c>
      <c r="ULM200">
        <v>2</v>
      </c>
      <c r="ULN200" t="s">
        <v>1235</v>
      </c>
      <c r="ULO200">
        <v>2</v>
      </c>
      <c r="ULP200" t="s">
        <v>1235</v>
      </c>
      <c r="ULQ200">
        <v>2</v>
      </c>
      <c r="ULR200" t="s">
        <v>1235</v>
      </c>
      <c r="ULS200">
        <v>2</v>
      </c>
      <c r="ULT200" t="s">
        <v>1235</v>
      </c>
      <c r="ULU200">
        <v>2</v>
      </c>
      <c r="ULV200" t="s">
        <v>1235</v>
      </c>
      <c r="ULW200">
        <v>2</v>
      </c>
      <c r="ULX200" t="s">
        <v>1235</v>
      </c>
      <c r="ULY200">
        <v>2</v>
      </c>
      <c r="ULZ200" t="s">
        <v>1235</v>
      </c>
      <c r="UMA200">
        <v>2</v>
      </c>
      <c r="UMB200" t="s">
        <v>1235</v>
      </c>
      <c r="UMC200">
        <v>2</v>
      </c>
      <c r="UMD200" t="s">
        <v>1235</v>
      </c>
      <c r="UME200">
        <v>2</v>
      </c>
      <c r="UMF200" t="s">
        <v>1235</v>
      </c>
      <c r="UMG200">
        <v>2</v>
      </c>
      <c r="UMH200" t="s">
        <v>1235</v>
      </c>
      <c r="UMI200">
        <v>2</v>
      </c>
      <c r="UMJ200" t="s">
        <v>1235</v>
      </c>
      <c r="UMK200">
        <v>2</v>
      </c>
      <c r="UML200" t="s">
        <v>1235</v>
      </c>
      <c r="UMM200">
        <v>2</v>
      </c>
      <c r="UMN200" t="s">
        <v>1235</v>
      </c>
      <c r="UMO200">
        <v>2</v>
      </c>
      <c r="UMP200" t="s">
        <v>1235</v>
      </c>
      <c r="UMQ200">
        <v>2</v>
      </c>
      <c r="UMR200" t="s">
        <v>1235</v>
      </c>
      <c r="UMS200">
        <v>2</v>
      </c>
      <c r="UMT200" t="s">
        <v>1235</v>
      </c>
      <c r="UMU200">
        <v>2</v>
      </c>
      <c r="UMV200" t="s">
        <v>1235</v>
      </c>
      <c r="UMW200">
        <v>2</v>
      </c>
      <c r="UMX200" t="s">
        <v>1235</v>
      </c>
      <c r="UMY200">
        <v>2</v>
      </c>
      <c r="UMZ200" t="s">
        <v>1235</v>
      </c>
      <c r="UNA200">
        <v>2</v>
      </c>
      <c r="UNB200" t="s">
        <v>1235</v>
      </c>
      <c r="UNC200">
        <v>2</v>
      </c>
      <c r="UND200" t="s">
        <v>1235</v>
      </c>
      <c r="UNE200">
        <v>2</v>
      </c>
      <c r="UNF200" t="s">
        <v>1235</v>
      </c>
      <c r="UNG200">
        <v>2</v>
      </c>
      <c r="UNH200" t="s">
        <v>1235</v>
      </c>
      <c r="UNI200">
        <v>2</v>
      </c>
      <c r="UNJ200" t="s">
        <v>1235</v>
      </c>
      <c r="UNK200">
        <v>2</v>
      </c>
      <c r="UNL200" t="s">
        <v>1235</v>
      </c>
      <c r="UNM200">
        <v>2</v>
      </c>
      <c r="UNN200" t="s">
        <v>1235</v>
      </c>
      <c r="UNO200">
        <v>2</v>
      </c>
      <c r="UNP200" t="s">
        <v>1235</v>
      </c>
      <c r="UNQ200">
        <v>2</v>
      </c>
      <c r="UNR200" t="s">
        <v>1235</v>
      </c>
      <c r="UNS200">
        <v>2</v>
      </c>
      <c r="UNT200" t="s">
        <v>1235</v>
      </c>
      <c r="UNU200">
        <v>2</v>
      </c>
      <c r="UNV200" t="s">
        <v>1235</v>
      </c>
      <c r="UNW200">
        <v>2</v>
      </c>
      <c r="UNX200" t="s">
        <v>1235</v>
      </c>
      <c r="UNY200">
        <v>2</v>
      </c>
      <c r="UNZ200" t="s">
        <v>1235</v>
      </c>
      <c r="UOA200">
        <v>2</v>
      </c>
      <c r="UOB200" t="s">
        <v>1235</v>
      </c>
      <c r="UOC200">
        <v>2</v>
      </c>
      <c r="UOD200" t="s">
        <v>1235</v>
      </c>
      <c r="UOE200">
        <v>2</v>
      </c>
      <c r="UOF200" t="s">
        <v>1235</v>
      </c>
      <c r="UOG200">
        <v>2</v>
      </c>
      <c r="UOH200" t="s">
        <v>1235</v>
      </c>
      <c r="UOI200">
        <v>2</v>
      </c>
      <c r="UOJ200" t="s">
        <v>1235</v>
      </c>
      <c r="UOK200">
        <v>2</v>
      </c>
      <c r="UOL200" t="s">
        <v>1235</v>
      </c>
      <c r="UOM200">
        <v>2</v>
      </c>
      <c r="UON200" t="s">
        <v>1235</v>
      </c>
      <c r="UOO200">
        <v>2</v>
      </c>
      <c r="UOP200" t="s">
        <v>1235</v>
      </c>
      <c r="UOQ200">
        <v>2</v>
      </c>
      <c r="UOR200" t="s">
        <v>1235</v>
      </c>
      <c r="UOS200">
        <v>2</v>
      </c>
      <c r="UOT200" t="s">
        <v>1235</v>
      </c>
      <c r="UOU200">
        <v>2</v>
      </c>
      <c r="UOV200" t="s">
        <v>1235</v>
      </c>
      <c r="UOW200">
        <v>2</v>
      </c>
      <c r="UOX200" t="s">
        <v>1235</v>
      </c>
      <c r="UOY200">
        <v>2</v>
      </c>
      <c r="UOZ200" t="s">
        <v>1235</v>
      </c>
      <c r="UPA200">
        <v>2</v>
      </c>
      <c r="UPB200" t="s">
        <v>1235</v>
      </c>
      <c r="UPC200">
        <v>2</v>
      </c>
      <c r="UPD200" t="s">
        <v>1235</v>
      </c>
      <c r="UPE200">
        <v>2</v>
      </c>
      <c r="UPF200" t="s">
        <v>1235</v>
      </c>
      <c r="UPG200">
        <v>2</v>
      </c>
      <c r="UPH200" t="s">
        <v>1235</v>
      </c>
      <c r="UPI200">
        <v>2</v>
      </c>
      <c r="UPJ200" t="s">
        <v>1235</v>
      </c>
      <c r="UPK200">
        <v>2</v>
      </c>
      <c r="UPL200" t="s">
        <v>1235</v>
      </c>
      <c r="UPM200">
        <v>2</v>
      </c>
      <c r="UPN200" t="s">
        <v>1235</v>
      </c>
      <c r="UPO200">
        <v>2</v>
      </c>
      <c r="UPP200" t="s">
        <v>1235</v>
      </c>
      <c r="UPQ200">
        <v>2</v>
      </c>
      <c r="UPR200" t="s">
        <v>1235</v>
      </c>
      <c r="UPS200">
        <v>2</v>
      </c>
      <c r="UPT200" t="s">
        <v>1235</v>
      </c>
      <c r="UPU200">
        <v>2</v>
      </c>
      <c r="UPV200" t="s">
        <v>1235</v>
      </c>
      <c r="UPW200">
        <v>2</v>
      </c>
      <c r="UPX200" t="s">
        <v>1235</v>
      </c>
      <c r="UPY200">
        <v>2</v>
      </c>
      <c r="UPZ200" t="s">
        <v>1235</v>
      </c>
      <c r="UQA200">
        <v>2</v>
      </c>
      <c r="UQB200" t="s">
        <v>1235</v>
      </c>
      <c r="UQC200">
        <v>2</v>
      </c>
      <c r="UQD200" t="s">
        <v>1235</v>
      </c>
      <c r="UQE200">
        <v>2</v>
      </c>
      <c r="UQF200" t="s">
        <v>1235</v>
      </c>
      <c r="UQG200">
        <v>2</v>
      </c>
      <c r="UQH200" t="s">
        <v>1235</v>
      </c>
      <c r="UQI200">
        <v>2</v>
      </c>
      <c r="UQJ200" t="s">
        <v>1235</v>
      </c>
      <c r="UQK200">
        <v>2</v>
      </c>
      <c r="UQL200" t="s">
        <v>1235</v>
      </c>
      <c r="UQM200">
        <v>2</v>
      </c>
      <c r="UQN200" t="s">
        <v>1235</v>
      </c>
      <c r="UQO200">
        <v>2</v>
      </c>
      <c r="UQP200" t="s">
        <v>1235</v>
      </c>
      <c r="UQQ200">
        <v>2</v>
      </c>
      <c r="UQR200" t="s">
        <v>1235</v>
      </c>
      <c r="UQS200">
        <v>2</v>
      </c>
      <c r="UQT200" t="s">
        <v>1235</v>
      </c>
      <c r="UQU200">
        <v>2</v>
      </c>
      <c r="UQV200" t="s">
        <v>1235</v>
      </c>
      <c r="UQW200">
        <v>2</v>
      </c>
      <c r="UQX200" t="s">
        <v>1235</v>
      </c>
      <c r="UQY200">
        <v>2</v>
      </c>
      <c r="UQZ200" t="s">
        <v>1235</v>
      </c>
      <c r="URA200">
        <v>2</v>
      </c>
      <c r="URB200" t="s">
        <v>1235</v>
      </c>
      <c r="URC200">
        <v>2</v>
      </c>
      <c r="URD200" t="s">
        <v>1235</v>
      </c>
      <c r="URE200">
        <v>2</v>
      </c>
      <c r="URF200" t="s">
        <v>1235</v>
      </c>
      <c r="URG200">
        <v>2</v>
      </c>
      <c r="URH200" t="s">
        <v>1235</v>
      </c>
      <c r="URI200">
        <v>2</v>
      </c>
      <c r="URJ200" t="s">
        <v>1235</v>
      </c>
      <c r="URK200">
        <v>2</v>
      </c>
      <c r="URL200" t="s">
        <v>1235</v>
      </c>
      <c r="URM200">
        <v>2</v>
      </c>
      <c r="URN200" t="s">
        <v>1235</v>
      </c>
      <c r="URO200">
        <v>2</v>
      </c>
      <c r="URP200" t="s">
        <v>1235</v>
      </c>
      <c r="URQ200">
        <v>2</v>
      </c>
      <c r="URR200" t="s">
        <v>1235</v>
      </c>
      <c r="URS200">
        <v>2</v>
      </c>
      <c r="URT200" t="s">
        <v>1235</v>
      </c>
      <c r="URU200">
        <v>2</v>
      </c>
      <c r="URV200" t="s">
        <v>1235</v>
      </c>
      <c r="URW200">
        <v>2</v>
      </c>
      <c r="URX200" t="s">
        <v>1235</v>
      </c>
      <c r="URY200">
        <v>2</v>
      </c>
      <c r="URZ200" t="s">
        <v>1235</v>
      </c>
      <c r="USA200">
        <v>2</v>
      </c>
      <c r="USB200" t="s">
        <v>1235</v>
      </c>
      <c r="USC200">
        <v>2</v>
      </c>
      <c r="USD200" t="s">
        <v>1235</v>
      </c>
      <c r="USE200">
        <v>2</v>
      </c>
      <c r="USF200" t="s">
        <v>1235</v>
      </c>
      <c r="USG200">
        <v>2</v>
      </c>
      <c r="USH200" t="s">
        <v>1235</v>
      </c>
      <c r="USI200">
        <v>2</v>
      </c>
      <c r="USJ200" t="s">
        <v>1235</v>
      </c>
      <c r="USK200">
        <v>2</v>
      </c>
      <c r="USL200" t="s">
        <v>1235</v>
      </c>
      <c r="USM200">
        <v>2</v>
      </c>
      <c r="USN200" t="s">
        <v>1235</v>
      </c>
      <c r="USO200">
        <v>2</v>
      </c>
      <c r="USP200" t="s">
        <v>1235</v>
      </c>
      <c r="USQ200">
        <v>2</v>
      </c>
      <c r="USR200" t="s">
        <v>1235</v>
      </c>
      <c r="USS200">
        <v>2</v>
      </c>
      <c r="UST200" t="s">
        <v>1235</v>
      </c>
      <c r="USU200">
        <v>2</v>
      </c>
      <c r="USV200" t="s">
        <v>1235</v>
      </c>
      <c r="USW200">
        <v>2</v>
      </c>
      <c r="USX200" t="s">
        <v>1235</v>
      </c>
      <c r="USY200">
        <v>2</v>
      </c>
      <c r="USZ200" t="s">
        <v>1235</v>
      </c>
      <c r="UTA200">
        <v>2</v>
      </c>
      <c r="UTB200" t="s">
        <v>1235</v>
      </c>
      <c r="UTC200">
        <v>2</v>
      </c>
      <c r="UTD200" t="s">
        <v>1235</v>
      </c>
      <c r="UTE200">
        <v>2</v>
      </c>
      <c r="UTF200" t="s">
        <v>1235</v>
      </c>
      <c r="UTG200">
        <v>2</v>
      </c>
      <c r="UTH200" t="s">
        <v>1235</v>
      </c>
      <c r="UTI200">
        <v>2</v>
      </c>
      <c r="UTJ200" t="s">
        <v>1235</v>
      </c>
      <c r="UTK200">
        <v>2</v>
      </c>
      <c r="UTL200" t="s">
        <v>1235</v>
      </c>
      <c r="UTM200">
        <v>2</v>
      </c>
      <c r="UTN200" t="s">
        <v>1235</v>
      </c>
      <c r="UTO200">
        <v>2</v>
      </c>
      <c r="UTP200" t="s">
        <v>1235</v>
      </c>
      <c r="UTQ200">
        <v>2</v>
      </c>
      <c r="UTR200" t="s">
        <v>1235</v>
      </c>
      <c r="UTS200">
        <v>2</v>
      </c>
      <c r="UTT200" t="s">
        <v>1235</v>
      </c>
      <c r="UTU200">
        <v>2</v>
      </c>
      <c r="UTV200" t="s">
        <v>1235</v>
      </c>
      <c r="UTW200">
        <v>2</v>
      </c>
      <c r="UTX200" t="s">
        <v>1235</v>
      </c>
      <c r="UTY200">
        <v>2</v>
      </c>
      <c r="UTZ200" t="s">
        <v>1235</v>
      </c>
      <c r="UUA200">
        <v>2</v>
      </c>
      <c r="UUB200" t="s">
        <v>1235</v>
      </c>
      <c r="UUC200">
        <v>2</v>
      </c>
      <c r="UUD200" t="s">
        <v>1235</v>
      </c>
      <c r="UUE200">
        <v>2</v>
      </c>
      <c r="UUF200" t="s">
        <v>1235</v>
      </c>
      <c r="UUG200">
        <v>2</v>
      </c>
      <c r="UUH200" t="s">
        <v>1235</v>
      </c>
      <c r="UUI200">
        <v>2</v>
      </c>
      <c r="UUJ200" t="s">
        <v>1235</v>
      </c>
      <c r="UUK200">
        <v>2</v>
      </c>
      <c r="UUL200" t="s">
        <v>1235</v>
      </c>
      <c r="UUM200">
        <v>2</v>
      </c>
      <c r="UUN200" t="s">
        <v>1235</v>
      </c>
      <c r="UUO200">
        <v>2</v>
      </c>
      <c r="UUP200" t="s">
        <v>1235</v>
      </c>
      <c r="UUQ200">
        <v>2</v>
      </c>
      <c r="UUR200" t="s">
        <v>1235</v>
      </c>
      <c r="UUS200">
        <v>2</v>
      </c>
      <c r="UUT200" t="s">
        <v>1235</v>
      </c>
      <c r="UUU200">
        <v>2</v>
      </c>
      <c r="UUV200" t="s">
        <v>1235</v>
      </c>
      <c r="UUW200">
        <v>2</v>
      </c>
      <c r="UUX200" t="s">
        <v>1235</v>
      </c>
      <c r="UUY200">
        <v>2</v>
      </c>
      <c r="UUZ200" t="s">
        <v>1235</v>
      </c>
      <c r="UVA200">
        <v>2</v>
      </c>
      <c r="UVB200" t="s">
        <v>1235</v>
      </c>
      <c r="UVC200">
        <v>2</v>
      </c>
      <c r="UVD200" t="s">
        <v>1235</v>
      </c>
      <c r="UVE200">
        <v>2</v>
      </c>
      <c r="UVF200" t="s">
        <v>1235</v>
      </c>
      <c r="UVG200">
        <v>2</v>
      </c>
      <c r="UVH200" t="s">
        <v>1235</v>
      </c>
      <c r="UVI200">
        <v>2</v>
      </c>
      <c r="UVJ200" t="s">
        <v>1235</v>
      </c>
      <c r="UVK200">
        <v>2</v>
      </c>
      <c r="UVL200" t="s">
        <v>1235</v>
      </c>
      <c r="UVM200">
        <v>2</v>
      </c>
      <c r="UVN200" t="s">
        <v>1235</v>
      </c>
      <c r="UVO200">
        <v>2</v>
      </c>
      <c r="UVP200" t="s">
        <v>1235</v>
      </c>
      <c r="UVQ200">
        <v>2</v>
      </c>
      <c r="UVR200" t="s">
        <v>1235</v>
      </c>
      <c r="UVS200">
        <v>2</v>
      </c>
      <c r="UVT200" t="s">
        <v>1235</v>
      </c>
      <c r="UVU200">
        <v>2</v>
      </c>
      <c r="UVV200" t="s">
        <v>1235</v>
      </c>
      <c r="UVW200">
        <v>2</v>
      </c>
      <c r="UVX200" t="s">
        <v>1235</v>
      </c>
      <c r="UVY200">
        <v>2</v>
      </c>
      <c r="UVZ200" t="s">
        <v>1235</v>
      </c>
      <c r="UWA200">
        <v>2</v>
      </c>
      <c r="UWB200" t="s">
        <v>1235</v>
      </c>
      <c r="UWC200">
        <v>2</v>
      </c>
      <c r="UWD200" t="s">
        <v>1235</v>
      </c>
      <c r="UWE200">
        <v>2</v>
      </c>
      <c r="UWF200" t="s">
        <v>1235</v>
      </c>
      <c r="UWG200">
        <v>2</v>
      </c>
      <c r="UWH200" t="s">
        <v>1235</v>
      </c>
      <c r="UWI200">
        <v>2</v>
      </c>
      <c r="UWJ200" t="s">
        <v>1235</v>
      </c>
      <c r="UWK200">
        <v>2</v>
      </c>
      <c r="UWL200" t="s">
        <v>1235</v>
      </c>
      <c r="UWM200">
        <v>2</v>
      </c>
      <c r="UWN200" t="s">
        <v>1235</v>
      </c>
      <c r="UWO200">
        <v>2</v>
      </c>
      <c r="UWP200" t="s">
        <v>1235</v>
      </c>
      <c r="UWQ200">
        <v>2</v>
      </c>
      <c r="UWR200" t="s">
        <v>1235</v>
      </c>
      <c r="UWS200">
        <v>2</v>
      </c>
      <c r="UWT200" t="s">
        <v>1235</v>
      </c>
      <c r="UWU200">
        <v>2</v>
      </c>
      <c r="UWV200" t="s">
        <v>1235</v>
      </c>
      <c r="UWW200">
        <v>2</v>
      </c>
      <c r="UWX200" t="s">
        <v>1235</v>
      </c>
      <c r="UWY200">
        <v>2</v>
      </c>
      <c r="UWZ200" t="s">
        <v>1235</v>
      </c>
      <c r="UXA200">
        <v>2</v>
      </c>
      <c r="UXB200" t="s">
        <v>1235</v>
      </c>
      <c r="UXC200">
        <v>2</v>
      </c>
      <c r="UXD200" t="s">
        <v>1235</v>
      </c>
      <c r="UXE200">
        <v>2</v>
      </c>
      <c r="UXF200" t="s">
        <v>1235</v>
      </c>
      <c r="UXG200">
        <v>2</v>
      </c>
      <c r="UXH200" t="s">
        <v>1235</v>
      </c>
      <c r="UXI200">
        <v>2</v>
      </c>
      <c r="UXJ200" t="s">
        <v>1235</v>
      </c>
      <c r="UXK200">
        <v>2</v>
      </c>
      <c r="UXL200" t="s">
        <v>1235</v>
      </c>
      <c r="UXM200">
        <v>2</v>
      </c>
      <c r="UXN200" t="s">
        <v>1235</v>
      </c>
      <c r="UXO200">
        <v>2</v>
      </c>
      <c r="UXP200" t="s">
        <v>1235</v>
      </c>
      <c r="UXQ200">
        <v>2</v>
      </c>
      <c r="UXR200" t="s">
        <v>1235</v>
      </c>
      <c r="UXS200">
        <v>2</v>
      </c>
      <c r="UXT200" t="s">
        <v>1235</v>
      </c>
      <c r="UXU200">
        <v>2</v>
      </c>
      <c r="UXV200" t="s">
        <v>1235</v>
      </c>
      <c r="UXW200">
        <v>2</v>
      </c>
      <c r="UXX200" t="s">
        <v>1235</v>
      </c>
      <c r="UXY200">
        <v>2</v>
      </c>
      <c r="UXZ200" t="s">
        <v>1235</v>
      </c>
      <c r="UYA200">
        <v>2</v>
      </c>
      <c r="UYB200" t="s">
        <v>1235</v>
      </c>
      <c r="UYC200">
        <v>2</v>
      </c>
      <c r="UYD200" t="s">
        <v>1235</v>
      </c>
      <c r="UYE200">
        <v>2</v>
      </c>
      <c r="UYF200" t="s">
        <v>1235</v>
      </c>
      <c r="UYG200">
        <v>2</v>
      </c>
      <c r="UYH200" t="s">
        <v>1235</v>
      </c>
      <c r="UYI200">
        <v>2</v>
      </c>
      <c r="UYJ200" t="s">
        <v>1235</v>
      </c>
      <c r="UYK200">
        <v>2</v>
      </c>
      <c r="UYL200" t="s">
        <v>1235</v>
      </c>
      <c r="UYM200">
        <v>2</v>
      </c>
      <c r="UYN200" t="s">
        <v>1235</v>
      </c>
      <c r="UYO200">
        <v>2</v>
      </c>
      <c r="UYP200" t="s">
        <v>1235</v>
      </c>
      <c r="UYQ200">
        <v>2</v>
      </c>
      <c r="UYR200" t="s">
        <v>1235</v>
      </c>
      <c r="UYS200">
        <v>2</v>
      </c>
      <c r="UYT200" t="s">
        <v>1235</v>
      </c>
      <c r="UYU200">
        <v>2</v>
      </c>
      <c r="UYV200" t="s">
        <v>1235</v>
      </c>
      <c r="UYW200">
        <v>2</v>
      </c>
      <c r="UYX200" t="s">
        <v>1235</v>
      </c>
      <c r="UYY200">
        <v>2</v>
      </c>
      <c r="UYZ200" t="s">
        <v>1235</v>
      </c>
      <c r="UZA200">
        <v>2</v>
      </c>
      <c r="UZB200" t="s">
        <v>1235</v>
      </c>
      <c r="UZC200">
        <v>2</v>
      </c>
      <c r="UZD200" t="s">
        <v>1235</v>
      </c>
      <c r="UZE200">
        <v>2</v>
      </c>
      <c r="UZF200" t="s">
        <v>1235</v>
      </c>
      <c r="UZG200">
        <v>2</v>
      </c>
      <c r="UZH200" t="s">
        <v>1235</v>
      </c>
      <c r="UZI200">
        <v>2</v>
      </c>
      <c r="UZJ200" t="s">
        <v>1235</v>
      </c>
      <c r="UZK200">
        <v>2</v>
      </c>
      <c r="UZL200" t="s">
        <v>1235</v>
      </c>
      <c r="UZM200">
        <v>2</v>
      </c>
      <c r="UZN200" t="s">
        <v>1235</v>
      </c>
      <c r="UZO200">
        <v>2</v>
      </c>
      <c r="UZP200" t="s">
        <v>1235</v>
      </c>
      <c r="UZQ200">
        <v>2</v>
      </c>
      <c r="UZR200" t="s">
        <v>1235</v>
      </c>
      <c r="UZS200">
        <v>2</v>
      </c>
      <c r="UZT200" t="s">
        <v>1235</v>
      </c>
      <c r="UZU200">
        <v>2</v>
      </c>
      <c r="UZV200" t="s">
        <v>1235</v>
      </c>
      <c r="UZW200">
        <v>2</v>
      </c>
      <c r="UZX200" t="s">
        <v>1235</v>
      </c>
      <c r="UZY200">
        <v>2</v>
      </c>
      <c r="UZZ200" t="s">
        <v>1235</v>
      </c>
      <c r="VAA200">
        <v>2</v>
      </c>
      <c r="VAB200" t="s">
        <v>1235</v>
      </c>
      <c r="VAC200">
        <v>2</v>
      </c>
      <c r="VAD200" t="s">
        <v>1235</v>
      </c>
      <c r="VAE200">
        <v>2</v>
      </c>
      <c r="VAF200" t="s">
        <v>1235</v>
      </c>
      <c r="VAG200">
        <v>2</v>
      </c>
      <c r="VAH200" t="s">
        <v>1235</v>
      </c>
      <c r="VAI200">
        <v>2</v>
      </c>
      <c r="VAJ200" t="s">
        <v>1235</v>
      </c>
      <c r="VAK200">
        <v>2</v>
      </c>
      <c r="VAL200" t="s">
        <v>1235</v>
      </c>
      <c r="VAM200">
        <v>2</v>
      </c>
      <c r="VAN200" t="s">
        <v>1235</v>
      </c>
      <c r="VAO200">
        <v>2</v>
      </c>
      <c r="VAP200" t="s">
        <v>1235</v>
      </c>
      <c r="VAQ200">
        <v>2</v>
      </c>
      <c r="VAR200" t="s">
        <v>1235</v>
      </c>
      <c r="VAS200">
        <v>2</v>
      </c>
      <c r="VAT200" t="s">
        <v>1235</v>
      </c>
      <c r="VAU200">
        <v>2</v>
      </c>
      <c r="VAV200" t="s">
        <v>1235</v>
      </c>
      <c r="VAW200">
        <v>2</v>
      </c>
      <c r="VAX200" t="s">
        <v>1235</v>
      </c>
      <c r="VAY200">
        <v>2</v>
      </c>
      <c r="VAZ200" t="s">
        <v>1235</v>
      </c>
      <c r="VBA200">
        <v>2</v>
      </c>
      <c r="VBB200" t="s">
        <v>1235</v>
      </c>
      <c r="VBC200">
        <v>2</v>
      </c>
      <c r="VBD200" t="s">
        <v>1235</v>
      </c>
      <c r="VBE200">
        <v>2</v>
      </c>
      <c r="VBF200" t="s">
        <v>1235</v>
      </c>
      <c r="VBG200">
        <v>2</v>
      </c>
      <c r="VBH200" t="s">
        <v>1235</v>
      </c>
      <c r="VBI200">
        <v>2</v>
      </c>
      <c r="VBJ200" t="s">
        <v>1235</v>
      </c>
      <c r="VBK200">
        <v>2</v>
      </c>
      <c r="VBL200" t="s">
        <v>1235</v>
      </c>
      <c r="VBM200">
        <v>2</v>
      </c>
      <c r="VBN200" t="s">
        <v>1235</v>
      </c>
      <c r="VBO200">
        <v>2</v>
      </c>
      <c r="VBP200" t="s">
        <v>1235</v>
      </c>
      <c r="VBQ200">
        <v>2</v>
      </c>
      <c r="VBR200" t="s">
        <v>1235</v>
      </c>
      <c r="VBS200">
        <v>2</v>
      </c>
      <c r="VBT200" t="s">
        <v>1235</v>
      </c>
      <c r="VBU200">
        <v>2</v>
      </c>
      <c r="VBV200" t="s">
        <v>1235</v>
      </c>
      <c r="VBW200">
        <v>2</v>
      </c>
      <c r="VBX200" t="s">
        <v>1235</v>
      </c>
      <c r="VBY200">
        <v>2</v>
      </c>
      <c r="VBZ200" t="s">
        <v>1235</v>
      </c>
      <c r="VCA200">
        <v>2</v>
      </c>
      <c r="VCB200" t="s">
        <v>1235</v>
      </c>
      <c r="VCC200">
        <v>2</v>
      </c>
      <c r="VCD200" t="s">
        <v>1235</v>
      </c>
      <c r="VCE200">
        <v>2</v>
      </c>
      <c r="VCF200" t="s">
        <v>1235</v>
      </c>
      <c r="VCG200">
        <v>2</v>
      </c>
      <c r="VCH200" t="s">
        <v>1235</v>
      </c>
      <c r="VCI200">
        <v>2</v>
      </c>
      <c r="VCJ200" t="s">
        <v>1235</v>
      </c>
      <c r="VCK200">
        <v>2</v>
      </c>
      <c r="VCL200" t="s">
        <v>1235</v>
      </c>
      <c r="VCM200">
        <v>2</v>
      </c>
      <c r="VCN200" t="s">
        <v>1235</v>
      </c>
      <c r="VCO200">
        <v>2</v>
      </c>
      <c r="VCP200" t="s">
        <v>1235</v>
      </c>
      <c r="VCQ200">
        <v>2</v>
      </c>
      <c r="VCR200" t="s">
        <v>1235</v>
      </c>
      <c r="VCS200">
        <v>2</v>
      </c>
      <c r="VCT200" t="s">
        <v>1235</v>
      </c>
      <c r="VCU200">
        <v>2</v>
      </c>
      <c r="VCV200" t="s">
        <v>1235</v>
      </c>
      <c r="VCW200">
        <v>2</v>
      </c>
      <c r="VCX200" t="s">
        <v>1235</v>
      </c>
      <c r="VCY200">
        <v>2</v>
      </c>
      <c r="VCZ200" t="s">
        <v>1235</v>
      </c>
      <c r="VDA200">
        <v>2</v>
      </c>
      <c r="VDB200" t="s">
        <v>1235</v>
      </c>
      <c r="VDC200">
        <v>2</v>
      </c>
      <c r="VDD200" t="s">
        <v>1235</v>
      </c>
      <c r="VDE200">
        <v>2</v>
      </c>
      <c r="VDF200" t="s">
        <v>1235</v>
      </c>
      <c r="VDG200">
        <v>2</v>
      </c>
      <c r="VDH200" t="s">
        <v>1235</v>
      </c>
      <c r="VDI200">
        <v>2</v>
      </c>
      <c r="VDJ200" t="s">
        <v>1235</v>
      </c>
      <c r="VDK200">
        <v>2</v>
      </c>
      <c r="VDL200" t="s">
        <v>1235</v>
      </c>
      <c r="VDM200">
        <v>2</v>
      </c>
      <c r="VDN200" t="s">
        <v>1235</v>
      </c>
      <c r="VDO200">
        <v>2</v>
      </c>
      <c r="VDP200" t="s">
        <v>1235</v>
      </c>
      <c r="VDQ200">
        <v>2</v>
      </c>
      <c r="VDR200" t="s">
        <v>1235</v>
      </c>
      <c r="VDS200">
        <v>2</v>
      </c>
      <c r="VDT200" t="s">
        <v>1235</v>
      </c>
      <c r="VDU200">
        <v>2</v>
      </c>
      <c r="VDV200" t="s">
        <v>1235</v>
      </c>
      <c r="VDW200">
        <v>2</v>
      </c>
      <c r="VDX200" t="s">
        <v>1235</v>
      </c>
      <c r="VDY200">
        <v>2</v>
      </c>
      <c r="VDZ200" t="s">
        <v>1235</v>
      </c>
      <c r="VEA200">
        <v>2</v>
      </c>
      <c r="VEB200" t="s">
        <v>1235</v>
      </c>
      <c r="VEC200">
        <v>2</v>
      </c>
      <c r="VED200" t="s">
        <v>1235</v>
      </c>
      <c r="VEE200">
        <v>2</v>
      </c>
      <c r="VEF200" t="s">
        <v>1235</v>
      </c>
      <c r="VEG200">
        <v>2</v>
      </c>
      <c r="VEH200" t="s">
        <v>1235</v>
      </c>
      <c r="VEI200">
        <v>2</v>
      </c>
      <c r="VEJ200" t="s">
        <v>1235</v>
      </c>
      <c r="VEK200">
        <v>2</v>
      </c>
      <c r="VEL200" t="s">
        <v>1235</v>
      </c>
      <c r="VEM200">
        <v>2</v>
      </c>
      <c r="VEN200" t="s">
        <v>1235</v>
      </c>
      <c r="VEO200">
        <v>2</v>
      </c>
      <c r="VEP200" t="s">
        <v>1235</v>
      </c>
      <c r="VEQ200">
        <v>2</v>
      </c>
      <c r="VER200" t="s">
        <v>1235</v>
      </c>
      <c r="VES200">
        <v>2</v>
      </c>
      <c r="VET200" t="s">
        <v>1235</v>
      </c>
      <c r="VEU200">
        <v>2</v>
      </c>
      <c r="VEV200" t="s">
        <v>1235</v>
      </c>
      <c r="VEW200">
        <v>2</v>
      </c>
      <c r="VEX200" t="s">
        <v>1235</v>
      </c>
      <c r="VEY200">
        <v>2</v>
      </c>
      <c r="VEZ200" t="s">
        <v>1235</v>
      </c>
      <c r="VFA200">
        <v>2</v>
      </c>
      <c r="VFB200" t="s">
        <v>1235</v>
      </c>
      <c r="VFC200">
        <v>2</v>
      </c>
      <c r="VFD200" t="s">
        <v>1235</v>
      </c>
      <c r="VFE200">
        <v>2</v>
      </c>
      <c r="VFF200" t="s">
        <v>1235</v>
      </c>
      <c r="VFG200">
        <v>2</v>
      </c>
      <c r="VFH200" t="s">
        <v>1235</v>
      </c>
      <c r="VFI200">
        <v>2</v>
      </c>
      <c r="VFJ200" t="s">
        <v>1235</v>
      </c>
      <c r="VFK200">
        <v>2</v>
      </c>
      <c r="VFL200" t="s">
        <v>1235</v>
      </c>
      <c r="VFM200">
        <v>2</v>
      </c>
      <c r="VFN200" t="s">
        <v>1235</v>
      </c>
      <c r="VFO200">
        <v>2</v>
      </c>
      <c r="VFP200" t="s">
        <v>1235</v>
      </c>
      <c r="VFQ200">
        <v>2</v>
      </c>
      <c r="VFR200" t="s">
        <v>1235</v>
      </c>
      <c r="VFS200">
        <v>2</v>
      </c>
      <c r="VFT200" t="s">
        <v>1235</v>
      </c>
      <c r="VFU200">
        <v>2</v>
      </c>
      <c r="VFV200" t="s">
        <v>1235</v>
      </c>
      <c r="VFW200">
        <v>2</v>
      </c>
      <c r="VFX200" t="s">
        <v>1235</v>
      </c>
      <c r="VFY200">
        <v>2</v>
      </c>
      <c r="VFZ200" t="s">
        <v>1235</v>
      </c>
      <c r="VGA200">
        <v>2</v>
      </c>
      <c r="VGB200" t="s">
        <v>1235</v>
      </c>
      <c r="VGC200">
        <v>2</v>
      </c>
      <c r="VGD200" t="s">
        <v>1235</v>
      </c>
      <c r="VGE200">
        <v>2</v>
      </c>
      <c r="VGF200" t="s">
        <v>1235</v>
      </c>
      <c r="VGG200">
        <v>2</v>
      </c>
      <c r="VGH200" t="s">
        <v>1235</v>
      </c>
      <c r="VGI200">
        <v>2</v>
      </c>
      <c r="VGJ200" t="s">
        <v>1235</v>
      </c>
      <c r="VGK200">
        <v>2</v>
      </c>
      <c r="VGL200" t="s">
        <v>1235</v>
      </c>
      <c r="VGM200">
        <v>2</v>
      </c>
      <c r="VGN200" t="s">
        <v>1235</v>
      </c>
      <c r="VGO200">
        <v>2</v>
      </c>
      <c r="VGP200" t="s">
        <v>1235</v>
      </c>
      <c r="VGQ200">
        <v>2</v>
      </c>
      <c r="VGR200" t="s">
        <v>1235</v>
      </c>
      <c r="VGS200">
        <v>2</v>
      </c>
      <c r="VGT200" t="s">
        <v>1235</v>
      </c>
      <c r="VGU200">
        <v>2</v>
      </c>
      <c r="VGV200" t="s">
        <v>1235</v>
      </c>
      <c r="VGW200">
        <v>2</v>
      </c>
      <c r="VGX200" t="s">
        <v>1235</v>
      </c>
      <c r="VGY200">
        <v>2</v>
      </c>
      <c r="VGZ200" t="s">
        <v>1235</v>
      </c>
      <c r="VHA200">
        <v>2</v>
      </c>
      <c r="VHB200" t="s">
        <v>1235</v>
      </c>
      <c r="VHC200">
        <v>2</v>
      </c>
      <c r="VHD200" t="s">
        <v>1235</v>
      </c>
      <c r="VHE200">
        <v>2</v>
      </c>
      <c r="VHF200" t="s">
        <v>1235</v>
      </c>
      <c r="VHG200">
        <v>2</v>
      </c>
      <c r="VHH200" t="s">
        <v>1235</v>
      </c>
      <c r="VHI200">
        <v>2</v>
      </c>
      <c r="VHJ200" t="s">
        <v>1235</v>
      </c>
      <c r="VHK200">
        <v>2</v>
      </c>
      <c r="VHL200" t="s">
        <v>1235</v>
      </c>
      <c r="VHM200">
        <v>2</v>
      </c>
      <c r="VHN200" t="s">
        <v>1235</v>
      </c>
      <c r="VHO200">
        <v>2</v>
      </c>
      <c r="VHP200" t="s">
        <v>1235</v>
      </c>
      <c r="VHQ200">
        <v>2</v>
      </c>
      <c r="VHR200" t="s">
        <v>1235</v>
      </c>
      <c r="VHS200">
        <v>2</v>
      </c>
      <c r="VHT200" t="s">
        <v>1235</v>
      </c>
      <c r="VHU200">
        <v>2</v>
      </c>
      <c r="VHV200" t="s">
        <v>1235</v>
      </c>
      <c r="VHW200">
        <v>2</v>
      </c>
      <c r="VHX200" t="s">
        <v>1235</v>
      </c>
      <c r="VHY200">
        <v>2</v>
      </c>
      <c r="VHZ200" t="s">
        <v>1235</v>
      </c>
      <c r="VIA200">
        <v>2</v>
      </c>
      <c r="VIB200" t="s">
        <v>1235</v>
      </c>
      <c r="VIC200">
        <v>2</v>
      </c>
      <c r="VID200" t="s">
        <v>1235</v>
      </c>
      <c r="VIE200">
        <v>2</v>
      </c>
      <c r="VIF200" t="s">
        <v>1235</v>
      </c>
      <c r="VIG200">
        <v>2</v>
      </c>
      <c r="VIH200" t="s">
        <v>1235</v>
      </c>
      <c r="VII200">
        <v>2</v>
      </c>
      <c r="VIJ200" t="s">
        <v>1235</v>
      </c>
      <c r="VIK200">
        <v>2</v>
      </c>
      <c r="VIL200" t="s">
        <v>1235</v>
      </c>
      <c r="VIM200">
        <v>2</v>
      </c>
      <c r="VIN200" t="s">
        <v>1235</v>
      </c>
      <c r="VIO200">
        <v>2</v>
      </c>
      <c r="VIP200" t="s">
        <v>1235</v>
      </c>
      <c r="VIQ200">
        <v>2</v>
      </c>
      <c r="VIR200" t="s">
        <v>1235</v>
      </c>
      <c r="VIS200">
        <v>2</v>
      </c>
      <c r="VIT200" t="s">
        <v>1235</v>
      </c>
      <c r="VIU200">
        <v>2</v>
      </c>
      <c r="VIV200" t="s">
        <v>1235</v>
      </c>
      <c r="VIW200">
        <v>2</v>
      </c>
      <c r="VIX200" t="s">
        <v>1235</v>
      </c>
      <c r="VIY200">
        <v>2</v>
      </c>
      <c r="VIZ200" t="s">
        <v>1235</v>
      </c>
      <c r="VJA200">
        <v>2</v>
      </c>
      <c r="VJB200" t="s">
        <v>1235</v>
      </c>
      <c r="VJC200">
        <v>2</v>
      </c>
      <c r="VJD200" t="s">
        <v>1235</v>
      </c>
      <c r="VJE200">
        <v>2</v>
      </c>
      <c r="VJF200" t="s">
        <v>1235</v>
      </c>
      <c r="VJG200">
        <v>2</v>
      </c>
      <c r="VJH200" t="s">
        <v>1235</v>
      </c>
      <c r="VJI200">
        <v>2</v>
      </c>
      <c r="VJJ200" t="s">
        <v>1235</v>
      </c>
      <c r="VJK200">
        <v>2</v>
      </c>
      <c r="VJL200" t="s">
        <v>1235</v>
      </c>
      <c r="VJM200">
        <v>2</v>
      </c>
      <c r="VJN200" t="s">
        <v>1235</v>
      </c>
      <c r="VJO200">
        <v>2</v>
      </c>
      <c r="VJP200" t="s">
        <v>1235</v>
      </c>
      <c r="VJQ200">
        <v>2</v>
      </c>
      <c r="VJR200" t="s">
        <v>1235</v>
      </c>
      <c r="VJS200">
        <v>2</v>
      </c>
      <c r="VJT200" t="s">
        <v>1235</v>
      </c>
      <c r="VJU200">
        <v>2</v>
      </c>
      <c r="VJV200" t="s">
        <v>1235</v>
      </c>
      <c r="VJW200">
        <v>2</v>
      </c>
      <c r="VJX200" t="s">
        <v>1235</v>
      </c>
      <c r="VJY200">
        <v>2</v>
      </c>
      <c r="VJZ200" t="s">
        <v>1235</v>
      </c>
      <c r="VKA200">
        <v>2</v>
      </c>
      <c r="VKB200" t="s">
        <v>1235</v>
      </c>
      <c r="VKC200">
        <v>2</v>
      </c>
      <c r="VKD200" t="s">
        <v>1235</v>
      </c>
      <c r="VKE200">
        <v>2</v>
      </c>
      <c r="VKF200" t="s">
        <v>1235</v>
      </c>
      <c r="VKG200">
        <v>2</v>
      </c>
      <c r="VKH200" t="s">
        <v>1235</v>
      </c>
      <c r="VKI200">
        <v>2</v>
      </c>
      <c r="VKJ200" t="s">
        <v>1235</v>
      </c>
      <c r="VKK200">
        <v>2</v>
      </c>
      <c r="VKL200" t="s">
        <v>1235</v>
      </c>
      <c r="VKM200">
        <v>2</v>
      </c>
      <c r="VKN200" t="s">
        <v>1235</v>
      </c>
      <c r="VKO200">
        <v>2</v>
      </c>
      <c r="VKP200" t="s">
        <v>1235</v>
      </c>
      <c r="VKQ200">
        <v>2</v>
      </c>
      <c r="VKR200" t="s">
        <v>1235</v>
      </c>
      <c r="VKS200">
        <v>2</v>
      </c>
      <c r="VKT200" t="s">
        <v>1235</v>
      </c>
      <c r="VKU200">
        <v>2</v>
      </c>
      <c r="VKV200" t="s">
        <v>1235</v>
      </c>
      <c r="VKW200">
        <v>2</v>
      </c>
      <c r="VKX200" t="s">
        <v>1235</v>
      </c>
      <c r="VKY200">
        <v>2</v>
      </c>
      <c r="VKZ200" t="s">
        <v>1235</v>
      </c>
      <c r="VLA200">
        <v>2</v>
      </c>
      <c r="VLB200" t="s">
        <v>1235</v>
      </c>
      <c r="VLC200">
        <v>2</v>
      </c>
      <c r="VLD200" t="s">
        <v>1235</v>
      </c>
      <c r="VLE200">
        <v>2</v>
      </c>
      <c r="VLF200" t="s">
        <v>1235</v>
      </c>
      <c r="VLG200">
        <v>2</v>
      </c>
      <c r="VLH200" t="s">
        <v>1235</v>
      </c>
      <c r="VLI200">
        <v>2</v>
      </c>
      <c r="VLJ200" t="s">
        <v>1235</v>
      </c>
      <c r="VLK200">
        <v>2</v>
      </c>
      <c r="VLL200" t="s">
        <v>1235</v>
      </c>
      <c r="VLM200">
        <v>2</v>
      </c>
      <c r="VLN200" t="s">
        <v>1235</v>
      </c>
      <c r="VLO200">
        <v>2</v>
      </c>
      <c r="VLP200" t="s">
        <v>1235</v>
      </c>
      <c r="VLQ200">
        <v>2</v>
      </c>
      <c r="VLR200" t="s">
        <v>1235</v>
      </c>
      <c r="VLS200">
        <v>2</v>
      </c>
      <c r="VLT200" t="s">
        <v>1235</v>
      </c>
      <c r="VLU200">
        <v>2</v>
      </c>
      <c r="VLV200" t="s">
        <v>1235</v>
      </c>
      <c r="VLW200">
        <v>2</v>
      </c>
      <c r="VLX200" t="s">
        <v>1235</v>
      </c>
      <c r="VLY200">
        <v>2</v>
      </c>
      <c r="VLZ200" t="s">
        <v>1235</v>
      </c>
      <c r="VMA200">
        <v>2</v>
      </c>
      <c r="VMB200" t="s">
        <v>1235</v>
      </c>
      <c r="VMC200">
        <v>2</v>
      </c>
      <c r="VMD200" t="s">
        <v>1235</v>
      </c>
      <c r="VME200">
        <v>2</v>
      </c>
      <c r="VMF200" t="s">
        <v>1235</v>
      </c>
      <c r="VMG200">
        <v>2</v>
      </c>
      <c r="VMH200" t="s">
        <v>1235</v>
      </c>
      <c r="VMI200">
        <v>2</v>
      </c>
      <c r="VMJ200" t="s">
        <v>1235</v>
      </c>
      <c r="VMK200">
        <v>2</v>
      </c>
      <c r="VML200" t="s">
        <v>1235</v>
      </c>
      <c r="VMM200">
        <v>2</v>
      </c>
      <c r="VMN200" t="s">
        <v>1235</v>
      </c>
    </row>
    <row r="201" spans="6:1024 1025:15224">
      <c r="F201" s="80">
        <v>3</v>
      </c>
      <c r="G201" s="80" t="s">
        <v>1236</v>
      </c>
      <c r="H201" s="80">
        <v>3</v>
      </c>
      <c r="I201" s="80" t="s">
        <v>1236</v>
      </c>
      <c r="J201">
        <v>3</v>
      </c>
      <c r="K201" t="s">
        <v>1236</v>
      </c>
      <c r="L201">
        <v>3</v>
      </c>
      <c r="M201" t="s">
        <v>1236</v>
      </c>
      <c r="N201">
        <v>3</v>
      </c>
      <c r="O201" t="s">
        <v>1236</v>
      </c>
      <c r="P201">
        <v>3</v>
      </c>
      <c r="Q201" t="s">
        <v>1236</v>
      </c>
      <c r="R201">
        <v>3</v>
      </c>
      <c r="S201" t="s">
        <v>1236</v>
      </c>
      <c r="T201">
        <v>3</v>
      </c>
      <c r="U201" t="s">
        <v>1236</v>
      </c>
      <c r="V201">
        <v>3</v>
      </c>
      <c r="W201" t="s">
        <v>1236</v>
      </c>
      <c r="X201">
        <v>3</v>
      </c>
      <c r="Y201" t="s">
        <v>1236</v>
      </c>
      <c r="Z201">
        <v>3</v>
      </c>
      <c r="AA201" t="s">
        <v>1236</v>
      </c>
      <c r="AB201">
        <v>3</v>
      </c>
      <c r="AC201" t="s">
        <v>1236</v>
      </c>
      <c r="AD201">
        <v>3</v>
      </c>
      <c r="AE201" t="s">
        <v>1236</v>
      </c>
      <c r="AF201">
        <v>3</v>
      </c>
      <c r="AG201" t="s">
        <v>1236</v>
      </c>
      <c r="AH201">
        <v>3</v>
      </c>
      <c r="AI201" t="s">
        <v>1236</v>
      </c>
      <c r="AJ201">
        <v>3</v>
      </c>
      <c r="AK201" t="s">
        <v>1236</v>
      </c>
      <c r="AL201">
        <v>3</v>
      </c>
      <c r="AM201" t="s">
        <v>1236</v>
      </c>
      <c r="AN201">
        <v>3</v>
      </c>
      <c r="AO201" t="s">
        <v>1236</v>
      </c>
      <c r="AP201">
        <v>3</v>
      </c>
      <c r="AQ201" t="s">
        <v>1236</v>
      </c>
      <c r="AR201">
        <v>3</v>
      </c>
      <c r="AS201" t="s">
        <v>1236</v>
      </c>
      <c r="AT201">
        <v>3</v>
      </c>
      <c r="AU201" t="s">
        <v>1236</v>
      </c>
      <c r="AV201">
        <v>3</v>
      </c>
      <c r="AW201" t="s">
        <v>1236</v>
      </c>
      <c r="AX201">
        <v>3</v>
      </c>
      <c r="AY201" t="s">
        <v>1236</v>
      </c>
      <c r="AZ201">
        <v>3</v>
      </c>
      <c r="BA201" t="s">
        <v>1236</v>
      </c>
      <c r="BB201">
        <v>3</v>
      </c>
      <c r="BC201" t="s">
        <v>1236</v>
      </c>
      <c r="BD201">
        <v>3</v>
      </c>
      <c r="BE201" t="s">
        <v>1236</v>
      </c>
      <c r="BF201">
        <v>3</v>
      </c>
      <c r="BG201" t="s">
        <v>1236</v>
      </c>
      <c r="BH201">
        <v>3</v>
      </c>
      <c r="BI201" t="s">
        <v>1236</v>
      </c>
      <c r="BJ201">
        <v>3</v>
      </c>
      <c r="BK201" t="s">
        <v>1236</v>
      </c>
      <c r="BL201">
        <v>3</v>
      </c>
      <c r="BM201" t="s">
        <v>1236</v>
      </c>
      <c r="BN201">
        <v>3</v>
      </c>
      <c r="BO201" t="s">
        <v>1236</v>
      </c>
      <c r="BP201">
        <v>3</v>
      </c>
      <c r="BQ201" t="s">
        <v>1236</v>
      </c>
      <c r="BR201">
        <v>3</v>
      </c>
      <c r="BS201" t="s">
        <v>1236</v>
      </c>
      <c r="BT201">
        <v>3</v>
      </c>
      <c r="BU201" t="s">
        <v>1236</v>
      </c>
      <c r="BV201">
        <v>3</v>
      </c>
      <c r="BW201" t="s">
        <v>1236</v>
      </c>
      <c r="BX201">
        <v>3</v>
      </c>
      <c r="BY201" t="s">
        <v>1236</v>
      </c>
      <c r="BZ201">
        <v>3</v>
      </c>
      <c r="CA201" t="s">
        <v>1236</v>
      </c>
      <c r="CB201">
        <v>3</v>
      </c>
      <c r="CC201" t="s">
        <v>1236</v>
      </c>
      <c r="CD201">
        <v>3</v>
      </c>
      <c r="CE201" t="s">
        <v>1236</v>
      </c>
      <c r="CF201">
        <v>3</v>
      </c>
      <c r="CG201" t="s">
        <v>1236</v>
      </c>
      <c r="CH201">
        <v>3</v>
      </c>
      <c r="CI201" t="s">
        <v>1236</v>
      </c>
      <c r="CJ201">
        <v>3</v>
      </c>
      <c r="CK201" t="s">
        <v>1236</v>
      </c>
      <c r="CL201">
        <v>3</v>
      </c>
      <c r="CM201" t="s">
        <v>1236</v>
      </c>
      <c r="CN201">
        <v>3</v>
      </c>
      <c r="CO201" t="s">
        <v>1236</v>
      </c>
      <c r="CP201">
        <v>3</v>
      </c>
      <c r="CQ201" t="s">
        <v>1236</v>
      </c>
      <c r="CR201">
        <v>3</v>
      </c>
      <c r="CS201" t="s">
        <v>1236</v>
      </c>
      <c r="CT201">
        <v>3</v>
      </c>
      <c r="CU201" t="s">
        <v>1236</v>
      </c>
      <c r="CV201">
        <v>3</v>
      </c>
      <c r="CW201" t="s">
        <v>1236</v>
      </c>
      <c r="CX201">
        <v>3</v>
      </c>
      <c r="CY201" t="s">
        <v>1236</v>
      </c>
      <c r="CZ201">
        <v>3</v>
      </c>
      <c r="DA201" t="s">
        <v>1236</v>
      </c>
      <c r="DB201">
        <v>3</v>
      </c>
      <c r="DC201" t="s">
        <v>1236</v>
      </c>
      <c r="DD201">
        <v>3</v>
      </c>
      <c r="DE201" t="s">
        <v>1236</v>
      </c>
      <c r="DF201">
        <v>3</v>
      </c>
      <c r="DG201" t="s">
        <v>1236</v>
      </c>
      <c r="DH201">
        <v>3</v>
      </c>
      <c r="DI201" t="s">
        <v>1236</v>
      </c>
      <c r="DJ201">
        <v>3</v>
      </c>
      <c r="DK201" t="s">
        <v>1236</v>
      </c>
      <c r="DL201">
        <v>3</v>
      </c>
      <c r="DM201" t="s">
        <v>1236</v>
      </c>
      <c r="DN201">
        <v>3</v>
      </c>
      <c r="DO201" t="s">
        <v>1236</v>
      </c>
      <c r="DP201">
        <v>3</v>
      </c>
      <c r="DQ201" t="s">
        <v>1236</v>
      </c>
      <c r="DR201">
        <v>3</v>
      </c>
      <c r="DS201" t="s">
        <v>1236</v>
      </c>
      <c r="DT201">
        <v>3</v>
      </c>
      <c r="DU201" t="s">
        <v>1236</v>
      </c>
      <c r="DV201">
        <v>3</v>
      </c>
      <c r="DW201" t="s">
        <v>1236</v>
      </c>
      <c r="DX201">
        <v>3</v>
      </c>
      <c r="DY201" t="s">
        <v>1236</v>
      </c>
      <c r="DZ201">
        <v>3</v>
      </c>
      <c r="EA201" t="s">
        <v>1236</v>
      </c>
      <c r="EB201">
        <v>3</v>
      </c>
      <c r="EC201" t="s">
        <v>1236</v>
      </c>
      <c r="ED201">
        <v>3</v>
      </c>
      <c r="EE201" t="s">
        <v>1236</v>
      </c>
      <c r="EF201">
        <v>3</v>
      </c>
      <c r="EG201" t="s">
        <v>1236</v>
      </c>
      <c r="EH201">
        <v>3</v>
      </c>
      <c r="EI201" t="s">
        <v>1236</v>
      </c>
      <c r="EJ201">
        <v>3</v>
      </c>
      <c r="EK201" t="s">
        <v>1236</v>
      </c>
      <c r="EL201">
        <v>3</v>
      </c>
      <c r="EM201" t="s">
        <v>1236</v>
      </c>
      <c r="EN201">
        <v>3</v>
      </c>
      <c r="EO201" t="s">
        <v>1236</v>
      </c>
      <c r="EP201">
        <v>3</v>
      </c>
      <c r="EQ201" t="s">
        <v>1236</v>
      </c>
      <c r="ER201">
        <v>3</v>
      </c>
      <c r="ES201" t="s">
        <v>1236</v>
      </c>
      <c r="ET201">
        <v>3</v>
      </c>
      <c r="EU201" t="s">
        <v>1236</v>
      </c>
      <c r="EV201">
        <v>3</v>
      </c>
      <c r="EW201" t="s">
        <v>1236</v>
      </c>
      <c r="EX201">
        <v>3</v>
      </c>
      <c r="EY201" t="s">
        <v>1236</v>
      </c>
      <c r="EZ201">
        <v>3</v>
      </c>
      <c r="FA201" t="s">
        <v>1236</v>
      </c>
      <c r="FB201">
        <v>3</v>
      </c>
      <c r="FC201" t="s">
        <v>1236</v>
      </c>
      <c r="FD201">
        <v>3</v>
      </c>
      <c r="FE201" t="s">
        <v>1236</v>
      </c>
      <c r="FF201">
        <v>3</v>
      </c>
      <c r="FG201" t="s">
        <v>1236</v>
      </c>
      <c r="FH201">
        <v>3</v>
      </c>
      <c r="FI201" t="s">
        <v>1236</v>
      </c>
      <c r="FJ201">
        <v>3</v>
      </c>
      <c r="FK201" t="s">
        <v>1236</v>
      </c>
      <c r="FL201">
        <v>3</v>
      </c>
      <c r="FM201" t="s">
        <v>1236</v>
      </c>
      <c r="FN201">
        <v>3</v>
      </c>
      <c r="FO201" t="s">
        <v>1236</v>
      </c>
      <c r="FP201">
        <v>3</v>
      </c>
      <c r="FQ201" t="s">
        <v>1236</v>
      </c>
      <c r="FR201">
        <v>3</v>
      </c>
      <c r="FS201" t="s">
        <v>1236</v>
      </c>
      <c r="FT201">
        <v>3</v>
      </c>
      <c r="FU201" t="s">
        <v>1236</v>
      </c>
      <c r="FV201">
        <v>3</v>
      </c>
      <c r="FW201" t="s">
        <v>1236</v>
      </c>
      <c r="FX201">
        <v>3</v>
      </c>
      <c r="FY201" t="s">
        <v>1236</v>
      </c>
      <c r="FZ201">
        <v>3</v>
      </c>
      <c r="GA201" t="s">
        <v>1236</v>
      </c>
      <c r="GB201">
        <v>3</v>
      </c>
      <c r="GC201" t="s">
        <v>1236</v>
      </c>
      <c r="GD201">
        <v>3</v>
      </c>
      <c r="GE201" t="s">
        <v>1236</v>
      </c>
      <c r="GF201">
        <v>3</v>
      </c>
      <c r="GG201" t="s">
        <v>1236</v>
      </c>
      <c r="GH201">
        <v>3</v>
      </c>
      <c r="GI201" t="s">
        <v>1236</v>
      </c>
      <c r="GJ201">
        <v>3</v>
      </c>
      <c r="GK201" t="s">
        <v>1236</v>
      </c>
      <c r="GL201">
        <v>3</v>
      </c>
      <c r="GM201" t="s">
        <v>1236</v>
      </c>
      <c r="GN201">
        <v>3</v>
      </c>
      <c r="GO201" t="s">
        <v>1236</v>
      </c>
      <c r="GP201">
        <v>3</v>
      </c>
      <c r="GQ201" t="s">
        <v>1236</v>
      </c>
      <c r="GR201">
        <v>3</v>
      </c>
      <c r="GS201" t="s">
        <v>1236</v>
      </c>
      <c r="GT201">
        <v>3</v>
      </c>
      <c r="GU201" t="s">
        <v>1236</v>
      </c>
      <c r="GV201">
        <v>3</v>
      </c>
      <c r="GW201" t="s">
        <v>1236</v>
      </c>
      <c r="GX201">
        <v>3</v>
      </c>
      <c r="GY201" t="s">
        <v>1236</v>
      </c>
      <c r="GZ201">
        <v>3</v>
      </c>
      <c r="HA201" t="s">
        <v>1236</v>
      </c>
      <c r="HB201">
        <v>3</v>
      </c>
      <c r="HC201" t="s">
        <v>1236</v>
      </c>
      <c r="HD201">
        <v>3</v>
      </c>
      <c r="HE201" t="s">
        <v>1236</v>
      </c>
      <c r="HF201">
        <v>3</v>
      </c>
      <c r="HG201" t="s">
        <v>1236</v>
      </c>
      <c r="HH201">
        <v>3</v>
      </c>
      <c r="HI201" t="s">
        <v>1236</v>
      </c>
      <c r="HJ201">
        <v>3</v>
      </c>
      <c r="HK201" t="s">
        <v>1236</v>
      </c>
      <c r="HL201">
        <v>3</v>
      </c>
      <c r="HM201" t="s">
        <v>1236</v>
      </c>
      <c r="HN201">
        <v>3</v>
      </c>
      <c r="HO201" t="s">
        <v>1236</v>
      </c>
      <c r="HP201">
        <v>3</v>
      </c>
      <c r="HQ201" t="s">
        <v>1236</v>
      </c>
      <c r="HR201">
        <v>3</v>
      </c>
      <c r="HS201" t="s">
        <v>1236</v>
      </c>
      <c r="HT201">
        <v>3</v>
      </c>
      <c r="HU201" t="s">
        <v>1236</v>
      </c>
      <c r="HV201">
        <v>3</v>
      </c>
      <c r="HW201" t="s">
        <v>1236</v>
      </c>
      <c r="HX201">
        <v>3</v>
      </c>
      <c r="HY201" t="s">
        <v>1236</v>
      </c>
      <c r="HZ201">
        <v>3</v>
      </c>
      <c r="IA201" t="s">
        <v>1236</v>
      </c>
      <c r="IB201">
        <v>3</v>
      </c>
      <c r="IC201" t="s">
        <v>1236</v>
      </c>
      <c r="ID201">
        <v>3</v>
      </c>
      <c r="IE201" t="s">
        <v>1236</v>
      </c>
      <c r="IF201">
        <v>3</v>
      </c>
      <c r="IG201" t="s">
        <v>1236</v>
      </c>
      <c r="IH201">
        <v>3</v>
      </c>
      <c r="II201" t="s">
        <v>1236</v>
      </c>
      <c r="IJ201">
        <v>3</v>
      </c>
      <c r="IK201" t="s">
        <v>1236</v>
      </c>
      <c r="IL201">
        <v>3</v>
      </c>
      <c r="IM201" t="s">
        <v>1236</v>
      </c>
      <c r="IN201">
        <v>3</v>
      </c>
      <c r="IO201" t="s">
        <v>1236</v>
      </c>
      <c r="IP201">
        <v>3</v>
      </c>
      <c r="IQ201" t="s">
        <v>1236</v>
      </c>
      <c r="IR201">
        <v>3</v>
      </c>
      <c r="IS201" t="s">
        <v>1236</v>
      </c>
      <c r="IT201">
        <v>3</v>
      </c>
      <c r="IU201" t="s">
        <v>1236</v>
      </c>
      <c r="IV201">
        <v>3</v>
      </c>
      <c r="IW201" t="s">
        <v>1236</v>
      </c>
      <c r="IX201">
        <v>3</v>
      </c>
      <c r="IY201" t="s">
        <v>1236</v>
      </c>
      <c r="IZ201">
        <v>3</v>
      </c>
      <c r="JA201" t="s">
        <v>1236</v>
      </c>
      <c r="JB201">
        <v>3</v>
      </c>
      <c r="JC201" t="s">
        <v>1236</v>
      </c>
      <c r="JD201">
        <v>3</v>
      </c>
      <c r="JE201" t="s">
        <v>1236</v>
      </c>
      <c r="JF201">
        <v>3</v>
      </c>
      <c r="JG201" t="s">
        <v>1236</v>
      </c>
      <c r="JH201">
        <v>3</v>
      </c>
      <c r="JI201" t="s">
        <v>1236</v>
      </c>
      <c r="JJ201">
        <v>3</v>
      </c>
      <c r="JK201" t="s">
        <v>1236</v>
      </c>
      <c r="JL201">
        <v>3</v>
      </c>
      <c r="JM201" t="s">
        <v>1236</v>
      </c>
      <c r="JN201">
        <v>3</v>
      </c>
      <c r="JO201" t="s">
        <v>1236</v>
      </c>
      <c r="JP201">
        <v>3</v>
      </c>
      <c r="JQ201" t="s">
        <v>1236</v>
      </c>
      <c r="JR201">
        <v>3</v>
      </c>
      <c r="JS201" t="s">
        <v>1236</v>
      </c>
      <c r="JT201">
        <v>3</v>
      </c>
      <c r="JU201" t="s">
        <v>1236</v>
      </c>
      <c r="JV201">
        <v>3</v>
      </c>
      <c r="JW201" t="s">
        <v>1236</v>
      </c>
      <c r="JX201">
        <v>3</v>
      </c>
      <c r="JY201" t="s">
        <v>1236</v>
      </c>
      <c r="JZ201">
        <v>3</v>
      </c>
      <c r="KA201" t="s">
        <v>1236</v>
      </c>
      <c r="KB201">
        <v>3</v>
      </c>
      <c r="KC201" t="s">
        <v>1236</v>
      </c>
      <c r="KD201">
        <v>3</v>
      </c>
      <c r="KE201" t="s">
        <v>1236</v>
      </c>
      <c r="KF201">
        <v>3</v>
      </c>
      <c r="KG201" t="s">
        <v>1236</v>
      </c>
      <c r="KH201">
        <v>3</v>
      </c>
      <c r="KI201" t="s">
        <v>1236</v>
      </c>
      <c r="KJ201">
        <v>3</v>
      </c>
      <c r="KK201" t="s">
        <v>1236</v>
      </c>
      <c r="KL201">
        <v>3</v>
      </c>
      <c r="KM201" t="s">
        <v>1236</v>
      </c>
      <c r="KN201">
        <v>3</v>
      </c>
      <c r="KO201" t="s">
        <v>1236</v>
      </c>
      <c r="KP201">
        <v>3</v>
      </c>
      <c r="KQ201" t="s">
        <v>1236</v>
      </c>
      <c r="KR201">
        <v>3</v>
      </c>
      <c r="KS201" t="s">
        <v>1236</v>
      </c>
      <c r="KT201">
        <v>3</v>
      </c>
      <c r="KU201" t="s">
        <v>1236</v>
      </c>
      <c r="KV201">
        <v>3</v>
      </c>
      <c r="KW201" t="s">
        <v>1236</v>
      </c>
      <c r="KX201">
        <v>3</v>
      </c>
      <c r="KY201" t="s">
        <v>1236</v>
      </c>
      <c r="KZ201">
        <v>3</v>
      </c>
      <c r="LA201" t="s">
        <v>1236</v>
      </c>
      <c r="LB201">
        <v>3</v>
      </c>
      <c r="LC201" t="s">
        <v>1236</v>
      </c>
      <c r="LD201">
        <v>3</v>
      </c>
      <c r="LE201" t="s">
        <v>1236</v>
      </c>
      <c r="LF201">
        <v>3</v>
      </c>
      <c r="LG201" t="s">
        <v>1236</v>
      </c>
      <c r="LH201">
        <v>3</v>
      </c>
      <c r="LI201" t="s">
        <v>1236</v>
      </c>
      <c r="LJ201">
        <v>3</v>
      </c>
      <c r="LK201" t="s">
        <v>1236</v>
      </c>
      <c r="LL201">
        <v>3</v>
      </c>
      <c r="LM201" t="s">
        <v>1236</v>
      </c>
      <c r="LN201">
        <v>3</v>
      </c>
      <c r="LO201" t="s">
        <v>1236</v>
      </c>
      <c r="LP201">
        <v>3</v>
      </c>
      <c r="LQ201" t="s">
        <v>1236</v>
      </c>
      <c r="LR201">
        <v>3</v>
      </c>
      <c r="LS201" t="s">
        <v>1236</v>
      </c>
      <c r="LT201">
        <v>3</v>
      </c>
      <c r="LU201" t="s">
        <v>1236</v>
      </c>
      <c r="LV201">
        <v>3</v>
      </c>
      <c r="LW201" t="s">
        <v>1236</v>
      </c>
      <c r="LX201">
        <v>3</v>
      </c>
      <c r="LY201" t="s">
        <v>1236</v>
      </c>
      <c r="LZ201">
        <v>3</v>
      </c>
      <c r="MA201" t="s">
        <v>1236</v>
      </c>
      <c r="MB201">
        <v>3</v>
      </c>
      <c r="MC201" t="s">
        <v>1236</v>
      </c>
      <c r="MD201">
        <v>3</v>
      </c>
      <c r="ME201" t="s">
        <v>1236</v>
      </c>
      <c r="MF201">
        <v>3</v>
      </c>
      <c r="MG201" t="s">
        <v>1236</v>
      </c>
      <c r="MH201">
        <v>3</v>
      </c>
      <c r="MI201" t="s">
        <v>1236</v>
      </c>
      <c r="MJ201">
        <v>3</v>
      </c>
      <c r="MK201" t="s">
        <v>1236</v>
      </c>
      <c r="ML201">
        <v>3</v>
      </c>
      <c r="MM201" t="s">
        <v>1236</v>
      </c>
      <c r="MN201">
        <v>3</v>
      </c>
      <c r="MO201" t="s">
        <v>1236</v>
      </c>
      <c r="MP201">
        <v>3</v>
      </c>
      <c r="MQ201" t="s">
        <v>1236</v>
      </c>
      <c r="MR201">
        <v>3</v>
      </c>
      <c r="MS201" t="s">
        <v>1236</v>
      </c>
      <c r="MT201">
        <v>3</v>
      </c>
      <c r="MU201" t="s">
        <v>1236</v>
      </c>
      <c r="MV201">
        <v>3</v>
      </c>
      <c r="MW201" t="s">
        <v>1236</v>
      </c>
      <c r="MX201">
        <v>3</v>
      </c>
      <c r="MY201" t="s">
        <v>1236</v>
      </c>
      <c r="MZ201">
        <v>3</v>
      </c>
      <c r="NA201" t="s">
        <v>1236</v>
      </c>
      <c r="NB201">
        <v>3</v>
      </c>
      <c r="NC201" t="s">
        <v>1236</v>
      </c>
      <c r="ND201">
        <v>3</v>
      </c>
      <c r="NE201" t="s">
        <v>1236</v>
      </c>
      <c r="NF201">
        <v>3</v>
      </c>
      <c r="NG201" t="s">
        <v>1236</v>
      </c>
      <c r="NH201">
        <v>3</v>
      </c>
      <c r="NI201" t="s">
        <v>1236</v>
      </c>
      <c r="NJ201">
        <v>3</v>
      </c>
      <c r="NK201" t="s">
        <v>1236</v>
      </c>
      <c r="NL201">
        <v>3</v>
      </c>
      <c r="NM201" t="s">
        <v>1236</v>
      </c>
      <c r="NN201">
        <v>3</v>
      </c>
      <c r="NO201" t="s">
        <v>1236</v>
      </c>
      <c r="NP201">
        <v>3</v>
      </c>
      <c r="NQ201" t="s">
        <v>1236</v>
      </c>
      <c r="NR201">
        <v>3</v>
      </c>
      <c r="NS201" t="s">
        <v>1236</v>
      </c>
      <c r="NT201">
        <v>3</v>
      </c>
      <c r="NU201" t="s">
        <v>1236</v>
      </c>
      <c r="NV201">
        <v>3</v>
      </c>
      <c r="NW201" t="s">
        <v>1236</v>
      </c>
      <c r="NX201">
        <v>3</v>
      </c>
      <c r="NY201" t="s">
        <v>1236</v>
      </c>
      <c r="NZ201">
        <v>3</v>
      </c>
      <c r="OA201" t="s">
        <v>1236</v>
      </c>
      <c r="OB201">
        <v>3</v>
      </c>
      <c r="OC201" t="s">
        <v>1236</v>
      </c>
      <c r="OD201">
        <v>3</v>
      </c>
      <c r="OE201" t="s">
        <v>1236</v>
      </c>
      <c r="OF201">
        <v>3</v>
      </c>
      <c r="OG201" t="s">
        <v>1236</v>
      </c>
      <c r="OH201">
        <v>3</v>
      </c>
      <c r="OI201" t="s">
        <v>1236</v>
      </c>
      <c r="OJ201">
        <v>3</v>
      </c>
      <c r="OK201" t="s">
        <v>1236</v>
      </c>
      <c r="OL201">
        <v>3</v>
      </c>
      <c r="OM201" t="s">
        <v>1236</v>
      </c>
      <c r="ON201">
        <v>3</v>
      </c>
      <c r="OO201" t="s">
        <v>1236</v>
      </c>
      <c r="OP201">
        <v>3</v>
      </c>
      <c r="OQ201" t="s">
        <v>1236</v>
      </c>
      <c r="OR201">
        <v>3</v>
      </c>
      <c r="OS201" t="s">
        <v>1236</v>
      </c>
      <c r="OT201">
        <v>3</v>
      </c>
      <c r="OU201" t="s">
        <v>1236</v>
      </c>
      <c r="OV201">
        <v>3</v>
      </c>
      <c r="OW201" t="s">
        <v>1236</v>
      </c>
      <c r="OX201">
        <v>3</v>
      </c>
      <c r="OY201" t="s">
        <v>1236</v>
      </c>
      <c r="OZ201">
        <v>3</v>
      </c>
      <c r="PA201" t="s">
        <v>1236</v>
      </c>
      <c r="PB201">
        <v>3</v>
      </c>
      <c r="PC201" t="s">
        <v>1236</v>
      </c>
      <c r="PD201">
        <v>3</v>
      </c>
      <c r="PE201" t="s">
        <v>1236</v>
      </c>
      <c r="PF201">
        <v>3</v>
      </c>
      <c r="PG201" t="s">
        <v>1236</v>
      </c>
      <c r="PH201">
        <v>3</v>
      </c>
      <c r="PI201" t="s">
        <v>1236</v>
      </c>
      <c r="PJ201">
        <v>3</v>
      </c>
      <c r="PK201" t="s">
        <v>1236</v>
      </c>
      <c r="PL201">
        <v>3</v>
      </c>
      <c r="PM201" t="s">
        <v>1236</v>
      </c>
      <c r="PN201">
        <v>3</v>
      </c>
      <c r="PO201" t="s">
        <v>1236</v>
      </c>
      <c r="PP201">
        <v>3</v>
      </c>
      <c r="PQ201" t="s">
        <v>1236</v>
      </c>
      <c r="PR201">
        <v>3</v>
      </c>
      <c r="PS201" t="s">
        <v>1236</v>
      </c>
      <c r="PT201">
        <v>3</v>
      </c>
      <c r="PU201" t="s">
        <v>1236</v>
      </c>
      <c r="PV201">
        <v>3</v>
      </c>
      <c r="PW201" t="s">
        <v>1236</v>
      </c>
      <c r="PX201">
        <v>3</v>
      </c>
      <c r="PY201" t="s">
        <v>1236</v>
      </c>
      <c r="PZ201">
        <v>3</v>
      </c>
      <c r="QA201" t="s">
        <v>1236</v>
      </c>
      <c r="QB201">
        <v>3</v>
      </c>
      <c r="QC201" t="s">
        <v>1236</v>
      </c>
      <c r="QD201">
        <v>3</v>
      </c>
      <c r="QE201" t="s">
        <v>1236</v>
      </c>
      <c r="QF201">
        <v>3</v>
      </c>
      <c r="QG201" t="s">
        <v>1236</v>
      </c>
      <c r="QH201">
        <v>3</v>
      </c>
      <c r="QI201" t="s">
        <v>1236</v>
      </c>
      <c r="QJ201">
        <v>3</v>
      </c>
      <c r="QK201" t="s">
        <v>1236</v>
      </c>
      <c r="QL201">
        <v>3</v>
      </c>
      <c r="QM201" t="s">
        <v>1236</v>
      </c>
      <c r="QN201">
        <v>3</v>
      </c>
      <c r="QO201" t="s">
        <v>1236</v>
      </c>
      <c r="QP201">
        <v>3</v>
      </c>
      <c r="QQ201" t="s">
        <v>1236</v>
      </c>
      <c r="QR201">
        <v>3</v>
      </c>
      <c r="QS201" t="s">
        <v>1236</v>
      </c>
      <c r="QT201">
        <v>3</v>
      </c>
      <c r="QU201" t="s">
        <v>1236</v>
      </c>
      <c r="QV201">
        <v>3</v>
      </c>
      <c r="QW201" t="s">
        <v>1236</v>
      </c>
      <c r="QX201">
        <v>3</v>
      </c>
      <c r="QY201" t="s">
        <v>1236</v>
      </c>
      <c r="QZ201">
        <v>3</v>
      </c>
      <c r="RA201" t="s">
        <v>1236</v>
      </c>
      <c r="RB201">
        <v>3</v>
      </c>
      <c r="RC201" t="s">
        <v>1236</v>
      </c>
      <c r="RD201">
        <v>3</v>
      </c>
      <c r="RE201" t="s">
        <v>1236</v>
      </c>
      <c r="RF201">
        <v>3</v>
      </c>
      <c r="RG201" t="s">
        <v>1236</v>
      </c>
      <c r="RH201">
        <v>3</v>
      </c>
      <c r="RI201" t="s">
        <v>1236</v>
      </c>
      <c r="RJ201">
        <v>3</v>
      </c>
      <c r="RK201" t="s">
        <v>1236</v>
      </c>
      <c r="RL201">
        <v>3</v>
      </c>
      <c r="RM201" t="s">
        <v>1236</v>
      </c>
      <c r="RN201">
        <v>3</v>
      </c>
      <c r="RO201" t="s">
        <v>1236</v>
      </c>
      <c r="RP201">
        <v>3</v>
      </c>
      <c r="RQ201" t="s">
        <v>1236</v>
      </c>
      <c r="RR201">
        <v>3</v>
      </c>
      <c r="RS201" t="s">
        <v>1236</v>
      </c>
      <c r="RT201">
        <v>3</v>
      </c>
      <c r="RU201" t="s">
        <v>1236</v>
      </c>
      <c r="RV201">
        <v>3</v>
      </c>
      <c r="RW201" t="s">
        <v>1236</v>
      </c>
      <c r="RX201">
        <v>3</v>
      </c>
      <c r="RY201" t="s">
        <v>1236</v>
      </c>
      <c r="RZ201">
        <v>3</v>
      </c>
      <c r="SA201" t="s">
        <v>1236</v>
      </c>
      <c r="SB201">
        <v>3</v>
      </c>
      <c r="SC201" t="s">
        <v>1236</v>
      </c>
      <c r="SD201">
        <v>3</v>
      </c>
      <c r="SE201" t="s">
        <v>1236</v>
      </c>
      <c r="SF201">
        <v>3</v>
      </c>
      <c r="SG201" t="s">
        <v>1236</v>
      </c>
      <c r="SH201">
        <v>3</v>
      </c>
      <c r="SI201" t="s">
        <v>1236</v>
      </c>
      <c r="SJ201">
        <v>3</v>
      </c>
      <c r="SK201" t="s">
        <v>1236</v>
      </c>
      <c r="SL201">
        <v>3</v>
      </c>
      <c r="SM201" t="s">
        <v>1236</v>
      </c>
      <c r="SN201">
        <v>3</v>
      </c>
      <c r="SO201" t="s">
        <v>1236</v>
      </c>
      <c r="SP201">
        <v>3</v>
      </c>
      <c r="SQ201" t="s">
        <v>1236</v>
      </c>
      <c r="SR201">
        <v>3</v>
      </c>
      <c r="SS201" t="s">
        <v>1236</v>
      </c>
      <c r="ST201">
        <v>3</v>
      </c>
      <c r="SU201" t="s">
        <v>1236</v>
      </c>
      <c r="SV201">
        <v>3</v>
      </c>
      <c r="SW201" t="s">
        <v>1236</v>
      </c>
      <c r="SX201">
        <v>3</v>
      </c>
      <c r="SY201" t="s">
        <v>1236</v>
      </c>
      <c r="SZ201">
        <v>3</v>
      </c>
      <c r="TA201" t="s">
        <v>1236</v>
      </c>
      <c r="TB201">
        <v>3</v>
      </c>
      <c r="TC201" t="s">
        <v>1236</v>
      </c>
      <c r="TD201">
        <v>3</v>
      </c>
      <c r="TE201" t="s">
        <v>1236</v>
      </c>
      <c r="TF201">
        <v>3</v>
      </c>
      <c r="TG201" t="s">
        <v>1236</v>
      </c>
      <c r="TH201">
        <v>3</v>
      </c>
      <c r="TI201" t="s">
        <v>1236</v>
      </c>
      <c r="TJ201">
        <v>3</v>
      </c>
      <c r="TK201" t="s">
        <v>1236</v>
      </c>
      <c r="TL201">
        <v>3</v>
      </c>
      <c r="TM201" t="s">
        <v>1236</v>
      </c>
      <c r="TN201">
        <v>3</v>
      </c>
      <c r="TO201" t="s">
        <v>1236</v>
      </c>
      <c r="TP201">
        <v>3</v>
      </c>
      <c r="TQ201" t="s">
        <v>1236</v>
      </c>
      <c r="TR201">
        <v>3</v>
      </c>
      <c r="TS201" t="s">
        <v>1236</v>
      </c>
      <c r="TT201">
        <v>3</v>
      </c>
      <c r="TU201" t="s">
        <v>1236</v>
      </c>
      <c r="TV201">
        <v>3</v>
      </c>
      <c r="TW201" t="s">
        <v>1236</v>
      </c>
      <c r="TX201">
        <v>3</v>
      </c>
      <c r="TY201" t="s">
        <v>1236</v>
      </c>
      <c r="TZ201">
        <v>3</v>
      </c>
      <c r="UA201" t="s">
        <v>1236</v>
      </c>
      <c r="UB201">
        <v>3</v>
      </c>
      <c r="UC201" t="s">
        <v>1236</v>
      </c>
      <c r="UD201">
        <v>3</v>
      </c>
      <c r="UE201" t="s">
        <v>1236</v>
      </c>
      <c r="UF201">
        <v>3</v>
      </c>
      <c r="UG201" t="s">
        <v>1236</v>
      </c>
      <c r="UH201">
        <v>3</v>
      </c>
      <c r="UI201" t="s">
        <v>1236</v>
      </c>
      <c r="UJ201">
        <v>3</v>
      </c>
      <c r="UK201" t="s">
        <v>1236</v>
      </c>
      <c r="UL201">
        <v>3</v>
      </c>
      <c r="UM201" t="s">
        <v>1236</v>
      </c>
      <c r="UN201">
        <v>3</v>
      </c>
      <c r="UO201" t="s">
        <v>1236</v>
      </c>
      <c r="UP201">
        <v>3</v>
      </c>
      <c r="UQ201" t="s">
        <v>1236</v>
      </c>
      <c r="UR201">
        <v>3</v>
      </c>
      <c r="US201" t="s">
        <v>1236</v>
      </c>
      <c r="UT201">
        <v>3</v>
      </c>
      <c r="UU201" t="s">
        <v>1236</v>
      </c>
      <c r="UV201">
        <v>3</v>
      </c>
      <c r="UW201" t="s">
        <v>1236</v>
      </c>
      <c r="UX201">
        <v>3</v>
      </c>
      <c r="UY201" t="s">
        <v>1236</v>
      </c>
      <c r="UZ201">
        <v>3</v>
      </c>
      <c r="VA201" t="s">
        <v>1236</v>
      </c>
      <c r="VB201">
        <v>3</v>
      </c>
      <c r="VC201" t="s">
        <v>1236</v>
      </c>
      <c r="VD201">
        <v>3</v>
      </c>
      <c r="VE201" t="s">
        <v>1236</v>
      </c>
      <c r="VF201">
        <v>3</v>
      </c>
      <c r="VG201" t="s">
        <v>1236</v>
      </c>
      <c r="VH201">
        <v>3</v>
      </c>
      <c r="VI201" t="s">
        <v>1236</v>
      </c>
      <c r="VJ201">
        <v>3</v>
      </c>
      <c r="VK201" t="s">
        <v>1236</v>
      </c>
      <c r="VL201">
        <v>3</v>
      </c>
      <c r="VM201" t="s">
        <v>1236</v>
      </c>
      <c r="VN201">
        <v>3</v>
      </c>
      <c r="VO201" t="s">
        <v>1236</v>
      </c>
      <c r="VP201">
        <v>3</v>
      </c>
      <c r="VQ201" t="s">
        <v>1236</v>
      </c>
      <c r="VR201">
        <v>3</v>
      </c>
      <c r="VS201" t="s">
        <v>1236</v>
      </c>
      <c r="VT201">
        <v>3</v>
      </c>
      <c r="VU201" t="s">
        <v>1236</v>
      </c>
      <c r="VV201">
        <v>3</v>
      </c>
      <c r="VW201" t="s">
        <v>1236</v>
      </c>
      <c r="VX201">
        <v>3</v>
      </c>
      <c r="VY201" t="s">
        <v>1236</v>
      </c>
      <c r="VZ201">
        <v>3</v>
      </c>
      <c r="WA201" t="s">
        <v>1236</v>
      </c>
      <c r="WB201">
        <v>3</v>
      </c>
      <c r="WC201" t="s">
        <v>1236</v>
      </c>
      <c r="WD201">
        <v>3</v>
      </c>
      <c r="WE201" t="s">
        <v>1236</v>
      </c>
      <c r="WF201">
        <v>3</v>
      </c>
      <c r="WG201" t="s">
        <v>1236</v>
      </c>
      <c r="WH201">
        <v>3</v>
      </c>
      <c r="WI201" t="s">
        <v>1236</v>
      </c>
      <c r="WJ201">
        <v>3</v>
      </c>
      <c r="WK201" t="s">
        <v>1236</v>
      </c>
      <c r="WL201">
        <v>3</v>
      </c>
      <c r="WM201" t="s">
        <v>1236</v>
      </c>
      <c r="WN201">
        <v>3</v>
      </c>
      <c r="WO201" t="s">
        <v>1236</v>
      </c>
      <c r="WP201">
        <v>3</v>
      </c>
      <c r="WQ201" t="s">
        <v>1236</v>
      </c>
      <c r="WR201">
        <v>3</v>
      </c>
      <c r="WS201" t="s">
        <v>1236</v>
      </c>
      <c r="WT201">
        <v>3</v>
      </c>
      <c r="WU201" t="s">
        <v>1236</v>
      </c>
      <c r="WV201">
        <v>3</v>
      </c>
      <c r="WW201" t="s">
        <v>1236</v>
      </c>
      <c r="WX201">
        <v>3</v>
      </c>
      <c r="WY201" t="s">
        <v>1236</v>
      </c>
      <c r="WZ201">
        <v>3</v>
      </c>
      <c r="XA201" t="s">
        <v>1236</v>
      </c>
      <c r="XB201">
        <v>3</v>
      </c>
      <c r="XC201" t="s">
        <v>1236</v>
      </c>
      <c r="XD201">
        <v>3</v>
      </c>
      <c r="XE201" t="s">
        <v>1236</v>
      </c>
      <c r="XF201">
        <v>3</v>
      </c>
      <c r="XG201" t="s">
        <v>1236</v>
      </c>
      <c r="XH201">
        <v>3</v>
      </c>
      <c r="XI201" t="s">
        <v>1236</v>
      </c>
      <c r="XJ201">
        <v>3</v>
      </c>
      <c r="XK201" t="s">
        <v>1236</v>
      </c>
      <c r="XL201">
        <v>3</v>
      </c>
      <c r="XM201" t="s">
        <v>1236</v>
      </c>
      <c r="XN201">
        <v>3</v>
      </c>
      <c r="XO201" t="s">
        <v>1236</v>
      </c>
      <c r="XP201">
        <v>3</v>
      </c>
      <c r="XQ201" t="s">
        <v>1236</v>
      </c>
      <c r="XR201">
        <v>3</v>
      </c>
      <c r="XS201" t="s">
        <v>1236</v>
      </c>
      <c r="XT201">
        <v>3</v>
      </c>
      <c r="XU201" t="s">
        <v>1236</v>
      </c>
      <c r="XV201">
        <v>3</v>
      </c>
      <c r="XW201" t="s">
        <v>1236</v>
      </c>
      <c r="XX201">
        <v>3</v>
      </c>
      <c r="XY201" t="s">
        <v>1236</v>
      </c>
      <c r="XZ201">
        <v>3</v>
      </c>
      <c r="YA201" t="s">
        <v>1236</v>
      </c>
      <c r="YB201">
        <v>3</v>
      </c>
      <c r="YC201" t="s">
        <v>1236</v>
      </c>
      <c r="YD201">
        <v>3</v>
      </c>
      <c r="YE201" t="s">
        <v>1236</v>
      </c>
      <c r="YF201">
        <v>3</v>
      </c>
      <c r="YG201" t="s">
        <v>1236</v>
      </c>
      <c r="YH201">
        <v>3</v>
      </c>
      <c r="YI201" t="s">
        <v>1236</v>
      </c>
      <c r="YJ201">
        <v>3</v>
      </c>
      <c r="YK201" t="s">
        <v>1236</v>
      </c>
      <c r="YL201">
        <v>3</v>
      </c>
      <c r="YM201" t="s">
        <v>1236</v>
      </c>
      <c r="YN201">
        <v>3</v>
      </c>
      <c r="YO201" t="s">
        <v>1236</v>
      </c>
      <c r="YP201">
        <v>3</v>
      </c>
      <c r="YQ201" t="s">
        <v>1236</v>
      </c>
      <c r="YR201">
        <v>3</v>
      </c>
      <c r="YS201" t="s">
        <v>1236</v>
      </c>
      <c r="YT201">
        <v>3</v>
      </c>
      <c r="YU201" t="s">
        <v>1236</v>
      </c>
      <c r="YV201">
        <v>3</v>
      </c>
      <c r="YW201" t="s">
        <v>1236</v>
      </c>
      <c r="YX201">
        <v>3</v>
      </c>
      <c r="YY201" t="s">
        <v>1236</v>
      </c>
      <c r="YZ201">
        <v>3</v>
      </c>
      <c r="ZA201" t="s">
        <v>1236</v>
      </c>
      <c r="ZB201">
        <v>3</v>
      </c>
      <c r="ZC201" t="s">
        <v>1236</v>
      </c>
      <c r="ZD201">
        <v>3</v>
      </c>
      <c r="ZE201" t="s">
        <v>1236</v>
      </c>
      <c r="ZF201">
        <v>3</v>
      </c>
      <c r="ZG201" t="s">
        <v>1236</v>
      </c>
      <c r="ZH201">
        <v>3</v>
      </c>
      <c r="ZI201" t="s">
        <v>1236</v>
      </c>
      <c r="ZJ201">
        <v>3</v>
      </c>
      <c r="ZK201" t="s">
        <v>1236</v>
      </c>
      <c r="ZL201">
        <v>3</v>
      </c>
      <c r="ZM201" t="s">
        <v>1236</v>
      </c>
      <c r="ZN201">
        <v>3</v>
      </c>
      <c r="ZO201" t="s">
        <v>1236</v>
      </c>
      <c r="ZP201">
        <v>3</v>
      </c>
      <c r="ZQ201" t="s">
        <v>1236</v>
      </c>
      <c r="ZR201">
        <v>3</v>
      </c>
      <c r="ZS201" t="s">
        <v>1236</v>
      </c>
      <c r="ZT201">
        <v>3</v>
      </c>
      <c r="ZU201" t="s">
        <v>1236</v>
      </c>
      <c r="ZV201">
        <v>3</v>
      </c>
      <c r="ZW201" t="s">
        <v>1236</v>
      </c>
      <c r="ZX201">
        <v>3</v>
      </c>
      <c r="ZY201" t="s">
        <v>1236</v>
      </c>
      <c r="ZZ201">
        <v>3</v>
      </c>
      <c r="AAA201" t="s">
        <v>1236</v>
      </c>
      <c r="AAB201">
        <v>3</v>
      </c>
      <c r="AAC201" t="s">
        <v>1236</v>
      </c>
      <c r="AAD201">
        <v>3</v>
      </c>
      <c r="AAE201" t="s">
        <v>1236</v>
      </c>
      <c r="AAF201">
        <v>3</v>
      </c>
      <c r="AAG201" t="s">
        <v>1236</v>
      </c>
      <c r="AAH201">
        <v>3</v>
      </c>
      <c r="AAI201" t="s">
        <v>1236</v>
      </c>
      <c r="AAJ201">
        <v>3</v>
      </c>
      <c r="AAK201" t="s">
        <v>1236</v>
      </c>
      <c r="AAL201">
        <v>3</v>
      </c>
      <c r="AAM201" t="s">
        <v>1236</v>
      </c>
      <c r="AAN201">
        <v>3</v>
      </c>
      <c r="AAO201" t="s">
        <v>1236</v>
      </c>
      <c r="AAP201">
        <v>3</v>
      </c>
      <c r="AAQ201" t="s">
        <v>1236</v>
      </c>
      <c r="AAR201">
        <v>3</v>
      </c>
      <c r="AAS201" t="s">
        <v>1236</v>
      </c>
      <c r="AAT201">
        <v>3</v>
      </c>
      <c r="AAU201" t="s">
        <v>1236</v>
      </c>
      <c r="AAV201">
        <v>3</v>
      </c>
      <c r="AAW201" t="s">
        <v>1236</v>
      </c>
      <c r="AAX201">
        <v>3</v>
      </c>
      <c r="AAY201" t="s">
        <v>1236</v>
      </c>
      <c r="AAZ201">
        <v>3</v>
      </c>
      <c r="ABA201" t="s">
        <v>1236</v>
      </c>
      <c r="ABB201">
        <v>3</v>
      </c>
      <c r="ABC201" t="s">
        <v>1236</v>
      </c>
      <c r="ABD201">
        <v>3</v>
      </c>
      <c r="ABE201" t="s">
        <v>1236</v>
      </c>
      <c r="ABF201">
        <v>3</v>
      </c>
      <c r="ABG201" t="s">
        <v>1236</v>
      </c>
      <c r="ABH201">
        <v>3</v>
      </c>
      <c r="ABI201" t="s">
        <v>1236</v>
      </c>
      <c r="ABJ201">
        <v>3</v>
      </c>
      <c r="ABK201" t="s">
        <v>1236</v>
      </c>
      <c r="ABL201">
        <v>3</v>
      </c>
      <c r="ABM201" t="s">
        <v>1236</v>
      </c>
      <c r="ABN201">
        <v>3</v>
      </c>
      <c r="ABO201" t="s">
        <v>1236</v>
      </c>
      <c r="ABP201">
        <v>3</v>
      </c>
      <c r="ABQ201" t="s">
        <v>1236</v>
      </c>
      <c r="ABR201">
        <v>3</v>
      </c>
      <c r="ABS201" t="s">
        <v>1236</v>
      </c>
      <c r="ABT201">
        <v>3</v>
      </c>
      <c r="ABU201" t="s">
        <v>1236</v>
      </c>
      <c r="ABV201">
        <v>3</v>
      </c>
      <c r="ABW201" t="s">
        <v>1236</v>
      </c>
      <c r="ABX201">
        <v>3</v>
      </c>
      <c r="ABY201" t="s">
        <v>1236</v>
      </c>
      <c r="ABZ201">
        <v>3</v>
      </c>
      <c r="ACA201" t="s">
        <v>1236</v>
      </c>
      <c r="ACB201">
        <v>3</v>
      </c>
      <c r="ACC201" t="s">
        <v>1236</v>
      </c>
      <c r="ACD201">
        <v>3</v>
      </c>
      <c r="ACE201" t="s">
        <v>1236</v>
      </c>
      <c r="ACF201">
        <v>3</v>
      </c>
      <c r="ACG201" t="s">
        <v>1236</v>
      </c>
      <c r="ACH201">
        <v>3</v>
      </c>
      <c r="ACI201" t="s">
        <v>1236</v>
      </c>
      <c r="ACJ201">
        <v>3</v>
      </c>
      <c r="ACK201" t="s">
        <v>1236</v>
      </c>
      <c r="ACL201">
        <v>3</v>
      </c>
      <c r="ACM201" t="s">
        <v>1236</v>
      </c>
      <c r="ACN201">
        <v>3</v>
      </c>
      <c r="ACO201" t="s">
        <v>1236</v>
      </c>
      <c r="ACP201">
        <v>3</v>
      </c>
      <c r="ACQ201" t="s">
        <v>1236</v>
      </c>
      <c r="ACR201">
        <v>3</v>
      </c>
      <c r="ACS201" t="s">
        <v>1236</v>
      </c>
      <c r="ACT201">
        <v>3</v>
      </c>
      <c r="ACU201" t="s">
        <v>1236</v>
      </c>
      <c r="ACV201">
        <v>3</v>
      </c>
      <c r="ACW201" t="s">
        <v>1236</v>
      </c>
      <c r="ACX201">
        <v>3</v>
      </c>
      <c r="ACY201" t="s">
        <v>1236</v>
      </c>
      <c r="ACZ201">
        <v>3</v>
      </c>
      <c r="ADA201" t="s">
        <v>1236</v>
      </c>
      <c r="ADB201">
        <v>3</v>
      </c>
      <c r="ADC201" t="s">
        <v>1236</v>
      </c>
      <c r="ADD201">
        <v>3</v>
      </c>
      <c r="ADE201" t="s">
        <v>1236</v>
      </c>
      <c r="ADF201">
        <v>3</v>
      </c>
      <c r="ADG201" t="s">
        <v>1236</v>
      </c>
      <c r="ADH201">
        <v>3</v>
      </c>
      <c r="ADI201" t="s">
        <v>1236</v>
      </c>
      <c r="ADJ201">
        <v>3</v>
      </c>
      <c r="ADK201" t="s">
        <v>1236</v>
      </c>
      <c r="ADL201">
        <v>3</v>
      </c>
      <c r="ADM201" t="s">
        <v>1236</v>
      </c>
      <c r="ADN201">
        <v>3</v>
      </c>
      <c r="ADO201" t="s">
        <v>1236</v>
      </c>
      <c r="ADP201">
        <v>3</v>
      </c>
      <c r="ADQ201" t="s">
        <v>1236</v>
      </c>
      <c r="ADR201">
        <v>3</v>
      </c>
      <c r="ADS201" t="s">
        <v>1236</v>
      </c>
      <c r="ADT201">
        <v>3</v>
      </c>
      <c r="ADU201" t="s">
        <v>1236</v>
      </c>
      <c r="ADV201">
        <v>3</v>
      </c>
      <c r="ADW201" t="s">
        <v>1236</v>
      </c>
      <c r="ADX201">
        <v>3</v>
      </c>
      <c r="ADY201" t="s">
        <v>1236</v>
      </c>
      <c r="ADZ201">
        <v>3</v>
      </c>
      <c r="AEA201" t="s">
        <v>1236</v>
      </c>
      <c r="AEB201">
        <v>3</v>
      </c>
      <c r="AEC201" t="s">
        <v>1236</v>
      </c>
      <c r="AED201">
        <v>3</v>
      </c>
      <c r="AEE201" t="s">
        <v>1236</v>
      </c>
      <c r="AEF201">
        <v>3</v>
      </c>
      <c r="AEG201" t="s">
        <v>1236</v>
      </c>
      <c r="AEH201">
        <v>3</v>
      </c>
      <c r="AEI201" t="s">
        <v>1236</v>
      </c>
      <c r="AEJ201">
        <v>3</v>
      </c>
      <c r="AEK201" t="s">
        <v>1236</v>
      </c>
      <c r="AEL201">
        <v>3</v>
      </c>
      <c r="AEM201" t="s">
        <v>1236</v>
      </c>
      <c r="AEN201">
        <v>3</v>
      </c>
      <c r="AEO201" t="s">
        <v>1236</v>
      </c>
      <c r="AEP201">
        <v>3</v>
      </c>
      <c r="AEQ201" t="s">
        <v>1236</v>
      </c>
      <c r="AER201">
        <v>3</v>
      </c>
      <c r="AES201" t="s">
        <v>1236</v>
      </c>
      <c r="AET201">
        <v>3</v>
      </c>
      <c r="AEU201" t="s">
        <v>1236</v>
      </c>
      <c r="AEV201">
        <v>3</v>
      </c>
      <c r="AEW201" t="s">
        <v>1236</v>
      </c>
      <c r="AEX201">
        <v>3</v>
      </c>
      <c r="AEY201" t="s">
        <v>1236</v>
      </c>
      <c r="AEZ201">
        <v>3</v>
      </c>
      <c r="AFA201" t="s">
        <v>1236</v>
      </c>
      <c r="AFB201">
        <v>3</v>
      </c>
      <c r="AFC201" t="s">
        <v>1236</v>
      </c>
      <c r="AFD201">
        <v>3</v>
      </c>
      <c r="AFE201" t="s">
        <v>1236</v>
      </c>
      <c r="AFF201">
        <v>3</v>
      </c>
      <c r="AFG201" t="s">
        <v>1236</v>
      </c>
      <c r="AFH201">
        <v>3</v>
      </c>
      <c r="AFI201" t="s">
        <v>1236</v>
      </c>
      <c r="AFJ201">
        <v>3</v>
      </c>
      <c r="AFK201" t="s">
        <v>1236</v>
      </c>
      <c r="AFL201">
        <v>3</v>
      </c>
      <c r="AFM201" t="s">
        <v>1236</v>
      </c>
      <c r="AFN201">
        <v>3</v>
      </c>
      <c r="AFO201" t="s">
        <v>1236</v>
      </c>
      <c r="AFP201">
        <v>3</v>
      </c>
      <c r="AFQ201" t="s">
        <v>1236</v>
      </c>
      <c r="AFR201">
        <v>3</v>
      </c>
      <c r="AFS201" t="s">
        <v>1236</v>
      </c>
      <c r="AFT201">
        <v>3</v>
      </c>
      <c r="AFU201" t="s">
        <v>1236</v>
      </c>
      <c r="AFV201">
        <v>3</v>
      </c>
      <c r="AFW201" t="s">
        <v>1236</v>
      </c>
      <c r="AFX201">
        <v>3</v>
      </c>
      <c r="AFY201" t="s">
        <v>1236</v>
      </c>
      <c r="AFZ201">
        <v>3</v>
      </c>
      <c r="AGA201" t="s">
        <v>1236</v>
      </c>
      <c r="AGB201">
        <v>3</v>
      </c>
      <c r="AGC201" t="s">
        <v>1236</v>
      </c>
      <c r="AGD201">
        <v>3</v>
      </c>
      <c r="AGE201" t="s">
        <v>1236</v>
      </c>
      <c r="AGF201">
        <v>3</v>
      </c>
      <c r="AGG201" t="s">
        <v>1236</v>
      </c>
      <c r="AGH201">
        <v>3</v>
      </c>
      <c r="AGI201" t="s">
        <v>1236</v>
      </c>
      <c r="AGJ201">
        <v>3</v>
      </c>
      <c r="AGK201" t="s">
        <v>1236</v>
      </c>
      <c r="AGL201">
        <v>3</v>
      </c>
      <c r="AGM201" t="s">
        <v>1236</v>
      </c>
      <c r="AGN201">
        <v>3</v>
      </c>
      <c r="AGO201" t="s">
        <v>1236</v>
      </c>
      <c r="AGP201">
        <v>3</v>
      </c>
      <c r="AGQ201" t="s">
        <v>1236</v>
      </c>
      <c r="AGR201">
        <v>3</v>
      </c>
      <c r="AGS201" t="s">
        <v>1236</v>
      </c>
      <c r="AGT201">
        <v>3</v>
      </c>
      <c r="AGU201" t="s">
        <v>1236</v>
      </c>
      <c r="AGV201">
        <v>3</v>
      </c>
      <c r="AGW201" t="s">
        <v>1236</v>
      </c>
      <c r="AGX201">
        <v>3</v>
      </c>
      <c r="AGY201" t="s">
        <v>1236</v>
      </c>
      <c r="AGZ201">
        <v>3</v>
      </c>
      <c r="AHA201" t="s">
        <v>1236</v>
      </c>
      <c r="AHB201">
        <v>3</v>
      </c>
      <c r="AHC201" t="s">
        <v>1236</v>
      </c>
      <c r="AHD201">
        <v>3</v>
      </c>
      <c r="AHE201" t="s">
        <v>1236</v>
      </c>
      <c r="AHF201">
        <v>3</v>
      </c>
      <c r="AHG201" t="s">
        <v>1236</v>
      </c>
      <c r="AHH201">
        <v>3</v>
      </c>
      <c r="AHI201" t="s">
        <v>1236</v>
      </c>
      <c r="AHJ201">
        <v>3</v>
      </c>
      <c r="AHK201" t="s">
        <v>1236</v>
      </c>
      <c r="AHL201">
        <v>3</v>
      </c>
      <c r="AHM201" t="s">
        <v>1236</v>
      </c>
      <c r="AHN201">
        <v>3</v>
      </c>
      <c r="AHO201" t="s">
        <v>1236</v>
      </c>
      <c r="AHP201">
        <v>3</v>
      </c>
      <c r="AHQ201" t="s">
        <v>1236</v>
      </c>
      <c r="AHR201">
        <v>3</v>
      </c>
      <c r="AHS201" t="s">
        <v>1236</v>
      </c>
      <c r="AHT201">
        <v>3</v>
      </c>
      <c r="AHU201" t="s">
        <v>1236</v>
      </c>
      <c r="AHV201">
        <v>3</v>
      </c>
      <c r="AHW201" t="s">
        <v>1236</v>
      </c>
      <c r="AHX201">
        <v>3</v>
      </c>
      <c r="AHY201" t="s">
        <v>1236</v>
      </c>
      <c r="AHZ201">
        <v>3</v>
      </c>
      <c r="AIA201" t="s">
        <v>1236</v>
      </c>
      <c r="AIB201">
        <v>3</v>
      </c>
      <c r="AIC201" t="s">
        <v>1236</v>
      </c>
      <c r="AID201">
        <v>3</v>
      </c>
      <c r="AIE201" t="s">
        <v>1236</v>
      </c>
      <c r="AIF201">
        <v>3</v>
      </c>
      <c r="AIG201" t="s">
        <v>1236</v>
      </c>
      <c r="AIH201">
        <v>3</v>
      </c>
      <c r="AII201" t="s">
        <v>1236</v>
      </c>
      <c r="AIJ201">
        <v>3</v>
      </c>
      <c r="AIK201" t="s">
        <v>1236</v>
      </c>
      <c r="AIL201">
        <v>3</v>
      </c>
      <c r="AIM201" t="s">
        <v>1236</v>
      </c>
      <c r="AIN201">
        <v>3</v>
      </c>
      <c r="AIO201" t="s">
        <v>1236</v>
      </c>
      <c r="AIP201">
        <v>3</v>
      </c>
      <c r="AIQ201" t="s">
        <v>1236</v>
      </c>
      <c r="AIR201">
        <v>3</v>
      </c>
      <c r="AIS201" t="s">
        <v>1236</v>
      </c>
      <c r="AIT201">
        <v>3</v>
      </c>
      <c r="AIU201" t="s">
        <v>1236</v>
      </c>
      <c r="AIV201">
        <v>3</v>
      </c>
      <c r="AIW201" t="s">
        <v>1236</v>
      </c>
      <c r="AIX201">
        <v>3</v>
      </c>
      <c r="AIY201" t="s">
        <v>1236</v>
      </c>
      <c r="AIZ201">
        <v>3</v>
      </c>
      <c r="AJA201" t="s">
        <v>1236</v>
      </c>
      <c r="AJB201">
        <v>3</v>
      </c>
      <c r="AJC201" t="s">
        <v>1236</v>
      </c>
      <c r="AJD201">
        <v>3</v>
      </c>
      <c r="AJE201" t="s">
        <v>1236</v>
      </c>
      <c r="AJF201">
        <v>3</v>
      </c>
      <c r="AJG201" t="s">
        <v>1236</v>
      </c>
      <c r="AJH201">
        <v>3</v>
      </c>
      <c r="AJI201" t="s">
        <v>1236</v>
      </c>
      <c r="AJJ201">
        <v>3</v>
      </c>
      <c r="AJK201" t="s">
        <v>1236</v>
      </c>
      <c r="AJL201">
        <v>3</v>
      </c>
      <c r="AJM201" t="s">
        <v>1236</v>
      </c>
      <c r="AJN201">
        <v>3</v>
      </c>
      <c r="AJO201" t="s">
        <v>1236</v>
      </c>
      <c r="AJP201">
        <v>3</v>
      </c>
      <c r="AJQ201" t="s">
        <v>1236</v>
      </c>
      <c r="AJR201">
        <v>3</v>
      </c>
      <c r="AJS201" t="s">
        <v>1236</v>
      </c>
      <c r="AJT201">
        <v>3</v>
      </c>
      <c r="AJU201" t="s">
        <v>1236</v>
      </c>
      <c r="AJV201">
        <v>3</v>
      </c>
      <c r="AJW201" t="s">
        <v>1236</v>
      </c>
      <c r="AJX201">
        <v>3</v>
      </c>
      <c r="AJY201" t="s">
        <v>1236</v>
      </c>
      <c r="AJZ201">
        <v>3</v>
      </c>
      <c r="AKA201" t="s">
        <v>1236</v>
      </c>
      <c r="AKB201">
        <v>3</v>
      </c>
      <c r="AKC201" t="s">
        <v>1236</v>
      </c>
      <c r="AKD201">
        <v>3</v>
      </c>
      <c r="AKE201" t="s">
        <v>1236</v>
      </c>
      <c r="AKF201">
        <v>3</v>
      </c>
      <c r="AKG201" t="s">
        <v>1236</v>
      </c>
      <c r="AKH201">
        <v>3</v>
      </c>
      <c r="AKI201" t="s">
        <v>1236</v>
      </c>
      <c r="AKJ201">
        <v>3</v>
      </c>
      <c r="AKK201" t="s">
        <v>1236</v>
      </c>
      <c r="AKL201">
        <v>3</v>
      </c>
      <c r="AKM201" t="s">
        <v>1236</v>
      </c>
      <c r="AKN201">
        <v>3</v>
      </c>
      <c r="AKO201" t="s">
        <v>1236</v>
      </c>
      <c r="AKP201">
        <v>3</v>
      </c>
      <c r="AKQ201" t="s">
        <v>1236</v>
      </c>
      <c r="AKR201">
        <v>3</v>
      </c>
      <c r="AKS201" t="s">
        <v>1236</v>
      </c>
      <c r="AKT201">
        <v>3</v>
      </c>
      <c r="AKU201" t="s">
        <v>1236</v>
      </c>
      <c r="AKV201">
        <v>3</v>
      </c>
      <c r="AKW201" t="s">
        <v>1236</v>
      </c>
      <c r="AKX201">
        <v>3</v>
      </c>
      <c r="AKY201" t="s">
        <v>1236</v>
      </c>
      <c r="AKZ201">
        <v>3</v>
      </c>
      <c r="ALA201" t="s">
        <v>1236</v>
      </c>
      <c r="ALB201">
        <v>3</v>
      </c>
      <c r="ALC201" t="s">
        <v>1236</v>
      </c>
      <c r="ALD201">
        <v>3</v>
      </c>
      <c r="ALE201" t="s">
        <v>1236</v>
      </c>
      <c r="ALF201">
        <v>3</v>
      </c>
      <c r="ALG201" t="s">
        <v>1236</v>
      </c>
      <c r="ALH201">
        <v>3</v>
      </c>
      <c r="ALI201" t="s">
        <v>1236</v>
      </c>
      <c r="ALJ201">
        <v>3</v>
      </c>
      <c r="ALK201" t="s">
        <v>1236</v>
      </c>
      <c r="ALL201">
        <v>3</v>
      </c>
      <c r="ALM201" t="s">
        <v>1236</v>
      </c>
      <c r="ALN201">
        <v>3</v>
      </c>
      <c r="ALO201" t="s">
        <v>1236</v>
      </c>
      <c r="ALP201">
        <v>3</v>
      </c>
      <c r="ALQ201" t="s">
        <v>1236</v>
      </c>
      <c r="ALR201">
        <v>3</v>
      </c>
      <c r="ALS201" t="s">
        <v>1236</v>
      </c>
      <c r="ALT201">
        <v>3</v>
      </c>
      <c r="ALU201" t="s">
        <v>1236</v>
      </c>
      <c r="ALV201">
        <v>3</v>
      </c>
      <c r="ALW201" t="s">
        <v>1236</v>
      </c>
      <c r="ALX201">
        <v>3</v>
      </c>
      <c r="ALY201" t="s">
        <v>1236</v>
      </c>
      <c r="ALZ201">
        <v>3</v>
      </c>
      <c r="AMA201" t="s">
        <v>1236</v>
      </c>
      <c r="AMB201">
        <v>3</v>
      </c>
      <c r="AMC201" t="s">
        <v>1236</v>
      </c>
      <c r="AMD201">
        <v>3</v>
      </c>
      <c r="AME201" t="s">
        <v>1236</v>
      </c>
      <c r="AMF201">
        <v>3</v>
      </c>
      <c r="AMG201" t="s">
        <v>1236</v>
      </c>
      <c r="AMH201">
        <v>3</v>
      </c>
      <c r="AMI201" t="s">
        <v>1236</v>
      </c>
      <c r="AMJ201">
        <v>3</v>
      </c>
      <c r="AMK201" t="s">
        <v>1236</v>
      </c>
      <c r="AML201">
        <v>3</v>
      </c>
      <c r="AMM201" t="s">
        <v>1236</v>
      </c>
      <c r="AMN201">
        <v>3</v>
      </c>
      <c r="AMO201" t="s">
        <v>1236</v>
      </c>
      <c r="AMP201">
        <v>3</v>
      </c>
      <c r="AMQ201" t="s">
        <v>1236</v>
      </c>
      <c r="AMR201">
        <v>3</v>
      </c>
      <c r="AMS201" t="s">
        <v>1236</v>
      </c>
      <c r="AMT201">
        <v>3</v>
      </c>
      <c r="AMU201" t="s">
        <v>1236</v>
      </c>
      <c r="AMV201">
        <v>3</v>
      </c>
      <c r="AMW201" t="s">
        <v>1236</v>
      </c>
      <c r="AMX201">
        <v>3</v>
      </c>
      <c r="AMY201" t="s">
        <v>1236</v>
      </c>
      <c r="AMZ201">
        <v>3</v>
      </c>
      <c r="ANA201" t="s">
        <v>1236</v>
      </c>
      <c r="ANB201">
        <v>3</v>
      </c>
      <c r="ANC201" t="s">
        <v>1236</v>
      </c>
      <c r="AND201">
        <v>3</v>
      </c>
      <c r="ANE201" t="s">
        <v>1236</v>
      </c>
      <c r="ANF201">
        <v>3</v>
      </c>
      <c r="ANG201" t="s">
        <v>1236</v>
      </c>
      <c r="ANH201">
        <v>3</v>
      </c>
      <c r="ANI201" t="s">
        <v>1236</v>
      </c>
      <c r="ANJ201">
        <v>3</v>
      </c>
      <c r="ANK201" t="s">
        <v>1236</v>
      </c>
      <c r="ANL201">
        <v>3</v>
      </c>
      <c r="ANM201" t="s">
        <v>1236</v>
      </c>
      <c r="ANN201">
        <v>3</v>
      </c>
      <c r="ANO201" t="s">
        <v>1236</v>
      </c>
      <c r="ANP201">
        <v>3</v>
      </c>
      <c r="ANQ201" t="s">
        <v>1236</v>
      </c>
      <c r="ANR201">
        <v>3</v>
      </c>
      <c r="ANS201" t="s">
        <v>1236</v>
      </c>
      <c r="ANT201">
        <v>3</v>
      </c>
      <c r="ANU201" t="s">
        <v>1236</v>
      </c>
      <c r="ANV201">
        <v>3</v>
      </c>
      <c r="ANW201" t="s">
        <v>1236</v>
      </c>
      <c r="ANX201">
        <v>3</v>
      </c>
      <c r="ANY201" t="s">
        <v>1236</v>
      </c>
      <c r="ANZ201">
        <v>3</v>
      </c>
      <c r="AOA201" t="s">
        <v>1236</v>
      </c>
      <c r="AOB201">
        <v>3</v>
      </c>
      <c r="AOC201" t="s">
        <v>1236</v>
      </c>
      <c r="AOD201">
        <v>3</v>
      </c>
      <c r="AOE201" t="s">
        <v>1236</v>
      </c>
      <c r="AOF201">
        <v>3</v>
      </c>
      <c r="AOG201" t="s">
        <v>1236</v>
      </c>
      <c r="AOH201">
        <v>3</v>
      </c>
      <c r="AOI201" t="s">
        <v>1236</v>
      </c>
      <c r="AOJ201">
        <v>3</v>
      </c>
      <c r="AOK201" t="s">
        <v>1236</v>
      </c>
      <c r="AOL201">
        <v>3</v>
      </c>
      <c r="AOM201" t="s">
        <v>1236</v>
      </c>
      <c r="AON201">
        <v>3</v>
      </c>
      <c r="AOO201" t="s">
        <v>1236</v>
      </c>
      <c r="AOP201">
        <v>3</v>
      </c>
      <c r="AOQ201" t="s">
        <v>1236</v>
      </c>
      <c r="AOR201">
        <v>3</v>
      </c>
      <c r="AOS201" t="s">
        <v>1236</v>
      </c>
      <c r="AOT201">
        <v>3</v>
      </c>
      <c r="AOU201" t="s">
        <v>1236</v>
      </c>
      <c r="AOV201">
        <v>3</v>
      </c>
      <c r="AOW201" t="s">
        <v>1236</v>
      </c>
      <c r="AOX201">
        <v>3</v>
      </c>
      <c r="AOY201" t="s">
        <v>1236</v>
      </c>
      <c r="AOZ201">
        <v>3</v>
      </c>
      <c r="APA201" t="s">
        <v>1236</v>
      </c>
      <c r="APB201">
        <v>3</v>
      </c>
      <c r="APC201" t="s">
        <v>1236</v>
      </c>
      <c r="APD201">
        <v>3</v>
      </c>
      <c r="APE201" t="s">
        <v>1236</v>
      </c>
      <c r="APF201">
        <v>3</v>
      </c>
      <c r="APG201" t="s">
        <v>1236</v>
      </c>
      <c r="APH201">
        <v>3</v>
      </c>
      <c r="API201" t="s">
        <v>1236</v>
      </c>
      <c r="APJ201">
        <v>3</v>
      </c>
      <c r="APK201" t="s">
        <v>1236</v>
      </c>
      <c r="APL201">
        <v>3</v>
      </c>
      <c r="APM201" t="s">
        <v>1236</v>
      </c>
      <c r="APN201">
        <v>3</v>
      </c>
      <c r="APO201" t="s">
        <v>1236</v>
      </c>
      <c r="APP201">
        <v>3</v>
      </c>
      <c r="APQ201" t="s">
        <v>1236</v>
      </c>
      <c r="APR201">
        <v>3</v>
      </c>
      <c r="APS201" t="s">
        <v>1236</v>
      </c>
      <c r="APT201">
        <v>3</v>
      </c>
      <c r="APU201" t="s">
        <v>1236</v>
      </c>
      <c r="APV201">
        <v>3</v>
      </c>
      <c r="APW201" t="s">
        <v>1236</v>
      </c>
      <c r="APX201">
        <v>3</v>
      </c>
      <c r="APY201" t="s">
        <v>1236</v>
      </c>
      <c r="APZ201">
        <v>3</v>
      </c>
      <c r="AQA201" t="s">
        <v>1236</v>
      </c>
      <c r="AQB201">
        <v>3</v>
      </c>
      <c r="AQC201" t="s">
        <v>1236</v>
      </c>
      <c r="AQD201">
        <v>3</v>
      </c>
      <c r="AQE201" t="s">
        <v>1236</v>
      </c>
      <c r="AQF201">
        <v>3</v>
      </c>
      <c r="AQG201" t="s">
        <v>1236</v>
      </c>
      <c r="AQH201">
        <v>3</v>
      </c>
      <c r="AQI201" t="s">
        <v>1236</v>
      </c>
      <c r="AQJ201">
        <v>3</v>
      </c>
      <c r="AQK201" t="s">
        <v>1236</v>
      </c>
      <c r="AQL201">
        <v>3</v>
      </c>
      <c r="AQM201" t="s">
        <v>1236</v>
      </c>
      <c r="AQN201">
        <v>3</v>
      </c>
      <c r="AQO201" t="s">
        <v>1236</v>
      </c>
      <c r="AQP201">
        <v>3</v>
      </c>
      <c r="AQQ201" t="s">
        <v>1236</v>
      </c>
      <c r="AQR201">
        <v>3</v>
      </c>
      <c r="AQS201" t="s">
        <v>1236</v>
      </c>
      <c r="AQT201">
        <v>3</v>
      </c>
      <c r="AQU201" t="s">
        <v>1236</v>
      </c>
      <c r="AQV201">
        <v>3</v>
      </c>
      <c r="AQW201" t="s">
        <v>1236</v>
      </c>
      <c r="AQX201">
        <v>3</v>
      </c>
      <c r="AQY201" t="s">
        <v>1236</v>
      </c>
      <c r="AQZ201">
        <v>3</v>
      </c>
      <c r="ARA201" t="s">
        <v>1236</v>
      </c>
      <c r="ARB201">
        <v>3</v>
      </c>
      <c r="ARC201" t="s">
        <v>1236</v>
      </c>
      <c r="ARD201">
        <v>3</v>
      </c>
      <c r="ARE201" t="s">
        <v>1236</v>
      </c>
      <c r="ARF201">
        <v>3</v>
      </c>
      <c r="ARG201" t="s">
        <v>1236</v>
      </c>
      <c r="ARH201">
        <v>3</v>
      </c>
      <c r="ARI201" t="s">
        <v>1236</v>
      </c>
      <c r="ARJ201">
        <v>3</v>
      </c>
      <c r="ARK201" t="s">
        <v>1236</v>
      </c>
      <c r="ARL201">
        <v>3</v>
      </c>
      <c r="ARM201" t="s">
        <v>1236</v>
      </c>
      <c r="ARN201">
        <v>3</v>
      </c>
      <c r="ARO201" t="s">
        <v>1236</v>
      </c>
      <c r="ARP201">
        <v>3</v>
      </c>
      <c r="ARQ201" t="s">
        <v>1236</v>
      </c>
      <c r="ARR201">
        <v>3</v>
      </c>
      <c r="ARS201" t="s">
        <v>1236</v>
      </c>
      <c r="ART201">
        <v>3</v>
      </c>
      <c r="ARU201" t="s">
        <v>1236</v>
      </c>
      <c r="ARV201">
        <v>3</v>
      </c>
      <c r="ARW201" t="s">
        <v>1236</v>
      </c>
      <c r="ARX201">
        <v>3</v>
      </c>
      <c r="ARY201" t="s">
        <v>1236</v>
      </c>
      <c r="ARZ201">
        <v>3</v>
      </c>
      <c r="ASA201" t="s">
        <v>1236</v>
      </c>
      <c r="ASB201">
        <v>3</v>
      </c>
      <c r="ASC201" t="s">
        <v>1236</v>
      </c>
      <c r="ASD201">
        <v>3</v>
      </c>
      <c r="ASE201" t="s">
        <v>1236</v>
      </c>
      <c r="ASF201">
        <v>3</v>
      </c>
      <c r="ASG201" t="s">
        <v>1236</v>
      </c>
      <c r="ASH201">
        <v>3</v>
      </c>
      <c r="ASI201" t="s">
        <v>1236</v>
      </c>
      <c r="ASJ201">
        <v>3</v>
      </c>
      <c r="ASK201" t="s">
        <v>1236</v>
      </c>
      <c r="ASL201">
        <v>3</v>
      </c>
      <c r="ASM201" t="s">
        <v>1236</v>
      </c>
      <c r="ASN201">
        <v>3</v>
      </c>
      <c r="ASO201" t="s">
        <v>1236</v>
      </c>
      <c r="ASP201">
        <v>3</v>
      </c>
      <c r="ASQ201" t="s">
        <v>1236</v>
      </c>
      <c r="ASR201">
        <v>3</v>
      </c>
      <c r="ASS201" t="s">
        <v>1236</v>
      </c>
      <c r="AST201">
        <v>3</v>
      </c>
      <c r="ASU201" t="s">
        <v>1236</v>
      </c>
      <c r="ASV201">
        <v>3</v>
      </c>
      <c r="ASW201" t="s">
        <v>1236</v>
      </c>
      <c r="ASX201">
        <v>3</v>
      </c>
      <c r="ASY201" t="s">
        <v>1236</v>
      </c>
      <c r="ASZ201">
        <v>3</v>
      </c>
      <c r="ATA201" t="s">
        <v>1236</v>
      </c>
      <c r="ATB201">
        <v>3</v>
      </c>
      <c r="ATC201" t="s">
        <v>1236</v>
      </c>
      <c r="ATD201">
        <v>3</v>
      </c>
      <c r="ATE201" t="s">
        <v>1236</v>
      </c>
      <c r="ATF201">
        <v>3</v>
      </c>
      <c r="ATG201" t="s">
        <v>1236</v>
      </c>
      <c r="ATH201">
        <v>3</v>
      </c>
      <c r="ATI201" t="s">
        <v>1236</v>
      </c>
      <c r="ATJ201">
        <v>3</v>
      </c>
      <c r="ATK201" t="s">
        <v>1236</v>
      </c>
      <c r="ATL201">
        <v>3</v>
      </c>
      <c r="ATM201" t="s">
        <v>1236</v>
      </c>
      <c r="ATN201">
        <v>3</v>
      </c>
      <c r="ATO201" t="s">
        <v>1236</v>
      </c>
      <c r="ATP201">
        <v>3</v>
      </c>
      <c r="ATQ201" t="s">
        <v>1236</v>
      </c>
      <c r="ATR201">
        <v>3</v>
      </c>
      <c r="ATS201" t="s">
        <v>1236</v>
      </c>
      <c r="ATT201">
        <v>3</v>
      </c>
      <c r="ATU201" t="s">
        <v>1236</v>
      </c>
      <c r="ATV201">
        <v>3</v>
      </c>
      <c r="ATW201" t="s">
        <v>1236</v>
      </c>
      <c r="ATX201">
        <v>3</v>
      </c>
      <c r="ATY201" t="s">
        <v>1236</v>
      </c>
      <c r="ATZ201">
        <v>3</v>
      </c>
      <c r="AUA201" t="s">
        <v>1236</v>
      </c>
      <c r="AUB201">
        <v>3</v>
      </c>
      <c r="AUC201" t="s">
        <v>1236</v>
      </c>
      <c r="AUD201">
        <v>3</v>
      </c>
      <c r="AUE201" t="s">
        <v>1236</v>
      </c>
      <c r="AUF201">
        <v>3</v>
      </c>
      <c r="AUG201" t="s">
        <v>1236</v>
      </c>
      <c r="AUH201">
        <v>3</v>
      </c>
      <c r="AUI201" t="s">
        <v>1236</v>
      </c>
      <c r="AUJ201">
        <v>3</v>
      </c>
      <c r="AUK201" t="s">
        <v>1236</v>
      </c>
      <c r="AUL201">
        <v>3</v>
      </c>
      <c r="AUM201" t="s">
        <v>1236</v>
      </c>
      <c r="AUN201">
        <v>3</v>
      </c>
      <c r="AUO201" t="s">
        <v>1236</v>
      </c>
      <c r="AUP201">
        <v>3</v>
      </c>
      <c r="AUQ201" t="s">
        <v>1236</v>
      </c>
      <c r="AUR201">
        <v>3</v>
      </c>
      <c r="AUS201" t="s">
        <v>1236</v>
      </c>
      <c r="AUT201">
        <v>3</v>
      </c>
      <c r="AUU201" t="s">
        <v>1236</v>
      </c>
      <c r="AUV201">
        <v>3</v>
      </c>
      <c r="AUW201" t="s">
        <v>1236</v>
      </c>
      <c r="AUX201">
        <v>3</v>
      </c>
      <c r="AUY201" t="s">
        <v>1236</v>
      </c>
      <c r="AUZ201">
        <v>3</v>
      </c>
      <c r="AVA201" t="s">
        <v>1236</v>
      </c>
      <c r="AVB201">
        <v>3</v>
      </c>
      <c r="AVC201" t="s">
        <v>1236</v>
      </c>
      <c r="AVD201">
        <v>3</v>
      </c>
      <c r="AVE201" t="s">
        <v>1236</v>
      </c>
      <c r="AVF201">
        <v>3</v>
      </c>
      <c r="AVG201" t="s">
        <v>1236</v>
      </c>
      <c r="AVH201">
        <v>3</v>
      </c>
      <c r="AVI201" t="s">
        <v>1236</v>
      </c>
      <c r="AVJ201">
        <v>3</v>
      </c>
      <c r="AVK201" t="s">
        <v>1236</v>
      </c>
      <c r="AVL201">
        <v>3</v>
      </c>
      <c r="AVM201" t="s">
        <v>1236</v>
      </c>
      <c r="AVN201">
        <v>3</v>
      </c>
      <c r="AVO201" t="s">
        <v>1236</v>
      </c>
      <c r="AVP201">
        <v>3</v>
      </c>
      <c r="AVQ201" t="s">
        <v>1236</v>
      </c>
      <c r="AVR201">
        <v>3</v>
      </c>
      <c r="AVS201" t="s">
        <v>1236</v>
      </c>
      <c r="AVT201">
        <v>3</v>
      </c>
      <c r="AVU201" t="s">
        <v>1236</v>
      </c>
      <c r="AVV201">
        <v>3</v>
      </c>
      <c r="AVW201" t="s">
        <v>1236</v>
      </c>
      <c r="AVX201">
        <v>3</v>
      </c>
      <c r="AVY201" t="s">
        <v>1236</v>
      </c>
      <c r="AVZ201">
        <v>3</v>
      </c>
      <c r="AWA201" t="s">
        <v>1236</v>
      </c>
      <c r="AWB201">
        <v>3</v>
      </c>
      <c r="AWC201" t="s">
        <v>1236</v>
      </c>
      <c r="AWD201">
        <v>3</v>
      </c>
      <c r="AWE201" t="s">
        <v>1236</v>
      </c>
      <c r="AWF201">
        <v>3</v>
      </c>
      <c r="AWG201" t="s">
        <v>1236</v>
      </c>
      <c r="AWH201">
        <v>3</v>
      </c>
      <c r="AWI201" t="s">
        <v>1236</v>
      </c>
      <c r="AWJ201">
        <v>3</v>
      </c>
      <c r="AWK201" t="s">
        <v>1236</v>
      </c>
      <c r="AWL201">
        <v>3</v>
      </c>
      <c r="AWM201" t="s">
        <v>1236</v>
      </c>
      <c r="AWN201">
        <v>3</v>
      </c>
      <c r="AWO201" t="s">
        <v>1236</v>
      </c>
      <c r="AWP201">
        <v>3</v>
      </c>
      <c r="AWQ201" t="s">
        <v>1236</v>
      </c>
      <c r="AWR201">
        <v>3</v>
      </c>
      <c r="AWS201" t="s">
        <v>1236</v>
      </c>
      <c r="AWT201">
        <v>3</v>
      </c>
      <c r="AWU201" t="s">
        <v>1236</v>
      </c>
      <c r="AWV201">
        <v>3</v>
      </c>
      <c r="AWW201" t="s">
        <v>1236</v>
      </c>
      <c r="AWX201">
        <v>3</v>
      </c>
      <c r="AWY201" t="s">
        <v>1236</v>
      </c>
      <c r="AWZ201">
        <v>3</v>
      </c>
      <c r="AXA201" t="s">
        <v>1236</v>
      </c>
      <c r="AXB201">
        <v>3</v>
      </c>
      <c r="AXC201" t="s">
        <v>1236</v>
      </c>
      <c r="AXD201">
        <v>3</v>
      </c>
      <c r="AXE201" t="s">
        <v>1236</v>
      </c>
      <c r="AXF201">
        <v>3</v>
      </c>
      <c r="AXG201" t="s">
        <v>1236</v>
      </c>
      <c r="AXH201">
        <v>3</v>
      </c>
      <c r="AXI201" t="s">
        <v>1236</v>
      </c>
      <c r="AXJ201">
        <v>3</v>
      </c>
      <c r="AXK201" t="s">
        <v>1236</v>
      </c>
      <c r="AXL201">
        <v>3</v>
      </c>
      <c r="AXM201" t="s">
        <v>1236</v>
      </c>
      <c r="AXN201">
        <v>3</v>
      </c>
      <c r="AXO201" t="s">
        <v>1236</v>
      </c>
      <c r="AXP201">
        <v>3</v>
      </c>
      <c r="AXQ201" t="s">
        <v>1236</v>
      </c>
      <c r="AXR201">
        <v>3</v>
      </c>
      <c r="AXS201" t="s">
        <v>1236</v>
      </c>
      <c r="AXT201">
        <v>3</v>
      </c>
      <c r="AXU201" t="s">
        <v>1236</v>
      </c>
      <c r="AXV201">
        <v>3</v>
      </c>
      <c r="AXW201" t="s">
        <v>1236</v>
      </c>
      <c r="AXX201">
        <v>3</v>
      </c>
      <c r="AXY201" t="s">
        <v>1236</v>
      </c>
      <c r="AXZ201">
        <v>3</v>
      </c>
      <c r="AYA201" t="s">
        <v>1236</v>
      </c>
      <c r="AYB201">
        <v>3</v>
      </c>
      <c r="AYC201" t="s">
        <v>1236</v>
      </c>
      <c r="AYD201">
        <v>3</v>
      </c>
      <c r="AYE201" t="s">
        <v>1236</v>
      </c>
      <c r="AYF201">
        <v>3</v>
      </c>
      <c r="AYG201" t="s">
        <v>1236</v>
      </c>
      <c r="AYH201">
        <v>3</v>
      </c>
      <c r="AYI201" t="s">
        <v>1236</v>
      </c>
      <c r="AYJ201">
        <v>3</v>
      </c>
      <c r="AYK201" t="s">
        <v>1236</v>
      </c>
      <c r="AYL201">
        <v>3</v>
      </c>
      <c r="AYM201" t="s">
        <v>1236</v>
      </c>
      <c r="AYN201">
        <v>3</v>
      </c>
      <c r="AYO201" t="s">
        <v>1236</v>
      </c>
      <c r="AYP201">
        <v>3</v>
      </c>
      <c r="AYQ201" t="s">
        <v>1236</v>
      </c>
      <c r="AYR201">
        <v>3</v>
      </c>
      <c r="AYS201" t="s">
        <v>1236</v>
      </c>
      <c r="AYT201">
        <v>3</v>
      </c>
      <c r="AYU201" t="s">
        <v>1236</v>
      </c>
      <c r="AYV201">
        <v>3</v>
      </c>
      <c r="AYW201" t="s">
        <v>1236</v>
      </c>
      <c r="AYX201">
        <v>3</v>
      </c>
      <c r="AYY201" t="s">
        <v>1236</v>
      </c>
      <c r="AYZ201">
        <v>3</v>
      </c>
      <c r="AZA201" t="s">
        <v>1236</v>
      </c>
      <c r="AZB201">
        <v>3</v>
      </c>
      <c r="AZC201" t="s">
        <v>1236</v>
      </c>
      <c r="AZD201">
        <v>3</v>
      </c>
      <c r="AZE201" t="s">
        <v>1236</v>
      </c>
      <c r="AZF201">
        <v>3</v>
      </c>
      <c r="AZG201" t="s">
        <v>1236</v>
      </c>
      <c r="AZH201">
        <v>3</v>
      </c>
      <c r="AZI201" t="s">
        <v>1236</v>
      </c>
      <c r="AZJ201">
        <v>3</v>
      </c>
      <c r="AZK201" t="s">
        <v>1236</v>
      </c>
      <c r="AZL201">
        <v>3</v>
      </c>
      <c r="AZM201" t="s">
        <v>1236</v>
      </c>
      <c r="AZN201">
        <v>3</v>
      </c>
      <c r="AZO201" t="s">
        <v>1236</v>
      </c>
      <c r="AZP201">
        <v>3</v>
      </c>
      <c r="AZQ201" t="s">
        <v>1236</v>
      </c>
      <c r="AZR201">
        <v>3</v>
      </c>
      <c r="AZS201" t="s">
        <v>1236</v>
      </c>
      <c r="AZT201">
        <v>3</v>
      </c>
      <c r="AZU201" t="s">
        <v>1236</v>
      </c>
      <c r="AZV201">
        <v>3</v>
      </c>
      <c r="AZW201" t="s">
        <v>1236</v>
      </c>
      <c r="AZX201">
        <v>3</v>
      </c>
      <c r="AZY201" t="s">
        <v>1236</v>
      </c>
      <c r="AZZ201">
        <v>3</v>
      </c>
      <c r="BAA201" t="s">
        <v>1236</v>
      </c>
      <c r="BAB201">
        <v>3</v>
      </c>
      <c r="BAC201" t="s">
        <v>1236</v>
      </c>
      <c r="BAD201">
        <v>3</v>
      </c>
      <c r="BAE201" t="s">
        <v>1236</v>
      </c>
      <c r="BAF201">
        <v>3</v>
      </c>
      <c r="BAG201" t="s">
        <v>1236</v>
      </c>
      <c r="BAH201">
        <v>3</v>
      </c>
      <c r="BAI201" t="s">
        <v>1236</v>
      </c>
      <c r="BAJ201">
        <v>3</v>
      </c>
      <c r="BAK201" t="s">
        <v>1236</v>
      </c>
      <c r="BAL201">
        <v>3</v>
      </c>
      <c r="BAM201" t="s">
        <v>1236</v>
      </c>
      <c r="BAN201">
        <v>3</v>
      </c>
      <c r="BAO201" t="s">
        <v>1236</v>
      </c>
      <c r="BAP201">
        <v>3</v>
      </c>
      <c r="BAQ201" t="s">
        <v>1236</v>
      </c>
      <c r="BAR201">
        <v>3</v>
      </c>
      <c r="BAS201" t="s">
        <v>1236</v>
      </c>
      <c r="BAT201">
        <v>3</v>
      </c>
      <c r="BAU201" t="s">
        <v>1236</v>
      </c>
      <c r="BAV201">
        <v>3</v>
      </c>
      <c r="BAW201" t="s">
        <v>1236</v>
      </c>
      <c r="BAX201">
        <v>3</v>
      </c>
      <c r="BAY201" t="s">
        <v>1236</v>
      </c>
      <c r="BAZ201">
        <v>3</v>
      </c>
      <c r="BBA201" t="s">
        <v>1236</v>
      </c>
      <c r="BBB201">
        <v>3</v>
      </c>
      <c r="BBC201" t="s">
        <v>1236</v>
      </c>
      <c r="BBD201">
        <v>3</v>
      </c>
      <c r="BBE201" t="s">
        <v>1236</v>
      </c>
      <c r="BBF201">
        <v>3</v>
      </c>
      <c r="BBG201" t="s">
        <v>1236</v>
      </c>
      <c r="BBH201">
        <v>3</v>
      </c>
      <c r="BBI201" t="s">
        <v>1236</v>
      </c>
      <c r="BBJ201">
        <v>3</v>
      </c>
      <c r="BBK201" t="s">
        <v>1236</v>
      </c>
      <c r="BBL201">
        <v>3</v>
      </c>
      <c r="BBM201" t="s">
        <v>1236</v>
      </c>
      <c r="BBN201">
        <v>3</v>
      </c>
      <c r="BBO201" t="s">
        <v>1236</v>
      </c>
      <c r="BBP201">
        <v>3</v>
      </c>
      <c r="BBQ201" t="s">
        <v>1236</v>
      </c>
      <c r="BBR201">
        <v>3</v>
      </c>
      <c r="BBS201" t="s">
        <v>1236</v>
      </c>
      <c r="BBT201">
        <v>3</v>
      </c>
      <c r="BBU201" t="s">
        <v>1236</v>
      </c>
      <c r="BBV201">
        <v>3</v>
      </c>
      <c r="BBW201" t="s">
        <v>1236</v>
      </c>
      <c r="BBX201">
        <v>3</v>
      </c>
      <c r="BBY201" t="s">
        <v>1236</v>
      </c>
      <c r="BBZ201">
        <v>3</v>
      </c>
      <c r="BCA201" t="s">
        <v>1236</v>
      </c>
      <c r="BCB201">
        <v>3</v>
      </c>
      <c r="BCC201" t="s">
        <v>1236</v>
      </c>
      <c r="BCD201">
        <v>3</v>
      </c>
      <c r="BCE201" t="s">
        <v>1236</v>
      </c>
      <c r="BCF201">
        <v>3</v>
      </c>
      <c r="BCG201" t="s">
        <v>1236</v>
      </c>
      <c r="BCH201">
        <v>3</v>
      </c>
      <c r="BCI201" t="s">
        <v>1236</v>
      </c>
      <c r="BCJ201">
        <v>3</v>
      </c>
      <c r="BCK201" t="s">
        <v>1236</v>
      </c>
      <c r="BCL201">
        <v>3</v>
      </c>
      <c r="BCM201" t="s">
        <v>1236</v>
      </c>
      <c r="BCN201">
        <v>3</v>
      </c>
      <c r="BCO201" t="s">
        <v>1236</v>
      </c>
      <c r="BCP201">
        <v>3</v>
      </c>
      <c r="BCQ201" t="s">
        <v>1236</v>
      </c>
      <c r="BCR201">
        <v>3</v>
      </c>
      <c r="BCS201" t="s">
        <v>1236</v>
      </c>
      <c r="BCT201">
        <v>3</v>
      </c>
      <c r="BCU201" t="s">
        <v>1236</v>
      </c>
      <c r="BCV201">
        <v>3</v>
      </c>
      <c r="BCW201" t="s">
        <v>1236</v>
      </c>
      <c r="BCX201">
        <v>3</v>
      </c>
      <c r="BCY201" t="s">
        <v>1236</v>
      </c>
      <c r="BCZ201">
        <v>3</v>
      </c>
      <c r="BDA201" t="s">
        <v>1236</v>
      </c>
      <c r="BDB201">
        <v>3</v>
      </c>
      <c r="BDC201" t="s">
        <v>1236</v>
      </c>
      <c r="BDD201">
        <v>3</v>
      </c>
      <c r="BDE201" t="s">
        <v>1236</v>
      </c>
      <c r="BDF201">
        <v>3</v>
      </c>
      <c r="BDG201" t="s">
        <v>1236</v>
      </c>
      <c r="BDH201">
        <v>3</v>
      </c>
      <c r="BDI201" t="s">
        <v>1236</v>
      </c>
      <c r="BDJ201">
        <v>3</v>
      </c>
      <c r="BDK201" t="s">
        <v>1236</v>
      </c>
      <c r="BDL201">
        <v>3</v>
      </c>
      <c r="BDM201" t="s">
        <v>1236</v>
      </c>
      <c r="BDN201">
        <v>3</v>
      </c>
      <c r="BDO201" t="s">
        <v>1236</v>
      </c>
      <c r="BDP201">
        <v>3</v>
      </c>
      <c r="BDQ201" t="s">
        <v>1236</v>
      </c>
      <c r="BDR201">
        <v>3</v>
      </c>
      <c r="BDS201" t="s">
        <v>1236</v>
      </c>
      <c r="BDT201">
        <v>3</v>
      </c>
      <c r="BDU201" t="s">
        <v>1236</v>
      </c>
      <c r="BDV201">
        <v>3</v>
      </c>
      <c r="BDW201" t="s">
        <v>1236</v>
      </c>
      <c r="BDX201">
        <v>3</v>
      </c>
      <c r="BDY201" t="s">
        <v>1236</v>
      </c>
      <c r="BDZ201">
        <v>3</v>
      </c>
      <c r="BEA201" t="s">
        <v>1236</v>
      </c>
      <c r="BEB201">
        <v>3</v>
      </c>
      <c r="BEC201" t="s">
        <v>1236</v>
      </c>
      <c r="BED201">
        <v>3</v>
      </c>
      <c r="BEE201" t="s">
        <v>1236</v>
      </c>
      <c r="BEF201">
        <v>3</v>
      </c>
      <c r="BEG201" t="s">
        <v>1236</v>
      </c>
      <c r="BEH201">
        <v>3</v>
      </c>
      <c r="BEI201" t="s">
        <v>1236</v>
      </c>
      <c r="BEJ201">
        <v>3</v>
      </c>
      <c r="BEK201" t="s">
        <v>1236</v>
      </c>
      <c r="BEL201">
        <v>3</v>
      </c>
      <c r="BEM201" t="s">
        <v>1236</v>
      </c>
      <c r="BEN201">
        <v>3</v>
      </c>
      <c r="BEO201" t="s">
        <v>1236</v>
      </c>
      <c r="BEP201">
        <v>3</v>
      </c>
      <c r="BEQ201" t="s">
        <v>1236</v>
      </c>
      <c r="BER201">
        <v>3</v>
      </c>
      <c r="BES201" t="s">
        <v>1236</v>
      </c>
      <c r="BET201">
        <v>3</v>
      </c>
      <c r="BEU201" t="s">
        <v>1236</v>
      </c>
      <c r="BEV201">
        <v>3</v>
      </c>
      <c r="BEW201" t="s">
        <v>1236</v>
      </c>
      <c r="BEX201">
        <v>3</v>
      </c>
      <c r="BEY201" t="s">
        <v>1236</v>
      </c>
      <c r="BEZ201">
        <v>3</v>
      </c>
      <c r="BFA201" t="s">
        <v>1236</v>
      </c>
      <c r="BFB201">
        <v>3</v>
      </c>
      <c r="BFC201" t="s">
        <v>1236</v>
      </c>
      <c r="BFD201">
        <v>3</v>
      </c>
      <c r="BFE201" t="s">
        <v>1236</v>
      </c>
      <c r="BFF201">
        <v>3</v>
      </c>
      <c r="BFG201" t="s">
        <v>1236</v>
      </c>
      <c r="BFH201">
        <v>3</v>
      </c>
      <c r="BFI201" t="s">
        <v>1236</v>
      </c>
      <c r="BFJ201">
        <v>3</v>
      </c>
      <c r="BFK201" t="s">
        <v>1236</v>
      </c>
      <c r="BFL201">
        <v>3</v>
      </c>
      <c r="BFM201" t="s">
        <v>1236</v>
      </c>
      <c r="BFN201">
        <v>3</v>
      </c>
      <c r="BFO201" t="s">
        <v>1236</v>
      </c>
      <c r="BFP201">
        <v>3</v>
      </c>
      <c r="BFQ201" t="s">
        <v>1236</v>
      </c>
      <c r="BFR201">
        <v>3</v>
      </c>
      <c r="BFS201" t="s">
        <v>1236</v>
      </c>
      <c r="BFT201">
        <v>3</v>
      </c>
      <c r="BFU201" t="s">
        <v>1236</v>
      </c>
      <c r="BFV201">
        <v>3</v>
      </c>
      <c r="BFW201" t="s">
        <v>1236</v>
      </c>
      <c r="BFX201">
        <v>3</v>
      </c>
      <c r="BFY201" t="s">
        <v>1236</v>
      </c>
      <c r="BFZ201">
        <v>3</v>
      </c>
      <c r="BGA201" t="s">
        <v>1236</v>
      </c>
      <c r="BGB201">
        <v>3</v>
      </c>
      <c r="BGC201" t="s">
        <v>1236</v>
      </c>
      <c r="BGD201">
        <v>3</v>
      </c>
      <c r="BGE201" t="s">
        <v>1236</v>
      </c>
      <c r="BGF201">
        <v>3</v>
      </c>
      <c r="BGG201" t="s">
        <v>1236</v>
      </c>
      <c r="BGH201">
        <v>3</v>
      </c>
      <c r="BGI201" t="s">
        <v>1236</v>
      </c>
      <c r="BGJ201">
        <v>3</v>
      </c>
      <c r="BGK201" t="s">
        <v>1236</v>
      </c>
      <c r="BGL201">
        <v>3</v>
      </c>
      <c r="BGM201" t="s">
        <v>1236</v>
      </c>
      <c r="BGN201">
        <v>3</v>
      </c>
      <c r="BGO201" t="s">
        <v>1236</v>
      </c>
      <c r="BGP201">
        <v>3</v>
      </c>
      <c r="BGQ201" t="s">
        <v>1236</v>
      </c>
      <c r="BGR201">
        <v>3</v>
      </c>
      <c r="BGS201" t="s">
        <v>1236</v>
      </c>
      <c r="BGT201">
        <v>3</v>
      </c>
      <c r="BGU201" t="s">
        <v>1236</v>
      </c>
      <c r="BGV201">
        <v>3</v>
      </c>
      <c r="BGW201" t="s">
        <v>1236</v>
      </c>
      <c r="BGX201">
        <v>3</v>
      </c>
      <c r="BGY201" t="s">
        <v>1236</v>
      </c>
      <c r="BGZ201">
        <v>3</v>
      </c>
      <c r="BHA201" t="s">
        <v>1236</v>
      </c>
      <c r="BHB201">
        <v>3</v>
      </c>
      <c r="BHC201" t="s">
        <v>1236</v>
      </c>
      <c r="BHD201">
        <v>3</v>
      </c>
      <c r="BHE201" t="s">
        <v>1236</v>
      </c>
      <c r="BHF201">
        <v>3</v>
      </c>
      <c r="BHG201" t="s">
        <v>1236</v>
      </c>
      <c r="BHH201">
        <v>3</v>
      </c>
      <c r="BHI201" t="s">
        <v>1236</v>
      </c>
      <c r="BHJ201">
        <v>3</v>
      </c>
      <c r="BHK201" t="s">
        <v>1236</v>
      </c>
      <c r="BHL201">
        <v>3</v>
      </c>
      <c r="BHM201" t="s">
        <v>1236</v>
      </c>
      <c r="BHN201">
        <v>3</v>
      </c>
      <c r="BHO201" t="s">
        <v>1236</v>
      </c>
      <c r="BHP201">
        <v>3</v>
      </c>
      <c r="BHQ201" t="s">
        <v>1236</v>
      </c>
      <c r="BHR201">
        <v>3</v>
      </c>
      <c r="BHS201" t="s">
        <v>1236</v>
      </c>
      <c r="BHT201">
        <v>3</v>
      </c>
      <c r="BHU201" t="s">
        <v>1236</v>
      </c>
      <c r="BHV201">
        <v>3</v>
      </c>
      <c r="BHW201" t="s">
        <v>1236</v>
      </c>
      <c r="BHX201">
        <v>3</v>
      </c>
      <c r="BHY201" t="s">
        <v>1236</v>
      </c>
      <c r="BHZ201">
        <v>3</v>
      </c>
      <c r="BIA201" t="s">
        <v>1236</v>
      </c>
      <c r="BIB201">
        <v>3</v>
      </c>
      <c r="BIC201" t="s">
        <v>1236</v>
      </c>
      <c r="BID201">
        <v>3</v>
      </c>
      <c r="BIE201" t="s">
        <v>1236</v>
      </c>
      <c r="BIF201">
        <v>3</v>
      </c>
      <c r="BIG201" t="s">
        <v>1236</v>
      </c>
      <c r="BIH201">
        <v>3</v>
      </c>
      <c r="BII201" t="s">
        <v>1236</v>
      </c>
      <c r="BIJ201">
        <v>3</v>
      </c>
      <c r="BIK201" t="s">
        <v>1236</v>
      </c>
      <c r="BIL201">
        <v>3</v>
      </c>
      <c r="BIM201" t="s">
        <v>1236</v>
      </c>
      <c r="BIN201">
        <v>3</v>
      </c>
      <c r="BIO201" t="s">
        <v>1236</v>
      </c>
      <c r="BIP201">
        <v>3</v>
      </c>
      <c r="BIQ201" t="s">
        <v>1236</v>
      </c>
      <c r="BIR201">
        <v>3</v>
      </c>
      <c r="BIS201" t="s">
        <v>1236</v>
      </c>
      <c r="BIT201">
        <v>3</v>
      </c>
      <c r="BIU201" t="s">
        <v>1236</v>
      </c>
      <c r="BIV201">
        <v>3</v>
      </c>
      <c r="BIW201" t="s">
        <v>1236</v>
      </c>
      <c r="BIX201">
        <v>3</v>
      </c>
      <c r="BIY201" t="s">
        <v>1236</v>
      </c>
      <c r="BIZ201">
        <v>3</v>
      </c>
      <c r="BJA201" t="s">
        <v>1236</v>
      </c>
      <c r="BJB201">
        <v>3</v>
      </c>
      <c r="BJC201" t="s">
        <v>1236</v>
      </c>
      <c r="BJD201">
        <v>3</v>
      </c>
      <c r="BJE201" t="s">
        <v>1236</v>
      </c>
      <c r="BJF201">
        <v>3</v>
      </c>
      <c r="BJG201" t="s">
        <v>1236</v>
      </c>
      <c r="BJH201">
        <v>3</v>
      </c>
      <c r="BJI201" t="s">
        <v>1236</v>
      </c>
      <c r="BJJ201">
        <v>3</v>
      </c>
      <c r="BJK201" t="s">
        <v>1236</v>
      </c>
      <c r="BJL201">
        <v>3</v>
      </c>
      <c r="BJM201" t="s">
        <v>1236</v>
      </c>
      <c r="BJN201">
        <v>3</v>
      </c>
      <c r="BJO201" t="s">
        <v>1236</v>
      </c>
      <c r="BJP201">
        <v>3</v>
      </c>
      <c r="BJQ201" t="s">
        <v>1236</v>
      </c>
      <c r="BJR201">
        <v>3</v>
      </c>
      <c r="BJS201" t="s">
        <v>1236</v>
      </c>
      <c r="BJT201">
        <v>3</v>
      </c>
      <c r="BJU201" t="s">
        <v>1236</v>
      </c>
      <c r="BJV201">
        <v>3</v>
      </c>
      <c r="BJW201" t="s">
        <v>1236</v>
      </c>
      <c r="BJX201">
        <v>3</v>
      </c>
      <c r="BJY201" t="s">
        <v>1236</v>
      </c>
      <c r="BJZ201">
        <v>3</v>
      </c>
      <c r="BKA201" t="s">
        <v>1236</v>
      </c>
      <c r="BKB201">
        <v>3</v>
      </c>
      <c r="BKC201" t="s">
        <v>1236</v>
      </c>
      <c r="BKD201">
        <v>3</v>
      </c>
      <c r="BKE201" t="s">
        <v>1236</v>
      </c>
      <c r="BKF201">
        <v>3</v>
      </c>
      <c r="BKG201" t="s">
        <v>1236</v>
      </c>
      <c r="BKH201">
        <v>3</v>
      </c>
      <c r="BKI201" t="s">
        <v>1236</v>
      </c>
      <c r="BKJ201">
        <v>3</v>
      </c>
      <c r="BKK201" t="s">
        <v>1236</v>
      </c>
      <c r="BKL201">
        <v>3</v>
      </c>
      <c r="BKM201" t="s">
        <v>1236</v>
      </c>
      <c r="BKN201">
        <v>3</v>
      </c>
      <c r="BKO201" t="s">
        <v>1236</v>
      </c>
      <c r="BKP201">
        <v>3</v>
      </c>
      <c r="BKQ201" t="s">
        <v>1236</v>
      </c>
      <c r="BKR201">
        <v>3</v>
      </c>
      <c r="BKS201" t="s">
        <v>1236</v>
      </c>
      <c r="BKT201">
        <v>3</v>
      </c>
      <c r="BKU201" t="s">
        <v>1236</v>
      </c>
      <c r="BKV201">
        <v>3</v>
      </c>
      <c r="BKW201" t="s">
        <v>1236</v>
      </c>
      <c r="BKX201">
        <v>3</v>
      </c>
      <c r="BKY201" t="s">
        <v>1236</v>
      </c>
      <c r="BKZ201">
        <v>3</v>
      </c>
      <c r="BLA201" t="s">
        <v>1236</v>
      </c>
      <c r="BLB201">
        <v>3</v>
      </c>
      <c r="BLC201" t="s">
        <v>1236</v>
      </c>
      <c r="BLD201">
        <v>3</v>
      </c>
      <c r="BLE201" t="s">
        <v>1236</v>
      </c>
      <c r="BLF201">
        <v>3</v>
      </c>
      <c r="BLG201" t="s">
        <v>1236</v>
      </c>
      <c r="BLH201">
        <v>3</v>
      </c>
      <c r="BLI201" t="s">
        <v>1236</v>
      </c>
      <c r="BLJ201">
        <v>3</v>
      </c>
      <c r="BLK201" t="s">
        <v>1236</v>
      </c>
      <c r="BLL201">
        <v>3</v>
      </c>
      <c r="BLM201" t="s">
        <v>1236</v>
      </c>
      <c r="BLN201">
        <v>3</v>
      </c>
      <c r="BLO201" t="s">
        <v>1236</v>
      </c>
      <c r="BLP201">
        <v>3</v>
      </c>
      <c r="BLQ201" t="s">
        <v>1236</v>
      </c>
      <c r="BLR201">
        <v>3</v>
      </c>
      <c r="BLS201" t="s">
        <v>1236</v>
      </c>
      <c r="BLT201">
        <v>3</v>
      </c>
      <c r="BLU201" t="s">
        <v>1236</v>
      </c>
      <c r="BLV201">
        <v>3</v>
      </c>
      <c r="BLW201" t="s">
        <v>1236</v>
      </c>
      <c r="BLX201">
        <v>3</v>
      </c>
      <c r="BLY201" t="s">
        <v>1236</v>
      </c>
      <c r="BLZ201">
        <v>3</v>
      </c>
      <c r="BMA201" t="s">
        <v>1236</v>
      </c>
      <c r="BMB201">
        <v>3</v>
      </c>
      <c r="BMC201" t="s">
        <v>1236</v>
      </c>
      <c r="BMD201">
        <v>3</v>
      </c>
      <c r="BME201" t="s">
        <v>1236</v>
      </c>
      <c r="BMF201">
        <v>3</v>
      </c>
      <c r="BMG201" t="s">
        <v>1236</v>
      </c>
      <c r="BMH201">
        <v>3</v>
      </c>
      <c r="BMI201" t="s">
        <v>1236</v>
      </c>
      <c r="BMJ201">
        <v>3</v>
      </c>
      <c r="BMK201" t="s">
        <v>1236</v>
      </c>
      <c r="BML201">
        <v>3</v>
      </c>
      <c r="BMM201" t="s">
        <v>1236</v>
      </c>
      <c r="BMN201">
        <v>3</v>
      </c>
      <c r="BMO201" t="s">
        <v>1236</v>
      </c>
      <c r="BMP201">
        <v>3</v>
      </c>
      <c r="BMQ201" t="s">
        <v>1236</v>
      </c>
      <c r="BMR201">
        <v>3</v>
      </c>
      <c r="BMS201" t="s">
        <v>1236</v>
      </c>
      <c r="BMT201">
        <v>3</v>
      </c>
      <c r="BMU201" t="s">
        <v>1236</v>
      </c>
      <c r="BMV201">
        <v>3</v>
      </c>
      <c r="BMW201" t="s">
        <v>1236</v>
      </c>
      <c r="BMX201">
        <v>3</v>
      </c>
      <c r="BMY201" t="s">
        <v>1236</v>
      </c>
      <c r="BMZ201">
        <v>3</v>
      </c>
      <c r="BNA201" t="s">
        <v>1236</v>
      </c>
      <c r="BNB201">
        <v>3</v>
      </c>
      <c r="BNC201" t="s">
        <v>1236</v>
      </c>
      <c r="BND201">
        <v>3</v>
      </c>
      <c r="BNE201" t="s">
        <v>1236</v>
      </c>
      <c r="BNF201">
        <v>3</v>
      </c>
      <c r="BNG201" t="s">
        <v>1236</v>
      </c>
      <c r="BNH201">
        <v>3</v>
      </c>
      <c r="BNI201" t="s">
        <v>1236</v>
      </c>
      <c r="BNJ201">
        <v>3</v>
      </c>
      <c r="BNK201" t="s">
        <v>1236</v>
      </c>
      <c r="BNL201">
        <v>3</v>
      </c>
      <c r="BNM201" t="s">
        <v>1236</v>
      </c>
      <c r="BNN201">
        <v>3</v>
      </c>
      <c r="BNO201" t="s">
        <v>1236</v>
      </c>
      <c r="BNP201">
        <v>3</v>
      </c>
      <c r="BNQ201" t="s">
        <v>1236</v>
      </c>
      <c r="BNR201">
        <v>3</v>
      </c>
      <c r="BNS201" t="s">
        <v>1236</v>
      </c>
      <c r="BNT201">
        <v>3</v>
      </c>
      <c r="BNU201" t="s">
        <v>1236</v>
      </c>
      <c r="BNV201">
        <v>3</v>
      </c>
      <c r="BNW201" t="s">
        <v>1236</v>
      </c>
      <c r="BNX201">
        <v>3</v>
      </c>
      <c r="BNY201" t="s">
        <v>1236</v>
      </c>
      <c r="BNZ201">
        <v>3</v>
      </c>
      <c r="BOA201" t="s">
        <v>1236</v>
      </c>
      <c r="BOB201">
        <v>3</v>
      </c>
      <c r="BOC201" t="s">
        <v>1236</v>
      </c>
      <c r="BOD201">
        <v>3</v>
      </c>
      <c r="BOE201" t="s">
        <v>1236</v>
      </c>
      <c r="BOF201">
        <v>3</v>
      </c>
      <c r="BOG201" t="s">
        <v>1236</v>
      </c>
      <c r="BOH201">
        <v>3</v>
      </c>
      <c r="BOI201" t="s">
        <v>1236</v>
      </c>
      <c r="BOJ201">
        <v>3</v>
      </c>
      <c r="BOK201" t="s">
        <v>1236</v>
      </c>
      <c r="BOL201">
        <v>3</v>
      </c>
      <c r="BOM201" t="s">
        <v>1236</v>
      </c>
      <c r="BON201">
        <v>3</v>
      </c>
      <c r="BOO201" t="s">
        <v>1236</v>
      </c>
      <c r="BOP201">
        <v>3</v>
      </c>
      <c r="BOQ201" t="s">
        <v>1236</v>
      </c>
      <c r="BOR201">
        <v>3</v>
      </c>
      <c r="BOS201" t="s">
        <v>1236</v>
      </c>
      <c r="BOT201">
        <v>3</v>
      </c>
      <c r="BOU201" t="s">
        <v>1236</v>
      </c>
      <c r="BOV201">
        <v>3</v>
      </c>
      <c r="BOW201" t="s">
        <v>1236</v>
      </c>
      <c r="BOX201">
        <v>3</v>
      </c>
      <c r="BOY201" t="s">
        <v>1236</v>
      </c>
      <c r="BOZ201">
        <v>3</v>
      </c>
      <c r="BPA201" t="s">
        <v>1236</v>
      </c>
      <c r="BPB201">
        <v>3</v>
      </c>
      <c r="BPC201" t="s">
        <v>1236</v>
      </c>
      <c r="BPD201">
        <v>3</v>
      </c>
      <c r="BPE201" t="s">
        <v>1236</v>
      </c>
      <c r="BPF201">
        <v>3</v>
      </c>
      <c r="BPG201" t="s">
        <v>1236</v>
      </c>
      <c r="BPH201">
        <v>3</v>
      </c>
      <c r="BPI201" t="s">
        <v>1236</v>
      </c>
      <c r="BPJ201">
        <v>3</v>
      </c>
      <c r="BPK201" t="s">
        <v>1236</v>
      </c>
      <c r="BPL201">
        <v>3</v>
      </c>
      <c r="BPM201" t="s">
        <v>1236</v>
      </c>
      <c r="BPN201">
        <v>3</v>
      </c>
      <c r="BPO201" t="s">
        <v>1236</v>
      </c>
      <c r="BPP201">
        <v>3</v>
      </c>
      <c r="BPQ201" t="s">
        <v>1236</v>
      </c>
      <c r="BPR201">
        <v>3</v>
      </c>
      <c r="BPS201" t="s">
        <v>1236</v>
      </c>
      <c r="BPT201">
        <v>3</v>
      </c>
      <c r="BPU201" t="s">
        <v>1236</v>
      </c>
      <c r="BPV201">
        <v>3</v>
      </c>
      <c r="BPW201" t="s">
        <v>1236</v>
      </c>
      <c r="BPX201">
        <v>3</v>
      </c>
      <c r="BPY201" t="s">
        <v>1236</v>
      </c>
      <c r="BPZ201">
        <v>3</v>
      </c>
      <c r="BQA201" t="s">
        <v>1236</v>
      </c>
      <c r="BQB201">
        <v>3</v>
      </c>
      <c r="BQC201" t="s">
        <v>1236</v>
      </c>
      <c r="BQD201">
        <v>3</v>
      </c>
      <c r="BQE201" t="s">
        <v>1236</v>
      </c>
      <c r="BQF201">
        <v>3</v>
      </c>
      <c r="BQG201" t="s">
        <v>1236</v>
      </c>
      <c r="BQH201">
        <v>3</v>
      </c>
      <c r="BQI201" t="s">
        <v>1236</v>
      </c>
      <c r="BQJ201">
        <v>3</v>
      </c>
      <c r="BQK201" t="s">
        <v>1236</v>
      </c>
      <c r="BQL201">
        <v>3</v>
      </c>
      <c r="BQM201" t="s">
        <v>1236</v>
      </c>
      <c r="BQN201">
        <v>3</v>
      </c>
      <c r="BQO201" t="s">
        <v>1236</v>
      </c>
      <c r="BQP201">
        <v>3</v>
      </c>
      <c r="BQQ201" t="s">
        <v>1236</v>
      </c>
      <c r="BQR201">
        <v>3</v>
      </c>
      <c r="BQS201" t="s">
        <v>1236</v>
      </c>
      <c r="BQT201">
        <v>3</v>
      </c>
      <c r="BQU201" t="s">
        <v>1236</v>
      </c>
      <c r="BQV201">
        <v>3</v>
      </c>
      <c r="BQW201" t="s">
        <v>1236</v>
      </c>
      <c r="BQX201">
        <v>3</v>
      </c>
      <c r="BQY201" t="s">
        <v>1236</v>
      </c>
      <c r="BQZ201">
        <v>3</v>
      </c>
      <c r="BRA201" t="s">
        <v>1236</v>
      </c>
      <c r="BRB201">
        <v>3</v>
      </c>
      <c r="BRC201" t="s">
        <v>1236</v>
      </c>
      <c r="BRD201">
        <v>3</v>
      </c>
      <c r="BRE201" t="s">
        <v>1236</v>
      </c>
      <c r="BRF201">
        <v>3</v>
      </c>
      <c r="BRG201" t="s">
        <v>1236</v>
      </c>
      <c r="BRH201">
        <v>3</v>
      </c>
      <c r="BRI201" t="s">
        <v>1236</v>
      </c>
      <c r="BRJ201">
        <v>3</v>
      </c>
      <c r="BRK201" t="s">
        <v>1236</v>
      </c>
      <c r="BRL201">
        <v>3</v>
      </c>
      <c r="BRM201" t="s">
        <v>1236</v>
      </c>
      <c r="BRN201">
        <v>3</v>
      </c>
      <c r="BRO201" t="s">
        <v>1236</v>
      </c>
      <c r="BRP201">
        <v>3</v>
      </c>
      <c r="BRQ201" t="s">
        <v>1236</v>
      </c>
      <c r="BRR201">
        <v>3</v>
      </c>
      <c r="BRS201" t="s">
        <v>1236</v>
      </c>
      <c r="BRT201">
        <v>3</v>
      </c>
      <c r="BRU201" t="s">
        <v>1236</v>
      </c>
      <c r="BRV201">
        <v>3</v>
      </c>
      <c r="BRW201" t="s">
        <v>1236</v>
      </c>
      <c r="BRX201">
        <v>3</v>
      </c>
      <c r="BRY201" t="s">
        <v>1236</v>
      </c>
      <c r="BRZ201">
        <v>3</v>
      </c>
      <c r="BSA201" t="s">
        <v>1236</v>
      </c>
      <c r="BSB201">
        <v>3</v>
      </c>
      <c r="BSC201" t="s">
        <v>1236</v>
      </c>
      <c r="BSD201">
        <v>3</v>
      </c>
      <c r="BSE201" t="s">
        <v>1236</v>
      </c>
      <c r="BSF201">
        <v>3</v>
      </c>
      <c r="BSG201" t="s">
        <v>1236</v>
      </c>
      <c r="BSH201">
        <v>3</v>
      </c>
      <c r="BSI201" t="s">
        <v>1236</v>
      </c>
      <c r="BSJ201">
        <v>3</v>
      </c>
      <c r="BSK201" t="s">
        <v>1236</v>
      </c>
      <c r="BSL201">
        <v>3</v>
      </c>
      <c r="BSM201" t="s">
        <v>1236</v>
      </c>
      <c r="BSN201">
        <v>3</v>
      </c>
      <c r="BSO201" t="s">
        <v>1236</v>
      </c>
      <c r="BSP201">
        <v>3</v>
      </c>
      <c r="BSQ201" t="s">
        <v>1236</v>
      </c>
      <c r="BSR201">
        <v>3</v>
      </c>
      <c r="BSS201" t="s">
        <v>1236</v>
      </c>
      <c r="BST201">
        <v>3</v>
      </c>
      <c r="BSU201" t="s">
        <v>1236</v>
      </c>
      <c r="BSV201">
        <v>3</v>
      </c>
      <c r="BSW201" t="s">
        <v>1236</v>
      </c>
      <c r="BSX201">
        <v>3</v>
      </c>
      <c r="BSY201" t="s">
        <v>1236</v>
      </c>
      <c r="BSZ201">
        <v>3</v>
      </c>
      <c r="BTA201" t="s">
        <v>1236</v>
      </c>
      <c r="BTB201">
        <v>3</v>
      </c>
      <c r="BTC201" t="s">
        <v>1236</v>
      </c>
      <c r="BTD201">
        <v>3</v>
      </c>
      <c r="BTE201" t="s">
        <v>1236</v>
      </c>
      <c r="BTF201">
        <v>3</v>
      </c>
      <c r="BTG201" t="s">
        <v>1236</v>
      </c>
      <c r="BTH201">
        <v>3</v>
      </c>
      <c r="BTI201" t="s">
        <v>1236</v>
      </c>
      <c r="BTJ201">
        <v>3</v>
      </c>
      <c r="BTK201" t="s">
        <v>1236</v>
      </c>
      <c r="BTL201">
        <v>3</v>
      </c>
      <c r="BTM201" t="s">
        <v>1236</v>
      </c>
      <c r="BTN201">
        <v>3</v>
      </c>
      <c r="BTO201" t="s">
        <v>1236</v>
      </c>
      <c r="BTP201">
        <v>3</v>
      </c>
      <c r="BTQ201" t="s">
        <v>1236</v>
      </c>
      <c r="BTR201">
        <v>3</v>
      </c>
      <c r="BTS201" t="s">
        <v>1236</v>
      </c>
      <c r="BTT201">
        <v>3</v>
      </c>
      <c r="BTU201" t="s">
        <v>1236</v>
      </c>
      <c r="BTV201">
        <v>3</v>
      </c>
      <c r="BTW201" t="s">
        <v>1236</v>
      </c>
      <c r="BTX201">
        <v>3</v>
      </c>
      <c r="BTY201" t="s">
        <v>1236</v>
      </c>
      <c r="BTZ201">
        <v>3</v>
      </c>
      <c r="BUA201" t="s">
        <v>1236</v>
      </c>
      <c r="BUB201">
        <v>3</v>
      </c>
      <c r="BUC201" t="s">
        <v>1236</v>
      </c>
      <c r="BUD201">
        <v>3</v>
      </c>
      <c r="BUE201" t="s">
        <v>1236</v>
      </c>
      <c r="BUF201">
        <v>3</v>
      </c>
      <c r="BUG201" t="s">
        <v>1236</v>
      </c>
      <c r="BUH201">
        <v>3</v>
      </c>
      <c r="BUI201" t="s">
        <v>1236</v>
      </c>
      <c r="BUJ201">
        <v>3</v>
      </c>
      <c r="BUK201" t="s">
        <v>1236</v>
      </c>
      <c r="BUL201">
        <v>3</v>
      </c>
      <c r="BUM201" t="s">
        <v>1236</v>
      </c>
      <c r="BUN201">
        <v>3</v>
      </c>
      <c r="BUO201" t="s">
        <v>1236</v>
      </c>
      <c r="BUP201">
        <v>3</v>
      </c>
      <c r="BUQ201" t="s">
        <v>1236</v>
      </c>
      <c r="BUR201">
        <v>3</v>
      </c>
      <c r="BUS201" t="s">
        <v>1236</v>
      </c>
      <c r="BUT201">
        <v>3</v>
      </c>
      <c r="BUU201" t="s">
        <v>1236</v>
      </c>
      <c r="BUV201">
        <v>3</v>
      </c>
      <c r="BUW201" t="s">
        <v>1236</v>
      </c>
      <c r="BUX201">
        <v>3</v>
      </c>
      <c r="BUY201" t="s">
        <v>1236</v>
      </c>
      <c r="BUZ201">
        <v>3</v>
      </c>
      <c r="BVA201" t="s">
        <v>1236</v>
      </c>
      <c r="BVB201">
        <v>3</v>
      </c>
      <c r="BVC201" t="s">
        <v>1236</v>
      </c>
      <c r="BVD201">
        <v>3</v>
      </c>
      <c r="BVE201" t="s">
        <v>1236</v>
      </c>
      <c r="BVF201">
        <v>3</v>
      </c>
      <c r="BVG201" t="s">
        <v>1236</v>
      </c>
      <c r="BVH201">
        <v>3</v>
      </c>
      <c r="BVI201" t="s">
        <v>1236</v>
      </c>
      <c r="BVJ201">
        <v>3</v>
      </c>
      <c r="BVK201" t="s">
        <v>1236</v>
      </c>
      <c r="BVL201">
        <v>3</v>
      </c>
      <c r="BVM201" t="s">
        <v>1236</v>
      </c>
      <c r="BVN201">
        <v>3</v>
      </c>
      <c r="BVO201" t="s">
        <v>1236</v>
      </c>
      <c r="BVP201">
        <v>3</v>
      </c>
      <c r="BVQ201" t="s">
        <v>1236</v>
      </c>
      <c r="BVR201">
        <v>3</v>
      </c>
      <c r="BVS201" t="s">
        <v>1236</v>
      </c>
      <c r="BVT201">
        <v>3</v>
      </c>
      <c r="BVU201" t="s">
        <v>1236</v>
      </c>
      <c r="BVV201">
        <v>3</v>
      </c>
      <c r="BVW201" t="s">
        <v>1236</v>
      </c>
      <c r="BVX201">
        <v>3</v>
      </c>
      <c r="BVY201" t="s">
        <v>1236</v>
      </c>
      <c r="BVZ201">
        <v>3</v>
      </c>
      <c r="BWA201" t="s">
        <v>1236</v>
      </c>
      <c r="BWB201">
        <v>3</v>
      </c>
      <c r="BWC201" t="s">
        <v>1236</v>
      </c>
      <c r="BWD201">
        <v>3</v>
      </c>
      <c r="BWE201" t="s">
        <v>1236</v>
      </c>
      <c r="BWF201">
        <v>3</v>
      </c>
      <c r="BWG201" t="s">
        <v>1236</v>
      </c>
      <c r="BWH201">
        <v>3</v>
      </c>
      <c r="BWI201" t="s">
        <v>1236</v>
      </c>
      <c r="BWJ201">
        <v>3</v>
      </c>
      <c r="BWK201" t="s">
        <v>1236</v>
      </c>
      <c r="BWL201">
        <v>3</v>
      </c>
      <c r="BWM201" t="s">
        <v>1236</v>
      </c>
      <c r="BWN201">
        <v>3</v>
      </c>
      <c r="BWO201" t="s">
        <v>1236</v>
      </c>
      <c r="BWP201">
        <v>3</v>
      </c>
      <c r="BWQ201" t="s">
        <v>1236</v>
      </c>
      <c r="BWR201">
        <v>3</v>
      </c>
      <c r="BWS201" t="s">
        <v>1236</v>
      </c>
      <c r="BWT201">
        <v>3</v>
      </c>
      <c r="BWU201" t="s">
        <v>1236</v>
      </c>
      <c r="BWV201">
        <v>3</v>
      </c>
      <c r="BWW201" t="s">
        <v>1236</v>
      </c>
      <c r="BWX201">
        <v>3</v>
      </c>
      <c r="BWY201" t="s">
        <v>1236</v>
      </c>
      <c r="BWZ201">
        <v>3</v>
      </c>
      <c r="BXA201" t="s">
        <v>1236</v>
      </c>
      <c r="BXB201">
        <v>3</v>
      </c>
      <c r="BXC201" t="s">
        <v>1236</v>
      </c>
      <c r="BXD201">
        <v>3</v>
      </c>
      <c r="BXE201" t="s">
        <v>1236</v>
      </c>
      <c r="BXF201">
        <v>3</v>
      </c>
      <c r="BXG201" t="s">
        <v>1236</v>
      </c>
      <c r="BXH201">
        <v>3</v>
      </c>
      <c r="BXI201" t="s">
        <v>1236</v>
      </c>
      <c r="BXJ201">
        <v>3</v>
      </c>
      <c r="BXK201" t="s">
        <v>1236</v>
      </c>
      <c r="BXL201">
        <v>3</v>
      </c>
      <c r="BXM201" t="s">
        <v>1236</v>
      </c>
      <c r="BXN201">
        <v>3</v>
      </c>
      <c r="BXO201" t="s">
        <v>1236</v>
      </c>
      <c r="BXP201">
        <v>3</v>
      </c>
      <c r="BXQ201" t="s">
        <v>1236</v>
      </c>
      <c r="BXR201">
        <v>3</v>
      </c>
      <c r="BXS201" t="s">
        <v>1236</v>
      </c>
      <c r="BXT201">
        <v>3</v>
      </c>
      <c r="BXU201" t="s">
        <v>1236</v>
      </c>
      <c r="BXV201">
        <v>3</v>
      </c>
      <c r="BXW201" t="s">
        <v>1236</v>
      </c>
      <c r="BXX201">
        <v>3</v>
      </c>
      <c r="BXY201" t="s">
        <v>1236</v>
      </c>
      <c r="BXZ201">
        <v>3</v>
      </c>
      <c r="BYA201" t="s">
        <v>1236</v>
      </c>
      <c r="BYB201">
        <v>3</v>
      </c>
      <c r="BYC201" t="s">
        <v>1236</v>
      </c>
      <c r="BYD201">
        <v>3</v>
      </c>
      <c r="BYE201" t="s">
        <v>1236</v>
      </c>
      <c r="BYF201">
        <v>3</v>
      </c>
      <c r="BYG201" t="s">
        <v>1236</v>
      </c>
      <c r="BYH201">
        <v>3</v>
      </c>
      <c r="BYI201" t="s">
        <v>1236</v>
      </c>
      <c r="BYJ201">
        <v>3</v>
      </c>
      <c r="BYK201" t="s">
        <v>1236</v>
      </c>
      <c r="BYL201">
        <v>3</v>
      </c>
      <c r="BYM201" t="s">
        <v>1236</v>
      </c>
      <c r="BYN201">
        <v>3</v>
      </c>
      <c r="BYO201" t="s">
        <v>1236</v>
      </c>
      <c r="BYP201">
        <v>3</v>
      </c>
      <c r="BYQ201" t="s">
        <v>1236</v>
      </c>
      <c r="BYR201">
        <v>3</v>
      </c>
      <c r="BYS201" t="s">
        <v>1236</v>
      </c>
      <c r="BYT201">
        <v>3</v>
      </c>
      <c r="BYU201" t="s">
        <v>1236</v>
      </c>
      <c r="BYV201">
        <v>3</v>
      </c>
      <c r="BYW201" t="s">
        <v>1236</v>
      </c>
      <c r="BYX201">
        <v>3</v>
      </c>
      <c r="BYY201" t="s">
        <v>1236</v>
      </c>
      <c r="BYZ201">
        <v>3</v>
      </c>
      <c r="BZA201" t="s">
        <v>1236</v>
      </c>
      <c r="BZB201">
        <v>3</v>
      </c>
      <c r="BZC201" t="s">
        <v>1236</v>
      </c>
      <c r="BZD201">
        <v>3</v>
      </c>
      <c r="BZE201" t="s">
        <v>1236</v>
      </c>
      <c r="BZF201">
        <v>3</v>
      </c>
      <c r="BZG201" t="s">
        <v>1236</v>
      </c>
      <c r="BZH201">
        <v>3</v>
      </c>
      <c r="BZI201" t="s">
        <v>1236</v>
      </c>
      <c r="BZJ201">
        <v>3</v>
      </c>
      <c r="BZK201" t="s">
        <v>1236</v>
      </c>
      <c r="BZL201">
        <v>3</v>
      </c>
      <c r="BZM201" t="s">
        <v>1236</v>
      </c>
      <c r="BZN201">
        <v>3</v>
      </c>
      <c r="BZO201" t="s">
        <v>1236</v>
      </c>
      <c r="BZP201">
        <v>3</v>
      </c>
      <c r="BZQ201" t="s">
        <v>1236</v>
      </c>
      <c r="BZR201">
        <v>3</v>
      </c>
      <c r="BZS201" t="s">
        <v>1236</v>
      </c>
      <c r="BZT201">
        <v>3</v>
      </c>
      <c r="BZU201" t="s">
        <v>1236</v>
      </c>
      <c r="BZV201">
        <v>3</v>
      </c>
      <c r="BZW201" t="s">
        <v>1236</v>
      </c>
      <c r="BZX201">
        <v>3</v>
      </c>
      <c r="BZY201" t="s">
        <v>1236</v>
      </c>
      <c r="BZZ201">
        <v>3</v>
      </c>
      <c r="CAA201" t="s">
        <v>1236</v>
      </c>
      <c r="CAB201">
        <v>3</v>
      </c>
      <c r="CAC201" t="s">
        <v>1236</v>
      </c>
      <c r="CAD201">
        <v>3</v>
      </c>
      <c r="CAE201" t="s">
        <v>1236</v>
      </c>
      <c r="CAF201">
        <v>3</v>
      </c>
      <c r="CAG201" t="s">
        <v>1236</v>
      </c>
      <c r="CAH201">
        <v>3</v>
      </c>
      <c r="CAI201" t="s">
        <v>1236</v>
      </c>
      <c r="CAJ201">
        <v>3</v>
      </c>
      <c r="CAK201" t="s">
        <v>1236</v>
      </c>
      <c r="CAL201">
        <v>3</v>
      </c>
      <c r="CAM201" t="s">
        <v>1236</v>
      </c>
      <c r="CAN201">
        <v>3</v>
      </c>
      <c r="CAO201" t="s">
        <v>1236</v>
      </c>
      <c r="CAP201">
        <v>3</v>
      </c>
      <c r="CAQ201" t="s">
        <v>1236</v>
      </c>
      <c r="CAR201">
        <v>3</v>
      </c>
      <c r="CAS201" t="s">
        <v>1236</v>
      </c>
      <c r="CAT201">
        <v>3</v>
      </c>
      <c r="CAU201" t="s">
        <v>1236</v>
      </c>
      <c r="CAV201">
        <v>3</v>
      </c>
      <c r="CAW201" t="s">
        <v>1236</v>
      </c>
      <c r="CAX201">
        <v>3</v>
      </c>
      <c r="CAY201" t="s">
        <v>1236</v>
      </c>
      <c r="CAZ201">
        <v>3</v>
      </c>
      <c r="CBA201" t="s">
        <v>1236</v>
      </c>
      <c r="CBB201">
        <v>3</v>
      </c>
      <c r="CBC201" t="s">
        <v>1236</v>
      </c>
      <c r="CBD201">
        <v>3</v>
      </c>
      <c r="CBE201" t="s">
        <v>1236</v>
      </c>
      <c r="CBF201">
        <v>3</v>
      </c>
      <c r="CBG201" t="s">
        <v>1236</v>
      </c>
      <c r="CBH201">
        <v>3</v>
      </c>
      <c r="CBI201" t="s">
        <v>1236</v>
      </c>
      <c r="CBJ201">
        <v>3</v>
      </c>
      <c r="CBK201" t="s">
        <v>1236</v>
      </c>
      <c r="CBL201">
        <v>3</v>
      </c>
      <c r="CBM201" t="s">
        <v>1236</v>
      </c>
      <c r="CBN201">
        <v>3</v>
      </c>
      <c r="CBO201" t="s">
        <v>1236</v>
      </c>
      <c r="CBP201">
        <v>3</v>
      </c>
      <c r="CBQ201" t="s">
        <v>1236</v>
      </c>
      <c r="CBR201">
        <v>3</v>
      </c>
      <c r="CBS201" t="s">
        <v>1236</v>
      </c>
      <c r="CBT201">
        <v>3</v>
      </c>
      <c r="CBU201" t="s">
        <v>1236</v>
      </c>
      <c r="CBV201">
        <v>3</v>
      </c>
      <c r="CBW201" t="s">
        <v>1236</v>
      </c>
      <c r="CBX201">
        <v>3</v>
      </c>
      <c r="CBY201" t="s">
        <v>1236</v>
      </c>
      <c r="CBZ201">
        <v>3</v>
      </c>
      <c r="CCA201" t="s">
        <v>1236</v>
      </c>
      <c r="CCB201">
        <v>3</v>
      </c>
      <c r="CCC201" t="s">
        <v>1236</v>
      </c>
      <c r="CCD201">
        <v>3</v>
      </c>
      <c r="CCE201" t="s">
        <v>1236</v>
      </c>
      <c r="CCF201">
        <v>3</v>
      </c>
      <c r="CCG201" t="s">
        <v>1236</v>
      </c>
      <c r="CCH201">
        <v>3</v>
      </c>
      <c r="CCI201" t="s">
        <v>1236</v>
      </c>
      <c r="CCJ201">
        <v>3</v>
      </c>
      <c r="CCK201" t="s">
        <v>1236</v>
      </c>
      <c r="CCL201">
        <v>3</v>
      </c>
      <c r="CCM201" t="s">
        <v>1236</v>
      </c>
      <c r="CCN201">
        <v>3</v>
      </c>
      <c r="CCO201" t="s">
        <v>1236</v>
      </c>
      <c r="CCP201">
        <v>3</v>
      </c>
      <c r="CCQ201" t="s">
        <v>1236</v>
      </c>
      <c r="CCR201">
        <v>3</v>
      </c>
      <c r="CCS201" t="s">
        <v>1236</v>
      </c>
      <c r="CCT201">
        <v>3</v>
      </c>
      <c r="CCU201" t="s">
        <v>1236</v>
      </c>
      <c r="CCV201">
        <v>3</v>
      </c>
      <c r="CCW201" t="s">
        <v>1236</v>
      </c>
      <c r="CCX201">
        <v>3</v>
      </c>
      <c r="CCY201" t="s">
        <v>1236</v>
      </c>
      <c r="CCZ201">
        <v>3</v>
      </c>
      <c r="CDA201" t="s">
        <v>1236</v>
      </c>
      <c r="CDB201">
        <v>3</v>
      </c>
      <c r="CDC201" t="s">
        <v>1236</v>
      </c>
      <c r="CDD201">
        <v>3</v>
      </c>
      <c r="CDE201" t="s">
        <v>1236</v>
      </c>
      <c r="CDF201">
        <v>3</v>
      </c>
      <c r="CDG201" t="s">
        <v>1236</v>
      </c>
      <c r="CDH201">
        <v>3</v>
      </c>
      <c r="CDI201" t="s">
        <v>1236</v>
      </c>
      <c r="CDJ201">
        <v>3</v>
      </c>
      <c r="CDK201" t="s">
        <v>1236</v>
      </c>
      <c r="CDL201">
        <v>3</v>
      </c>
      <c r="CDM201" t="s">
        <v>1236</v>
      </c>
      <c r="CDN201">
        <v>3</v>
      </c>
      <c r="CDO201" t="s">
        <v>1236</v>
      </c>
      <c r="CDP201">
        <v>3</v>
      </c>
      <c r="CDQ201" t="s">
        <v>1236</v>
      </c>
      <c r="CDR201">
        <v>3</v>
      </c>
      <c r="CDS201" t="s">
        <v>1236</v>
      </c>
      <c r="CDT201">
        <v>3</v>
      </c>
      <c r="CDU201" t="s">
        <v>1236</v>
      </c>
      <c r="CDV201">
        <v>3</v>
      </c>
      <c r="CDW201" t="s">
        <v>1236</v>
      </c>
      <c r="CDX201">
        <v>3</v>
      </c>
      <c r="CDY201" t="s">
        <v>1236</v>
      </c>
      <c r="CDZ201">
        <v>3</v>
      </c>
      <c r="CEA201" t="s">
        <v>1236</v>
      </c>
      <c r="CEB201">
        <v>3</v>
      </c>
      <c r="CEC201" t="s">
        <v>1236</v>
      </c>
      <c r="CED201">
        <v>3</v>
      </c>
      <c r="CEE201" t="s">
        <v>1236</v>
      </c>
      <c r="CEF201">
        <v>3</v>
      </c>
      <c r="CEG201" t="s">
        <v>1236</v>
      </c>
      <c r="CEH201">
        <v>3</v>
      </c>
      <c r="CEI201" t="s">
        <v>1236</v>
      </c>
      <c r="CEJ201">
        <v>3</v>
      </c>
      <c r="CEK201" t="s">
        <v>1236</v>
      </c>
      <c r="CEL201">
        <v>3</v>
      </c>
      <c r="CEM201" t="s">
        <v>1236</v>
      </c>
      <c r="CEN201">
        <v>3</v>
      </c>
      <c r="CEO201" t="s">
        <v>1236</v>
      </c>
      <c r="CEP201">
        <v>3</v>
      </c>
      <c r="CEQ201" t="s">
        <v>1236</v>
      </c>
      <c r="CER201">
        <v>3</v>
      </c>
      <c r="CES201" t="s">
        <v>1236</v>
      </c>
      <c r="CET201">
        <v>3</v>
      </c>
      <c r="CEU201" t="s">
        <v>1236</v>
      </c>
      <c r="CEV201">
        <v>3</v>
      </c>
      <c r="CEW201" t="s">
        <v>1236</v>
      </c>
      <c r="CEX201">
        <v>3</v>
      </c>
      <c r="CEY201" t="s">
        <v>1236</v>
      </c>
      <c r="CEZ201">
        <v>3</v>
      </c>
      <c r="CFA201" t="s">
        <v>1236</v>
      </c>
      <c r="CFB201">
        <v>3</v>
      </c>
      <c r="CFC201" t="s">
        <v>1236</v>
      </c>
      <c r="CFD201">
        <v>3</v>
      </c>
      <c r="CFE201" t="s">
        <v>1236</v>
      </c>
      <c r="CFF201">
        <v>3</v>
      </c>
      <c r="CFG201" t="s">
        <v>1236</v>
      </c>
      <c r="CFH201">
        <v>3</v>
      </c>
      <c r="CFI201" t="s">
        <v>1236</v>
      </c>
      <c r="CFJ201">
        <v>3</v>
      </c>
      <c r="CFK201" t="s">
        <v>1236</v>
      </c>
      <c r="CFL201">
        <v>3</v>
      </c>
      <c r="CFM201" t="s">
        <v>1236</v>
      </c>
      <c r="CFN201">
        <v>3</v>
      </c>
      <c r="CFO201" t="s">
        <v>1236</v>
      </c>
      <c r="CFP201">
        <v>3</v>
      </c>
      <c r="CFQ201" t="s">
        <v>1236</v>
      </c>
      <c r="CFR201">
        <v>3</v>
      </c>
      <c r="CFS201" t="s">
        <v>1236</v>
      </c>
      <c r="CFT201">
        <v>3</v>
      </c>
      <c r="CFU201" t="s">
        <v>1236</v>
      </c>
      <c r="CFV201">
        <v>3</v>
      </c>
      <c r="CFW201" t="s">
        <v>1236</v>
      </c>
      <c r="CFX201">
        <v>3</v>
      </c>
      <c r="CFY201" t="s">
        <v>1236</v>
      </c>
      <c r="CFZ201">
        <v>3</v>
      </c>
      <c r="CGA201" t="s">
        <v>1236</v>
      </c>
      <c r="CGB201">
        <v>3</v>
      </c>
      <c r="CGC201" t="s">
        <v>1236</v>
      </c>
      <c r="CGD201">
        <v>3</v>
      </c>
      <c r="CGE201" t="s">
        <v>1236</v>
      </c>
      <c r="CGF201">
        <v>3</v>
      </c>
      <c r="CGG201" t="s">
        <v>1236</v>
      </c>
      <c r="CGH201">
        <v>3</v>
      </c>
      <c r="CGI201" t="s">
        <v>1236</v>
      </c>
      <c r="CGJ201">
        <v>3</v>
      </c>
      <c r="CGK201" t="s">
        <v>1236</v>
      </c>
      <c r="CGL201">
        <v>3</v>
      </c>
      <c r="CGM201" t="s">
        <v>1236</v>
      </c>
      <c r="CGN201">
        <v>3</v>
      </c>
      <c r="CGO201" t="s">
        <v>1236</v>
      </c>
      <c r="CGP201">
        <v>3</v>
      </c>
      <c r="CGQ201" t="s">
        <v>1236</v>
      </c>
      <c r="CGR201">
        <v>3</v>
      </c>
      <c r="CGS201" t="s">
        <v>1236</v>
      </c>
      <c r="CGT201">
        <v>3</v>
      </c>
      <c r="CGU201" t="s">
        <v>1236</v>
      </c>
      <c r="CGV201">
        <v>3</v>
      </c>
      <c r="CGW201" t="s">
        <v>1236</v>
      </c>
      <c r="CGX201">
        <v>3</v>
      </c>
      <c r="CGY201" t="s">
        <v>1236</v>
      </c>
      <c r="CGZ201">
        <v>3</v>
      </c>
      <c r="CHA201" t="s">
        <v>1236</v>
      </c>
      <c r="CHB201">
        <v>3</v>
      </c>
      <c r="CHC201" t="s">
        <v>1236</v>
      </c>
      <c r="CHD201">
        <v>3</v>
      </c>
      <c r="CHE201" t="s">
        <v>1236</v>
      </c>
      <c r="CHF201">
        <v>3</v>
      </c>
      <c r="CHG201" t="s">
        <v>1236</v>
      </c>
      <c r="CHH201">
        <v>3</v>
      </c>
      <c r="CHI201" t="s">
        <v>1236</v>
      </c>
      <c r="CHJ201">
        <v>3</v>
      </c>
      <c r="CHK201" t="s">
        <v>1236</v>
      </c>
      <c r="CHL201">
        <v>3</v>
      </c>
      <c r="CHM201" t="s">
        <v>1236</v>
      </c>
      <c r="CHN201">
        <v>3</v>
      </c>
      <c r="CHO201" t="s">
        <v>1236</v>
      </c>
      <c r="CHP201">
        <v>3</v>
      </c>
      <c r="CHQ201" t="s">
        <v>1236</v>
      </c>
      <c r="CHR201">
        <v>3</v>
      </c>
      <c r="CHS201" t="s">
        <v>1236</v>
      </c>
      <c r="CHT201">
        <v>3</v>
      </c>
      <c r="CHU201" t="s">
        <v>1236</v>
      </c>
      <c r="CHV201">
        <v>3</v>
      </c>
      <c r="CHW201" t="s">
        <v>1236</v>
      </c>
      <c r="CHX201">
        <v>3</v>
      </c>
      <c r="CHY201" t="s">
        <v>1236</v>
      </c>
      <c r="CHZ201">
        <v>3</v>
      </c>
      <c r="CIA201" t="s">
        <v>1236</v>
      </c>
      <c r="CIB201">
        <v>3</v>
      </c>
      <c r="CIC201" t="s">
        <v>1236</v>
      </c>
      <c r="CID201">
        <v>3</v>
      </c>
      <c r="CIE201" t="s">
        <v>1236</v>
      </c>
      <c r="CIF201">
        <v>3</v>
      </c>
      <c r="CIG201" t="s">
        <v>1236</v>
      </c>
      <c r="CIH201">
        <v>3</v>
      </c>
      <c r="CII201" t="s">
        <v>1236</v>
      </c>
      <c r="CIJ201">
        <v>3</v>
      </c>
      <c r="CIK201" t="s">
        <v>1236</v>
      </c>
      <c r="CIL201">
        <v>3</v>
      </c>
      <c r="CIM201" t="s">
        <v>1236</v>
      </c>
      <c r="CIN201">
        <v>3</v>
      </c>
      <c r="CIO201" t="s">
        <v>1236</v>
      </c>
      <c r="CIP201">
        <v>3</v>
      </c>
      <c r="CIQ201" t="s">
        <v>1236</v>
      </c>
      <c r="CIR201">
        <v>3</v>
      </c>
      <c r="CIS201" t="s">
        <v>1236</v>
      </c>
      <c r="CIT201">
        <v>3</v>
      </c>
      <c r="CIU201" t="s">
        <v>1236</v>
      </c>
      <c r="CIV201">
        <v>3</v>
      </c>
      <c r="CIW201" t="s">
        <v>1236</v>
      </c>
      <c r="CIX201">
        <v>3</v>
      </c>
      <c r="CIY201" t="s">
        <v>1236</v>
      </c>
      <c r="CIZ201">
        <v>3</v>
      </c>
      <c r="CJA201" t="s">
        <v>1236</v>
      </c>
      <c r="CJB201">
        <v>3</v>
      </c>
      <c r="CJC201" t="s">
        <v>1236</v>
      </c>
      <c r="CJD201">
        <v>3</v>
      </c>
      <c r="CJE201" t="s">
        <v>1236</v>
      </c>
      <c r="CJF201">
        <v>3</v>
      </c>
      <c r="CJG201" t="s">
        <v>1236</v>
      </c>
      <c r="CJH201">
        <v>3</v>
      </c>
      <c r="CJI201" t="s">
        <v>1236</v>
      </c>
      <c r="CJJ201">
        <v>3</v>
      </c>
      <c r="CJK201" t="s">
        <v>1236</v>
      </c>
      <c r="CJL201">
        <v>3</v>
      </c>
      <c r="CJM201" t="s">
        <v>1236</v>
      </c>
      <c r="CJN201">
        <v>3</v>
      </c>
      <c r="CJO201" t="s">
        <v>1236</v>
      </c>
      <c r="CJP201">
        <v>3</v>
      </c>
      <c r="CJQ201" t="s">
        <v>1236</v>
      </c>
      <c r="CJR201">
        <v>3</v>
      </c>
      <c r="CJS201" t="s">
        <v>1236</v>
      </c>
      <c r="CJT201">
        <v>3</v>
      </c>
      <c r="CJU201" t="s">
        <v>1236</v>
      </c>
      <c r="CJV201">
        <v>3</v>
      </c>
      <c r="CJW201" t="s">
        <v>1236</v>
      </c>
      <c r="CJX201">
        <v>3</v>
      </c>
      <c r="CJY201" t="s">
        <v>1236</v>
      </c>
      <c r="CJZ201">
        <v>3</v>
      </c>
      <c r="CKA201" t="s">
        <v>1236</v>
      </c>
      <c r="CKB201">
        <v>3</v>
      </c>
      <c r="CKC201" t="s">
        <v>1236</v>
      </c>
      <c r="CKD201">
        <v>3</v>
      </c>
      <c r="CKE201" t="s">
        <v>1236</v>
      </c>
      <c r="CKF201">
        <v>3</v>
      </c>
      <c r="CKG201" t="s">
        <v>1236</v>
      </c>
      <c r="CKH201">
        <v>3</v>
      </c>
      <c r="CKI201" t="s">
        <v>1236</v>
      </c>
      <c r="CKJ201">
        <v>3</v>
      </c>
      <c r="CKK201" t="s">
        <v>1236</v>
      </c>
      <c r="CKL201">
        <v>3</v>
      </c>
      <c r="CKM201" t="s">
        <v>1236</v>
      </c>
      <c r="CKN201">
        <v>3</v>
      </c>
      <c r="CKO201" t="s">
        <v>1236</v>
      </c>
      <c r="CKP201">
        <v>3</v>
      </c>
      <c r="CKQ201" t="s">
        <v>1236</v>
      </c>
      <c r="CKR201">
        <v>3</v>
      </c>
      <c r="CKS201" t="s">
        <v>1236</v>
      </c>
      <c r="CKT201">
        <v>3</v>
      </c>
      <c r="CKU201" t="s">
        <v>1236</v>
      </c>
      <c r="CKV201">
        <v>3</v>
      </c>
      <c r="CKW201" t="s">
        <v>1236</v>
      </c>
      <c r="CKX201">
        <v>3</v>
      </c>
      <c r="CKY201" t="s">
        <v>1236</v>
      </c>
      <c r="CKZ201">
        <v>3</v>
      </c>
      <c r="CLA201" t="s">
        <v>1236</v>
      </c>
      <c r="CLB201">
        <v>3</v>
      </c>
      <c r="CLC201" t="s">
        <v>1236</v>
      </c>
      <c r="CLD201">
        <v>3</v>
      </c>
      <c r="CLE201" t="s">
        <v>1236</v>
      </c>
      <c r="CLF201">
        <v>3</v>
      </c>
      <c r="CLG201" t="s">
        <v>1236</v>
      </c>
      <c r="CLH201">
        <v>3</v>
      </c>
      <c r="CLI201" t="s">
        <v>1236</v>
      </c>
      <c r="CLJ201">
        <v>3</v>
      </c>
      <c r="CLK201" t="s">
        <v>1236</v>
      </c>
      <c r="CLL201">
        <v>3</v>
      </c>
      <c r="CLM201" t="s">
        <v>1236</v>
      </c>
      <c r="CLN201">
        <v>3</v>
      </c>
      <c r="CLO201" t="s">
        <v>1236</v>
      </c>
      <c r="CLP201">
        <v>3</v>
      </c>
      <c r="CLQ201" t="s">
        <v>1236</v>
      </c>
      <c r="CLR201">
        <v>3</v>
      </c>
      <c r="CLS201" t="s">
        <v>1236</v>
      </c>
      <c r="CLT201">
        <v>3</v>
      </c>
      <c r="CLU201" t="s">
        <v>1236</v>
      </c>
      <c r="CLV201">
        <v>3</v>
      </c>
      <c r="CLW201" t="s">
        <v>1236</v>
      </c>
      <c r="CLX201">
        <v>3</v>
      </c>
      <c r="CLY201" t="s">
        <v>1236</v>
      </c>
      <c r="CLZ201">
        <v>3</v>
      </c>
      <c r="CMA201" t="s">
        <v>1236</v>
      </c>
      <c r="CMB201">
        <v>3</v>
      </c>
      <c r="CMC201" t="s">
        <v>1236</v>
      </c>
      <c r="CMD201">
        <v>3</v>
      </c>
      <c r="CME201" t="s">
        <v>1236</v>
      </c>
      <c r="CMF201">
        <v>3</v>
      </c>
      <c r="CMG201" t="s">
        <v>1236</v>
      </c>
      <c r="CMH201">
        <v>3</v>
      </c>
      <c r="CMI201" t="s">
        <v>1236</v>
      </c>
      <c r="CMJ201">
        <v>3</v>
      </c>
      <c r="CMK201" t="s">
        <v>1236</v>
      </c>
      <c r="CML201">
        <v>3</v>
      </c>
      <c r="CMM201" t="s">
        <v>1236</v>
      </c>
      <c r="CMN201">
        <v>3</v>
      </c>
      <c r="CMO201" t="s">
        <v>1236</v>
      </c>
      <c r="CMP201">
        <v>3</v>
      </c>
      <c r="CMQ201" t="s">
        <v>1236</v>
      </c>
      <c r="CMR201">
        <v>3</v>
      </c>
      <c r="CMS201" t="s">
        <v>1236</v>
      </c>
      <c r="CMT201">
        <v>3</v>
      </c>
      <c r="CMU201" t="s">
        <v>1236</v>
      </c>
      <c r="CMV201">
        <v>3</v>
      </c>
      <c r="CMW201" t="s">
        <v>1236</v>
      </c>
      <c r="CMX201">
        <v>3</v>
      </c>
      <c r="CMY201" t="s">
        <v>1236</v>
      </c>
      <c r="CMZ201">
        <v>3</v>
      </c>
      <c r="CNA201" t="s">
        <v>1236</v>
      </c>
      <c r="CNB201">
        <v>3</v>
      </c>
      <c r="CNC201" t="s">
        <v>1236</v>
      </c>
      <c r="CND201">
        <v>3</v>
      </c>
      <c r="CNE201" t="s">
        <v>1236</v>
      </c>
      <c r="CNF201">
        <v>3</v>
      </c>
      <c r="CNG201" t="s">
        <v>1236</v>
      </c>
      <c r="CNH201">
        <v>3</v>
      </c>
      <c r="CNI201" t="s">
        <v>1236</v>
      </c>
      <c r="CNJ201">
        <v>3</v>
      </c>
      <c r="CNK201" t="s">
        <v>1236</v>
      </c>
      <c r="CNL201">
        <v>3</v>
      </c>
      <c r="CNM201" t="s">
        <v>1236</v>
      </c>
      <c r="CNN201">
        <v>3</v>
      </c>
      <c r="CNO201" t="s">
        <v>1236</v>
      </c>
      <c r="CNP201">
        <v>3</v>
      </c>
      <c r="CNQ201" t="s">
        <v>1236</v>
      </c>
      <c r="CNR201">
        <v>3</v>
      </c>
      <c r="CNS201" t="s">
        <v>1236</v>
      </c>
      <c r="CNT201">
        <v>3</v>
      </c>
      <c r="CNU201" t="s">
        <v>1236</v>
      </c>
      <c r="CNV201">
        <v>3</v>
      </c>
      <c r="CNW201" t="s">
        <v>1236</v>
      </c>
      <c r="CNX201">
        <v>3</v>
      </c>
      <c r="CNY201" t="s">
        <v>1236</v>
      </c>
      <c r="CNZ201">
        <v>3</v>
      </c>
      <c r="COA201" t="s">
        <v>1236</v>
      </c>
      <c r="COB201">
        <v>3</v>
      </c>
      <c r="COC201" t="s">
        <v>1236</v>
      </c>
      <c r="COD201">
        <v>3</v>
      </c>
      <c r="COE201" t="s">
        <v>1236</v>
      </c>
      <c r="COF201">
        <v>3</v>
      </c>
      <c r="COG201" t="s">
        <v>1236</v>
      </c>
      <c r="COH201">
        <v>3</v>
      </c>
      <c r="COI201" t="s">
        <v>1236</v>
      </c>
      <c r="COJ201">
        <v>3</v>
      </c>
      <c r="COK201" t="s">
        <v>1236</v>
      </c>
      <c r="COL201">
        <v>3</v>
      </c>
      <c r="COM201" t="s">
        <v>1236</v>
      </c>
      <c r="CON201">
        <v>3</v>
      </c>
      <c r="COO201" t="s">
        <v>1236</v>
      </c>
      <c r="COP201">
        <v>3</v>
      </c>
      <c r="COQ201" t="s">
        <v>1236</v>
      </c>
      <c r="COR201">
        <v>3</v>
      </c>
      <c r="COS201" t="s">
        <v>1236</v>
      </c>
      <c r="COT201">
        <v>3</v>
      </c>
      <c r="COU201" t="s">
        <v>1236</v>
      </c>
      <c r="COV201">
        <v>3</v>
      </c>
      <c r="COW201" t="s">
        <v>1236</v>
      </c>
      <c r="COX201">
        <v>3</v>
      </c>
      <c r="COY201" t="s">
        <v>1236</v>
      </c>
      <c r="COZ201">
        <v>3</v>
      </c>
      <c r="CPA201" t="s">
        <v>1236</v>
      </c>
      <c r="CPB201">
        <v>3</v>
      </c>
      <c r="CPC201" t="s">
        <v>1236</v>
      </c>
      <c r="CPD201">
        <v>3</v>
      </c>
      <c r="CPE201" t="s">
        <v>1236</v>
      </c>
      <c r="CPF201">
        <v>3</v>
      </c>
      <c r="CPG201" t="s">
        <v>1236</v>
      </c>
      <c r="CPH201">
        <v>3</v>
      </c>
      <c r="CPI201" t="s">
        <v>1236</v>
      </c>
      <c r="CPJ201">
        <v>3</v>
      </c>
      <c r="CPK201" t="s">
        <v>1236</v>
      </c>
      <c r="CPL201">
        <v>3</v>
      </c>
      <c r="CPM201" t="s">
        <v>1236</v>
      </c>
      <c r="CPN201">
        <v>3</v>
      </c>
      <c r="CPO201" t="s">
        <v>1236</v>
      </c>
      <c r="CPP201">
        <v>3</v>
      </c>
      <c r="CPQ201" t="s">
        <v>1236</v>
      </c>
      <c r="CPR201">
        <v>3</v>
      </c>
      <c r="CPS201" t="s">
        <v>1236</v>
      </c>
      <c r="CPT201">
        <v>3</v>
      </c>
      <c r="CPU201" t="s">
        <v>1236</v>
      </c>
      <c r="CPV201">
        <v>3</v>
      </c>
      <c r="CPW201" t="s">
        <v>1236</v>
      </c>
      <c r="CPX201">
        <v>3</v>
      </c>
      <c r="CPY201" t="s">
        <v>1236</v>
      </c>
      <c r="CPZ201">
        <v>3</v>
      </c>
      <c r="CQA201" t="s">
        <v>1236</v>
      </c>
      <c r="CQB201">
        <v>3</v>
      </c>
      <c r="CQC201" t="s">
        <v>1236</v>
      </c>
      <c r="CQD201">
        <v>3</v>
      </c>
      <c r="CQE201" t="s">
        <v>1236</v>
      </c>
      <c r="CQF201">
        <v>3</v>
      </c>
      <c r="CQG201" t="s">
        <v>1236</v>
      </c>
      <c r="CQH201">
        <v>3</v>
      </c>
      <c r="CQI201" t="s">
        <v>1236</v>
      </c>
      <c r="CQJ201">
        <v>3</v>
      </c>
      <c r="CQK201" t="s">
        <v>1236</v>
      </c>
      <c r="CQL201">
        <v>3</v>
      </c>
      <c r="CQM201" t="s">
        <v>1236</v>
      </c>
      <c r="CQN201">
        <v>3</v>
      </c>
      <c r="CQO201" t="s">
        <v>1236</v>
      </c>
      <c r="CQP201">
        <v>3</v>
      </c>
      <c r="CQQ201" t="s">
        <v>1236</v>
      </c>
      <c r="CQR201">
        <v>3</v>
      </c>
      <c r="CQS201" t="s">
        <v>1236</v>
      </c>
      <c r="CQT201">
        <v>3</v>
      </c>
      <c r="CQU201" t="s">
        <v>1236</v>
      </c>
      <c r="CQV201">
        <v>3</v>
      </c>
      <c r="CQW201" t="s">
        <v>1236</v>
      </c>
      <c r="CQX201">
        <v>3</v>
      </c>
      <c r="CQY201" t="s">
        <v>1236</v>
      </c>
      <c r="CQZ201">
        <v>3</v>
      </c>
      <c r="CRA201" t="s">
        <v>1236</v>
      </c>
      <c r="CRB201">
        <v>3</v>
      </c>
      <c r="CRC201" t="s">
        <v>1236</v>
      </c>
      <c r="CRD201">
        <v>3</v>
      </c>
      <c r="CRE201" t="s">
        <v>1236</v>
      </c>
      <c r="CRF201">
        <v>3</v>
      </c>
      <c r="CRG201" t="s">
        <v>1236</v>
      </c>
      <c r="CRH201">
        <v>3</v>
      </c>
      <c r="CRI201" t="s">
        <v>1236</v>
      </c>
      <c r="CRJ201">
        <v>3</v>
      </c>
      <c r="CRK201" t="s">
        <v>1236</v>
      </c>
      <c r="CRL201">
        <v>3</v>
      </c>
      <c r="CRM201" t="s">
        <v>1236</v>
      </c>
      <c r="CRN201">
        <v>3</v>
      </c>
      <c r="CRO201" t="s">
        <v>1236</v>
      </c>
      <c r="CRP201">
        <v>3</v>
      </c>
      <c r="CRQ201" t="s">
        <v>1236</v>
      </c>
      <c r="CRR201">
        <v>3</v>
      </c>
      <c r="CRS201" t="s">
        <v>1236</v>
      </c>
      <c r="CRT201">
        <v>3</v>
      </c>
      <c r="CRU201" t="s">
        <v>1236</v>
      </c>
      <c r="CRV201">
        <v>3</v>
      </c>
      <c r="CRW201" t="s">
        <v>1236</v>
      </c>
      <c r="CRX201">
        <v>3</v>
      </c>
      <c r="CRY201" t="s">
        <v>1236</v>
      </c>
      <c r="CRZ201">
        <v>3</v>
      </c>
      <c r="CSA201" t="s">
        <v>1236</v>
      </c>
      <c r="CSB201">
        <v>3</v>
      </c>
      <c r="CSC201" t="s">
        <v>1236</v>
      </c>
      <c r="CSD201">
        <v>3</v>
      </c>
      <c r="CSE201" t="s">
        <v>1236</v>
      </c>
      <c r="CSF201">
        <v>3</v>
      </c>
      <c r="CSG201" t="s">
        <v>1236</v>
      </c>
      <c r="CSH201">
        <v>3</v>
      </c>
      <c r="CSI201" t="s">
        <v>1236</v>
      </c>
      <c r="CSJ201">
        <v>3</v>
      </c>
      <c r="CSK201" t="s">
        <v>1236</v>
      </c>
      <c r="CSL201">
        <v>3</v>
      </c>
      <c r="CSM201" t="s">
        <v>1236</v>
      </c>
      <c r="CSN201">
        <v>3</v>
      </c>
      <c r="CSO201" t="s">
        <v>1236</v>
      </c>
      <c r="CSP201">
        <v>3</v>
      </c>
      <c r="CSQ201" t="s">
        <v>1236</v>
      </c>
      <c r="CSR201">
        <v>3</v>
      </c>
      <c r="CSS201" t="s">
        <v>1236</v>
      </c>
      <c r="CST201">
        <v>3</v>
      </c>
      <c r="CSU201" t="s">
        <v>1236</v>
      </c>
      <c r="CSV201">
        <v>3</v>
      </c>
      <c r="CSW201" t="s">
        <v>1236</v>
      </c>
      <c r="CSX201">
        <v>3</v>
      </c>
      <c r="CSY201" t="s">
        <v>1236</v>
      </c>
      <c r="CSZ201">
        <v>3</v>
      </c>
      <c r="CTA201" t="s">
        <v>1236</v>
      </c>
      <c r="CTB201">
        <v>3</v>
      </c>
      <c r="CTC201" t="s">
        <v>1236</v>
      </c>
      <c r="CTD201">
        <v>3</v>
      </c>
      <c r="CTE201" t="s">
        <v>1236</v>
      </c>
      <c r="CTF201">
        <v>3</v>
      </c>
      <c r="CTG201" t="s">
        <v>1236</v>
      </c>
      <c r="CTH201">
        <v>3</v>
      </c>
      <c r="CTI201" t="s">
        <v>1236</v>
      </c>
      <c r="CTJ201">
        <v>3</v>
      </c>
      <c r="CTK201" t="s">
        <v>1236</v>
      </c>
      <c r="CTL201">
        <v>3</v>
      </c>
      <c r="CTM201" t="s">
        <v>1236</v>
      </c>
      <c r="CTN201">
        <v>3</v>
      </c>
      <c r="CTO201" t="s">
        <v>1236</v>
      </c>
      <c r="CTP201">
        <v>3</v>
      </c>
      <c r="CTQ201" t="s">
        <v>1236</v>
      </c>
      <c r="CTR201">
        <v>3</v>
      </c>
      <c r="CTS201" t="s">
        <v>1236</v>
      </c>
      <c r="CTT201">
        <v>3</v>
      </c>
      <c r="CTU201" t="s">
        <v>1236</v>
      </c>
      <c r="CTV201">
        <v>3</v>
      </c>
      <c r="CTW201" t="s">
        <v>1236</v>
      </c>
      <c r="CTX201">
        <v>3</v>
      </c>
      <c r="CTY201" t="s">
        <v>1236</v>
      </c>
      <c r="CTZ201">
        <v>3</v>
      </c>
      <c r="CUA201" t="s">
        <v>1236</v>
      </c>
      <c r="CUB201">
        <v>3</v>
      </c>
      <c r="CUC201" t="s">
        <v>1236</v>
      </c>
      <c r="CUD201">
        <v>3</v>
      </c>
      <c r="CUE201" t="s">
        <v>1236</v>
      </c>
      <c r="CUF201">
        <v>3</v>
      </c>
      <c r="CUG201" t="s">
        <v>1236</v>
      </c>
      <c r="CUH201">
        <v>3</v>
      </c>
      <c r="CUI201" t="s">
        <v>1236</v>
      </c>
      <c r="CUJ201">
        <v>3</v>
      </c>
      <c r="CUK201" t="s">
        <v>1236</v>
      </c>
      <c r="CUL201">
        <v>3</v>
      </c>
      <c r="CUM201" t="s">
        <v>1236</v>
      </c>
      <c r="CUN201">
        <v>3</v>
      </c>
      <c r="CUO201" t="s">
        <v>1236</v>
      </c>
      <c r="CUP201">
        <v>3</v>
      </c>
      <c r="CUQ201" t="s">
        <v>1236</v>
      </c>
      <c r="CUR201">
        <v>3</v>
      </c>
      <c r="CUS201" t="s">
        <v>1236</v>
      </c>
      <c r="CUT201">
        <v>3</v>
      </c>
      <c r="CUU201" t="s">
        <v>1236</v>
      </c>
      <c r="CUV201">
        <v>3</v>
      </c>
      <c r="CUW201" t="s">
        <v>1236</v>
      </c>
      <c r="CUX201">
        <v>3</v>
      </c>
      <c r="CUY201" t="s">
        <v>1236</v>
      </c>
      <c r="CUZ201">
        <v>3</v>
      </c>
      <c r="CVA201" t="s">
        <v>1236</v>
      </c>
      <c r="CVB201">
        <v>3</v>
      </c>
      <c r="CVC201" t="s">
        <v>1236</v>
      </c>
      <c r="CVD201">
        <v>3</v>
      </c>
      <c r="CVE201" t="s">
        <v>1236</v>
      </c>
      <c r="CVF201">
        <v>3</v>
      </c>
      <c r="CVG201" t="s">
        <v>1236</v>
      </c>
      <c r="CVH201">
        <v>3</v>
      </c>
      <c r="CVI201" t="s">
        <v>1236</v>
      </c>
      <c r="CVJ201">
        <v>3</v>
      </c>
      <c r="CVK201" t="s">
        <v>1236</v>
      </c>
      <c r="CVL201">
        <v>3</v>
      </c>
      <c r="CVM201" t="s">
        <v>1236</v>
      </c>
      <c r="CVN201">
        <v>3</v>
      </c>
      <c r="CVO201" t="s">
        <v>1236</v>
      </c>
      <c r="CVP201">
        <v>3</v>
      </c>
      <c r="CVQ201" t="s">
        <v>1236</v>
      </c>
      <c r="CVR201">
        <v>3</v>
      </c>
      <c r="CVS201" t="s">
        <v>1236</v>
      </c>
      <c r="CVT201">
        <v>3</v>
      </c>
      <c r="CVU201" t="s">
        <v>1236</v>
      </c>
      <c r="CVV201">
        <v>3</v>
      </c>
      <c r="CVW201" t="s">
        <v>1236</v>
      </c>
      <c r="CVX201">
        <v>3</v>
      </c>
      <c r="CVY201" t="s">
        <v>1236</v>
      </c>
      <c r="CVZ201">
        <v>3</v>
      </c>
      <c r="CWA201" t="s">
        <v>1236</v>
      </c>
      <c r="CWB201">
        <v>3</v>
      </c>
      <c r="CWC201" t="s">
        <v>1236</v>
      </c>
      <c r="CWD201">
        <v>3</v>
      </c>
      <c r="CWE201" t="s">
        <v>1236</v>
      </c>
      <c r="CWF201">
        <v>3</v>
      </c>
      <c r="CWG201" t="s">
        <v>1236</v>
      </c>
      <c r="CWH201">
        <v>3</v>
      </c>
      <c r="CWI201" t="s">
        <v>1236</v>
      </c>
      <c r="CWJ201">
        <v>3</v>
      </c>
      <c r="CWK201" t="s">
        <v>1236</v>
      </c>
      <c r="CWL201">
        <v>3</v>
      </c>
      <c r="CWM201" t="s">
        <v>1236</v>
      </c>
      <c r="CWN201">
        <v>3</v>
      </c>
      <c r="CWO201" t="s">
        <v>1236</v>
      </c>
      <c r="CWP201">
        <v>3</v>
      </c>
      <c r="CWQ201" t="s">
        <v>1236</v>
      </c>
      <c r="CWR201">
        <v>3</v>
      </c>
      <c r="CWS201" t="s">
        <v>1236</v>
      </c>
      <c r="CWT201">
        <v>3</v>
      </c>
      <c r="CWU201" t="s">
        <v>1236</v>
      </c>
      <c r="CWV201">
        <v>3</v>
      </c>
      <c r="CWW201" t="s">
        <v>1236</v>
      </c>
      <c r="CWX201">
        <v>3</v>
      </c>
      <c r="CWY201" t="s">
        <v>1236</v>
      </c>
      <c r="CWZ201">
        <v>3</v>
      </c>
      <c r="CXA201" t="s">
        <v>1236</v>
      </c>
      <c r="CXB201">
        <v>3</v>
      </c>
      <c r="CXC201" t="s">
        <v>1236</v>
      </c>
      <c r="CXD201">
        <v>3</v>
      </c>
      <c r="CXE201" t="s">
        <v>1236</v>
      </c>
      <c r="CXF201">
        <v>3</v>
      </c>
      <c r="CXG201" t="s">
        <v>1236</v>
      </c>
      <c r="CXH201">
        <v>3</v>
      </c>
      <c r="CXI201" t="s">
        <v>1236</v>
      </c>
      <c r="CXJ201">
        <v>3</v>
      </c>
      <c r="CXK201" t="s">
        <v>1236</v>
      </c>
      <c r="CXL201">
        <v>3</v>
      </c>
      <c r="CXM201" t="s">
        <v>1236</v>
      </c>
      <c r="CXN201">
        <v>3</v>
      </c>
      <c r="CXO201" t="s">
        <v>1236</v>
      </c>
      <c r="CXP201">
        <v>3</v>
      </c>
      <c r="CXQ201" t="s">
        <v>1236</v>
      </c>
      <c r="CXR201">
        <v>3</v>
      </c>
      <c r="CXS201" t="s">
        <v>1236</v>
      </c>
      <c r="CXT201">
        <v>3</v>
      </c>
      <c r="CXU201" t="s">
        <v>1236</v>
      </c>
      <c r="CXV201">
        <v>3</v>
      </c>
      <c r="CXW201" t="s">
        <v>1236</v>
      </c>
      <c r="CXX201">
        <v>3</v>
      </c>
      <c r="CXY201" t="s">
        <v>1236</v>
      </c>
      <c r="CXZ201">
        <v>3</v>
      </c>
      <c r="CYA201" t="s">
        <v>1236</v>
      </c>
      <c r="CYB201">
        <v>3</v>
      </c>
      <c r="CYC201" t="s">
        <v>1236</v>
      </c>
      <c r="CYD201">
        <v>3</v>
      </c>
      <c r="CYE201" t="s">
        <v>1236</v>
      </c>
      <c r="CYF201">
        <v>3</v>
      </c>
      <c r="CYG201" t="s">
        <v>1236</v>
      </c>
      <c r="CYH201">
        <v>3</v>
      </c>
      <c r="CYI201" t="s">
        <v>1236</v>
      </c>
      <c r="CYJ201">
        <v>3</v>
      </c>
      <c r="CYK201" t="s">
        <v>1236</v>
      </c>
      <c r="CYL201">
        <v>3</v>
      </c>
      <c r="CYM201" t="s">
        <v>1236</v>
      </c>
      <c r="CYN201">
        <v>3</v>
      </c>
      <c r="CYO201" t="s">
        <v>1236</v>
      </c>
      <c r="CYP201">
        <v>3</v>
      </c>
      <c r="CYQ201" t="s">
        <v>1236</v>
      </c>
      <c r="CYR201">
        <v>3</v>
      </c>
      <c r="CYS201" t="s">
        <v>1236</v>
      </c>
      <c r="CYT201">
        <v>3</v>
      </c>
      <c r="CYU201" t="s">
        <v>1236</v>
      </c>
      <c r="CYV201">
        <v>3</v>
      </c>
      <c r="CYW201" t="s">
        <v>1236</v>
      </c>
      <c r="CYX201">
        <v>3</v>
      </c>
      <c r="CYY201" t="s">
        <v>1236</v>
      </c>
      <c r="CYZ201">
        <v>3</v>
      </c>
      <c r="CZA201" t="s">
        <v>1236</v>
      </c>
      <c r="CZB201">
        <v>3</v>
      </c>
      <c r="CZC201" t="s">
        <v>1236</v>
      </c>
      <c r="CZD201">
        <v>3</v>
      </c>
      <c r="CZE201" t="s">
        <v>1236</v>
      </c>
      <c r="CZF201">
        <v>3</v>
      </c>
      <c r="CZG201" t="s">
        <v>1236</v>
      </c>
      <c r="CZH201">
        <v>3</v>
      </c>
      <c r="CZI201" t="s">
        <v>1236</v>
      </c>
      <c r="CZJ201">
        <v>3</v>
      </c>
      <c r="CZK201" t="s">
        <v>1236</v>
      </c>
      <c r="CZL201">
        <v>3</v>
      </c>
      <c r="CZM201" t="s">
        <v>1236</v>
      </c>
      <c r="CZN201">
        <v>3</v>
      </c>
      <c r="CZO201" t="s">
        <v>1236</v>
      </c>
      <c r="CZP201">
        <v>3</v>
      </c>
      <c r="CZQ201" t="s">
        <v>1236</v>
      </c>
      <c r="CZR201">
        <v>3</v>
      </c>
      <c r="CZS201" t="s">
        <v>1236</v>
      </c>
      <c r="CZT201">
        <v>3</v>
      </c>
      <c r="CZU201" t="s">
        <v>1236</v>
      </c>
      <c r="CZV201">
        <v>3</v>
      </c>
      <c r="CZW201" t="s">
        <v>1236</v>
      </c>
      <c r="CZX201">
        <v>3</v>
      </c>
      <c r="CZY201" t="s">
        <v>1236</v>
      </c>
      <c r="CZZ201">
        <v>3</v>
      </c>
      <c r="DAA201" t="s">
        <v>1236</v>
      </c>
      <c r="DAB201">
        <v>3</v>
      </c>
      <c r="DAC201" t="s">
        <v>1236</v>
      </c>
      <c r="DAD201">
        <v>3</v>
      </c>
      <c r="DAE201" t="s">
        <v>1236</v>
      </c>
      <c r="DAF201">
        <v>3</v>
      </c>
      <c r="DAG201" t="s">
        <v>1236</v>
      </c>
      <c r="DAH201">
        <v>3</v>
      </c>
      <c r="DAI201" t="s">
        <v>1236</v>
      </c>
      <c r="DAJ201">
        <v>3</v>
      </c>
      <c r="DAK201" t="s">
        <v>1236</v>
      </c>
      <c r="DAL201">
        <v>3</v>
      </c>
      <c r="DAM201" t="s">
        <v>1236</v>
      </c>
      <c r="DAN201">
        <v>3</v>
      </c>
      <c r="DAO201" t="s">
        <v>1236</v>
      </c>
      <c r="DAP201">
        <v>3</v>
      </c>
      <c r="DAQ201" t="s">
        <v>1236</v>
      </c>
      <c r="DAR201">
        <v>3</v>
      </c>
      <c r="DAS201" t="s">
        <v>1236</v>
      </c>
      <c r="DAT201">
        <v>3</v>
      </c>
      <c r="DAU201" t="s">
        <v>1236</v>
      </c>
      <c r="DAV201">
        <v>3</v>
      </c>
      <c r="DAW201" t="s">
        <v>1236</v>
      </c>
      <c r="DAX201">
        <v>3</v>
      </c>
      <c r="DAY201" t="s">
        <v>1236</v>
      </c>
      <c r="DAZ201">
        <v>3</v>
      </c>
      <c r="DBA201" t="s">
        <v>1236</v>
      </c>
      <c r="DBB201">
        <v>3</v>
      </c>
      <c r="DBC201" t="s">
        <v>1236</v>
      </c>
      <c r="DBD201">
        <v>3</v>
      </c>
      <c r="DBE201" t="s">
        <v>1236</v>
      </c>
      <c r="DBF201">
        <v>3</v>
      </c>
      <c r="DBG201" t="s">
        <v>1236</v>
      </c>
      <c r="DBH201">
        <v>3</v>
      </c>
      <c r="DBI201" t="s">
        <v>1236</v>
      </c>
      <c r="DBJ201">
        <v>3</v>
      </c>
      <c r="DBK201" t="s">
        <v>1236</v>
      </c>
      <c r="DBL201">
        <v>3</v>
      </c>
      <c r="DBM201" t="s">
        <v>1236</v>
      </c>
      <c r="DBN201">
        <v>3</v>
      </c>
      <c r="DBO201" t="s">
        <v>1236</v>
      </c>
      <c r="DBP201">
        <v>3</v>
      </c>
      <c r="DBQ201" t="s">
        <v>1236</v>
      </c>
      <c r="DBR201">
        <v>3</v>
      </c>
      <c r="DBS201" t="s">
        <v>1236</v>
      </c>
      <c r="DBT201">
        <v>3</v>
      </c>
      <c r="DBU201" t="s">
        <v>1236</v>
      </c>
      <c r="DBV201">
        <v>3</v>
      </c>
      <c r="DBW201" t="s">
        <v>1236</v>
      </c>
      <c r="DBX201">
        <v>3</v>
      </c>
      <c r="DBY201" t="s">
        <v>1236</v>
      </c>
      <c r="DBZ201">
        <v>3</v>
      </c>
      <c r="DCA201" t="s">
        <v>1236</v>
      </c>
      <c r="DCB201">
        <v>3</v>
      </c>
      <c r="DCC201" t="s">
        <v>1236</v>
      </c>
      <c r="DCD201">
        <v>3</v>
      </c>
      <c r="DCE201" t="s">
        <v>1236</v>
      </c>
      <c r="DCF201">
        <v>3</v>
      </c>
      <c r="DCG201" t="s">
        <v>1236</v>
      </c>
      <c r="DCH201">
        <v>3</v>
      </c>
      <c r="DCI201" t="s">
        <v>1236</v>
      </c>
      <c r="DCJ201">
        <v>3</v>
      </c>
      <c r="DCK201" t="s">
        <v>1236</v>
      </c>
      <c r="DCL201">
        <v>3</v>
      </c>
      <c r="DCM201" t="s">
        <v>1236</v>
      </c>
      <c r="DCN201">
        <v>3</v>
      </c>
      <c r="DCO201" t="s">
        <v>1236</v>
      </c>
      <c r="DCP201">
        <v>3</v>
      </c>
      <c r="DCQ201" t="s">
        <v>1236</v>
      </c>
      <c r="DCR201">
        <v>3</v>
      </c>
      <c r="DCS201" t="s">
        <v>1236</v>
      </c>
      <c r="DCT201">
        <v>3</v>
      </c>
      <c r="DCU201" t="s">
        <v>1236</v>
      </c>
      <c r="DCV201">
        <v>3</v>
      </c>
      <c r="DCW201" t="s">
        <v>1236</v>
      </c>
      <c r="DCX201">
        <v>3</v>
      </c>
      <c r="DCY201" t="s">
        <v>1236</v>
      </c>
      <c r="DCZ201">
        <v>3</v>
      </c>
      <c r="DDA201" t="s">
        <v>1236</v>
      </c>
      <c r="DDB201">
        <v>3</v>
      </c>
      <c r="DDC201" t="s">
        <v>1236</v>
      </c>
      <c r="DDD201">
        <v>3</v>
      </c>
      <c r="DDE201" t="s">
        <v>1236</v>
      </c>
      <c r="DDF201">
        <v>3</v>
      </c>
      <c r="DDG201" t="s">
        <v>1236</v>
      </c>
      <c r="DDH201">
        <v>3</v>
      </c>
      <c r="DDI201" t="s">
        <v>1236</v>
      </c>
      <c r="DDJ201">
        <v>3</v>
      </c>
      <c r="DDK201" t="s">
        <v>1236</v>
      </c>
      <c r="DDL201">
        <v>3</v>
      </c>
      <c r="DDM201" t="s">
        <v>1236</v>
      </c>
      <c r="DDN201">
        <v>3</v>
      </c>
      <c r="DDO201" t="s">
        <v>1236</v>
      </c>
      <c r="DDP201">
        <v>3</v>
      </c>
      <c r="DDQ201" t="s">
        <v>1236</v>
      </c>
      <c r="DDR201">
        <v>3</v>
      </c>
      <c r="DDS201" t="s">
        <v>1236</v>
      </c>
      <c r="DDT201">
        <v>3</v>
      </c>
      <c r="DDU201" t="s">
        <v>1236</v>
      </c>
      <c r="DDV201">
        <v>3</v>
      </c>
      <c r="DDW201" t="s">
        <v>1236</v>
      </c>
      <c r="DDX201">
        <v>3</v>
      </c>
      <c r="DDY201" t="s">
        <v>1236</v>
      </c>
      <c r="DDZ201">
        <v>3</v>
      </c>
      <c r="DEA201" t="s">
        <v>1236</v>
      </c>
      <c r="DEB201">
        <v>3</v>
      </c>
      <c r="DEC201" t="s">
        <v>1236</v>
      </c>
      <c r="DED201">
        <v>3</v>
      </c>
      <c r="DEE201" t="s">
        <v>1236</v>
      </c>
      <c r="DEF201">
        <v>3</v>
      </c>
      <c r="DEG201" t="s">
        <v>1236</v>
      </c>
      <c r="DEH201">
        <v>3</v>
      </c>
      <c r="DEI201" t="s">
        <v>1236</v>
      </c>
      <c r="DEJ201">
        <v>3</v>
      </c>
      <c r="DEK201" t="s">
        <v>1236</v>
      </c>
      <c r="DEL201">
        <v>3</v>
      </c>
      <c r="DEM201" t="s">
        <v>1236</v>
      </c>
      <c r="DEN201">
        <v>3</v>
      </c>
      <c r="DEO201" t="s">
        <v>1236</v>
      </c>
      <c r="DEP201">
        <v>3</v>
      </c>
      <c r="DEQ201" t="s">
        <v>1236</v>
      </c>
      <c r="DER201">
        <v>3</v>
      </c>
      <c r="DES201" t="s">
        <v>1236</v>
      </c>
      <c r="DET201">
        <v>3</v>
      </c>
      <c r="DEU201" t="s">
        <v>1236</v>
      </c>
      <c r="DEV201">
        <v>3</v>
      </c>
      <c r="DEW201" t="s">
        <v>1236</v>
      </c>
      <c r="DEX201">
        <v>3</v>
      </c>
      <c r="DEY201" t="s">
        <v>1236</v>
      </c>
      <c r="DEZ201">
        <v>3</v>
      </c>
      <c r="DFA201" t="s">
        <v>1236</v>
      </c>
      <c r="DFB201">
        <v>3</v>
      </c>
      <c r="DFC201" t="s">
        <v>1236</v>
      </c>
      <c r="DFD201">
        <v>3</v>
      </c>
      <c r="DFE201" t="s">
        <v>1236</v>
      </c>
      <c r="DFF201">
        <v>3</v>
      </c>
      <c r="DFG201" t="s">
        <v>1236</v>
      </c>
      <c r="DFH201">
        <v>3</v>
      </c>
      <c r="DFI201" t="s">
        <v>1236</v>
      </c>
      <c r="DFJ201">
        <v>3</v>
      </c>
      <c r="DFK201" t="s">
        <v>1236</v>
      </c>
      <c r="DFL201">
        <v>3</v>
      </c>
      <c r="DFM201" t="s">
        <v>1236</v>
      </c>
      <c r="DFN201">
        <v>3</v>
      </c>
      <c r="DFO201" t="s">
        <v>1236</v>
      </c>
      <c r="DFP201">
        <v>3</v>
      </c>
      <c r="DFQ201" t="s">
        <v>1236</v>
      </c>
      <c r="DFR201">
        <v>3</v>
      </c>
      <c r="DFS201" t="s">
        <v>1236</v>
      </c>
      <c r="DFT201">
        <v>3</v>
      </c>
      <c r="DFU201" t="s">
        <v>1236</v>
      </c>
      <c r="DFV201">
        <v>3</v>
      </c>
      <c r="DFW201" t="s">
        <v>1236</v>
      </c>
      <c r="DFX201">
        <v>3</v>
      </c>
      <c r="DFY201" t="s">
        <v>1236</v>
      </c>
      <c r="DFZ201">
        <v>3</v>
      </c>
      <c r="DGA201" t="s">
        <v>1236</v>
      </c>
      <c r="DGB201">
        <v>3</v>
      </c>
      <c r="DGC201" t="s">
        <v>1236</v>
      </c>
      <c r="DGD201">
        <v>3</v>
      </c>
      <c r="DGE201" t="s">
        <v>1236</v>
      </c>
      <c r="DGF201">
        <v>3</v>
      </c>
      <c r="DGG201" t="s">
        <v>1236</v>
      </c>
      <c r="DGH201">
        <v>3</v>
      </c>
      <c r="DGI201" t="s">
        <v>1236</v>
      </c>
      <c r="DGJ201">
        <v>3</v>
      </c>
      <c r="DGK201" t="s">
        <v>1236</v>
      </c>
      <c r="DGL201">
        <v>3</v>
      </c>
      <c r="DGM201" t="s">
        <v>1236</v>
      </c>
      <c r="DGN201">
        <v>3</v>
      </c>
      <c r="DGO201" t="s">
        <v>1236</v>
      </c>
      <c r="DGP201">
        <v>3</v>
      </c>
      <c r="DGQ201" t="s">
        <v>1236</v>
      </c>
      <c r="DGR201">
        <v>3</v>
      </c>
      <c r="DGS201" t="s">
        <v>1236</v>
      </c>
      <c r="DGT201">
        <v>3</v>
      </c>
      <c r="DGU201" t="s">
        <v>1236</v>
      </c>
      <c r="DGV201">
        <v>3</v>
      </c>
      <c r="DGW201" t="s">
        <v>1236</v>
      </c>
      <c r="DGX201">
        <v>3</v>
      </c>
      <c r="DGY201" t="s">
        <v>1236</v>
      </c>
      <c r="DGZ201">
        <v>3</v>
      </c>
      <c r="DHA201" t="s">
        <v>1236</v>
      </c>
      <c r="DHB201">
        <v>3</v>
      </c>
      <c r="DHC201" t="s">
        <v>1236</v>
      </c>
      <c r="DHD201">
        <v>3</v>
      </c>
      <c r="DHE201" t="s">
        <v>1236</v>
      </c>
      <c r="DHF201">
        <v>3</v>
      </c>
      <c r="DHG201" t="s">
        <v>1236</v>
      </c>
      <c r="DHH201">
        <v>3</v>
      </c>
      <c r="DHI201" t="s">
        <v>1236</v>
      </c>
      <c r="DHJ201">
        <v>3</v>
      </c>
      <c r="DHK201" t="s">
        <v>1236</v>
      </c>
      <c r="DHL201">
        <v>3</v>
      </c>
      <c r="DHM201" t="s">
        <v>1236</v>
      </c>
      <c r="DHN201">
        <v>3</v>
      </c>
      <c r="DHO201" t="s">
        <v>1236</v>
      </c>
      <c r="DHP201">
        <v>3</v>
      </c>
      <c r="DHQ201" t="s">
        <v>1236</v>
      </c>
      <c r="DHR201">
        <v>3</v>
      </c>
      <c r="DHS201" t="s">
        <v>1236</v>
      </c>
      <c r="DHT201">
        <v>3</v>
      </c>
      <c r="DHU201" t="s">
        <v>1236</v>
      </c>
      <c r="DHV201">
        <v>3</v>
      </c>
      <c r="DHW201" t="s">
        <v>1236</v>
      </c>
      <c r="DHX201">
        <v>3</v>
      </c>
      <c r="DHY201" t="s">
        <v>1236</v>
      </c>
      <c r="DHZ201">
        <v>3</v>
      </c>
      <c r="DIA201" t="s">
        <v>1236</v>
      </c>
      <c r="DIB201">
        <v>3</v>
      </c>
      <c r="DIC201" t="s">
        <v>1236</v>
      </c>
      <c r="DID201">
        <v>3</v>
      </c>
      <c r="DIE201" t="s">
        <v>1236</v>
      </c>
      <c r="DIF201">
        <v>3</v>
      </c>
      <c r="DIG201" t="s">
        <v>1236</v>
      </c>
      <c r="DIH201">
        <v>3</v>
      </c>
      <c r="DII201" t="s">
        <v>1236</v>
      </c>
      <c r="DIJ201">
        <v>3</v>
      </c>
      <c r="DIK201" t="s">
        <v>1236</v>
      </c>
      <c r="DIL201">
        <v>3</v>
      </c>
      <c r="DIM201" t="s">
        <v>1236</v>
      </c>
      <c r="DIN201">
        <v>3</v>
      </c>
      <c r="DIO201" t="s">
        <v>1236</v>
      </c>
      <c r="DIP201">
        <v>3</v>
      </c>
      <c r="DIQ201" t="s">
        <v>1236</v>
      </c>
      <c r="DIR201">
        <v>3</v>
      </c>
      <c r="DIS201" t="s">
        <v>1236</v>
      </c>
      <c r="DIT201">
        <v>3</v>
      </c>
      <c r="DIU201" t="s">
        <v>1236</v>
      </c>
      <c r="DIV201">
        <v>3</v>
      </c>
      <c r="DIW201" t="s">
        <v>1236</v>
      </c>
      <c r="DIX201">
        <v>3</v>
      </c>
      <c r="DIY201" t="s">
        <v>1236</v>
      </c>
      <c r="DIZ201">
        <v>3</v>
      </c>
      <c r="DJA201" t="s">
        <v>1236</v>
      </c>
      <c r="DJB201">
        <v>3</v>
      </c>
      <c r="DJC201" t="s">
        <v>1236</v>
      </c>
      <c r="DJD201">
        <v>3</v>
      </c>
      <c r="DJE201" t="s">
        <v>1236</v>
      </c>
      <c r="DJF201">
        <v>3</v>
      </c>
      <c r="DJG201" t="s">
        <v>1236</v>
      </c>
      <c r="DJH201">
        <v>3</v>
      </c>
      <c r="DJI201" t="s">
        <v>1236</v>
      </c>
      <c r="DJJ201">
        <v>3</v>
      </c>
      <c r="DJK201" t="s">
        <v>1236</v>
      </c>
      <c r="DJL201">
        <v>3</v>
      </c>
      <c r="DJM201" t="s">
        <v>1236</v>
      </c>
      <c r="DJN201">
        <v>3</v>
      </c>
      <c r="DJO201" t="s">
        <v>1236</v>
      </c>
      <c r="DJP201">
        <v>3</v>
      </c>
      <c r="DJQ201" t="s">
        <v>1236</v>
      </c>
      <c r="DJR201">
        <v>3</v>
      </c>
      <c r="DJS201" t="s">
        <v>1236</v>
      </c>
      <c r="DJT201">
        <v>3</v>
      </c>
      <c r="DJU201" t="s">
        <v>1236</v>
      </c>
      <c r="DJV201">
        <v>3</v>
      </c>
      <c r="DJW201" t="s">
        <v>1236</v>
      </c>
      <c r="DJX201">
        <v>3</v>
      </c>
      <c r="DJY201" t="s">
        <v>1236</v>
      </c>
      <c r="DJZ201">
        <v>3</v>
      </c>
      <c r="DKA201" t="s">
        <v>1236</v>
      </c>
      <c r="DKB201">
        <v>3</v>
      </c>
      <c r="DKC201" t="s">
        <v>1236</v>
      </c>
      <c r="DKD201">
        <v>3</v>
      </c>
      <c r="DKE201" t="s">
        <v>1236</v>
      </c>
      <c r="DKF201">
        <v>3</v>
      </c>
      <c r="DKG201" t="s">
        <v>1236</v>
      </c>
      <c r="DKH201">
        <v>3</v>
      </c>
      <c r="DKI201" t="s">
        <v>1236</v>
      </c>
      <c r="DKJ201">
        <v>3</v>
      </c>
      <c r="DKK201" t="s">
        <v>1236</v>
      </c>
      <c r="DKL201">
        <v>3</v>
      </c>
      <c r="DKM201" t="s">
        <v>1236</v>
      </c>
      <c r="DKN201">
        <v>3</v>
      </c>
      <c r="DKO201" t="s">
        <v>1236</v>
      </c>
      <c r="DKP201">
        <v>3</v>
      </c>
      <c r="DKQ201" t="s">
        <v>1236</v>
      </c>
      <c r="DKR201">
        <v>3</v>
      </c>
      <c r="DKS201" t="s">
        <v>1236</v>
      </c>
      <c r="DKT201">
        <v>3</v>
      </c>
      <c r="DKU201" t="s">
        <v>1236</v>
      </c>
      <c r="DKV201">
        <v>3</v>
      </c>
      <c r="DKW201" t="s">
        <v>1236</v>
      </c>
      <c r="DKX201">
        <v>3</v>
      </c>
      <c r="DKY201" t="s">
        <v>1236</v>
      </c>
      <c r="DKZ201">
        <v>3</v>
      </c>
      <c r="DLA201" t="s">
        <v>1236</v>
      </c>
      <c r="DLB201">
        <v>3</v>
      </c>
      <c r="DLC201" t="s">
        <v>1236</v>
      </c>
      <c r="DLD201">
        <v>3</v>
      </c>
      <c r="DLE201" t="s">
        <v>1236</v>
      </c>
      <c r="DLF201">
        <v>3</v>
      </c>
      <c r="DLG201" t="s">
        <v>1236</v>
      </c>
      <c r="DLH201">
        <v>3</v>
      </c>
      <c r="DLI201" t="s">
        <v>1236</v>
      </c>
      <c r="DLJ201">
        <v>3</v>
      </c>
      <c r="DLK201" t="s">
        <v>1236</v>
      </c>
      <c r="DLL201">
        <v>3</v>
      </c>
      <c r="DLM201" t="s">
        <v>1236</v>
      </c>
      <c r="DLN201">
        <v>3</v>
      </c>
      <c r="DLO201" t="s">
        <v>1236</v>
      </c>
      <c r="DLP201">
        <v>3</v>
      </c>
      <c r="DLQ201" t="s">
        <v>1236</v>
      </c>
      <c r="DLR201">
        <v>3</v>
      </c>
      <c r="DLS201" t="s">
        <v>1236</v>
      </c>
      <c r="DLT201">
        <v>3</v>
      </c>
      <c r="DLU201" t="s">
        <v>1236</v>
      </c>
      <c r="DLV201">
        <v>3</v>
      </c>
      <c r="DLW201" t="s">
        <v>1236</v>
      </c>
      <c r="DLX201">
        <v>3</v>
      </c>
      <c r="DLY201" t="s">
        <v>1236</v>
      </c>
      <c r="DLZ201">
        <v>3</v>
      </c>
      <c r="DMA201" t="s">
        <v>1236</v>
      </c>
      <c r="DMB201">
        <v>3</v>
      </c>
      <c r="DMC201" t="s">
        <v>1236</v>
      </c>
      <c r="DMD201">
        <v>3</v>
      </c>
      <c r="DME201" t="s">
        <v>1236</v>
      </c>
      <c r="DMF201">
        <v>3</v>
      </c>
      <c r="DMG201" t="s">
        <v>1236</v>
      </c>
      <c r="DMH201">
        <v>3</v>
      </c>
      <c r="DMI201" t="s">
        <v>1236</v>
      </c>
      <c r="DMJ201">
        <v>3</v>
      </c>
      <c r="DMK201" t="s">
        <v>1236</v>
      </c>
      <c r="DML201">
        <v>3</v>
      </c>
      <c r="DMM201" t="s">
        <v>1236</v>
      </c>
      <c r="DMN201">
        <v>3</v>
      </c>
      <c r="DMO201" t="s">
        <v>1236</v>
      </c>
      <c r="DMP201">
        <v>3</v>
      </c>
      <c r="DMQ201" t="s">
        <v>1236</v>
      </c>
      <c r="DMR201">
        <v>3</v>
      </c>
      <c r="DMS201" t="s">
        <v>1236</v>
      </c>
      <c r="DMT201">
        <v>3</v>
      </c>
      <c r="DMU201" t="s">
        <v>1236</v>
      </c>
      <c r="DMV201">
        <v>3</v>
      </c>
      <c r="DMW201" t="s">
        <v>1236</v>
      </c>
      <c r="DMX201">
        <v>3</v>
      </c>
      <c r="DMY201" t="s">
        <v>1236</v>
      </c>
      <c r="DMZ201">
        <v>3</v>
      </c>
      <c r="DNA201" t="s">
        <v>1236</v>
      </c>
      <c r="DNB201">
        <v>3</v>
      </c>
      <c r="DNC201" t="s">
        <v>1236</v>
      </c>
      <c r="DND201">
        <v>3</v>
      </c>
      <c r="DNE201" t="s">
        <v>1236</v>
      </c>
      <c r="DNF201">
        <v>3</v>
      </c>
      <c r="DNG201" t="s">
        <v>1236</v>
      </c>
      <c r="DNH201">
        <v>3</v>
      </c>
      <c r="DNI201" t="s">
        <v>1236</v>
      </c>
      <c r="DNJ201">
        <v>3</v>
      </c>
      <c r="DNK201" t="s">
        <v>1236</v>
      </c>
      <c r="DNL201">
        <v>3</v>
      </c>
      <c r="DNM201" t="s">
        <v>1236</v>
      </c>
      <c r="DNN201">
        <v>3</v>
      </c>
      <c r="DNO201" t="s">
        <v>1236</v>
      </c>
      <c r="DNP201">
        <v>3</v>
      </c>
      <c r="DNQ201" t="s">
        <v>1236</v>
      </c>
      <c r="DNR201">
        <v>3</v>
      </c>
      <c r="DNS201" t="s">
        <v>1236</v>
      </c>
      <c r="DNT201">
        <v>3</v>
      </c>
      <c r="DNU201" t="s">
        <v>1236</v>
      </c>
      <c r="DNV201">
        <v>3</v>
      </c>
      <c r="DNW201" t="s">
        <v>1236</v>
      </c>
      <c r="DNX201">
        <v>3</v>
      </c>
      <c r="DNY201" t="s">
        <v>1236</v>
      </c>
      <c r="DNZ201">
        <v>3</v>
      </c>
      <c r="DOA201" t="s">
        <v>1236</v>
      </c>
      <c r="DOB201">
        <v>3</v>
      </c>
      <c r="DOC201" t="s">
        <v>1236</v>
      </c>
      <c r="DOD201">
        <v>3</v>
      </c>
      <c r="DOE201" t="s">
        <v>1236</v>
      </c>
      <c r="DOF201">
        <v>3</v>
      </c>
      <c r="DOG201" t="s">
        <v>1236</v>
      </c>
      <c r="DOH201">
        <v>3</v>
      </c>
      <c r="DOI201" t="s">
        <v>1236</v>
      </c>
      <c r="DOJ201">
        <v>3</v>
      </c>
      <c r="DOK201" t="s">
        <v>1236</v>
      </c>
      <c r="DOL201">
        <v>3</v>
      </c>
      <c r="DOM201" t="s">
        <v>1236</v>
      </c>
      <c r="DON201">
        <v>3</v>
      </c>
      <c r="DOO201" t="s">
        <v>1236</v>
      </c>
      <c r="DOP201">
        <v>3</v>
      </c>
      <c r="DOQ201" t="s">
        <v>1236</v>
      </c>
      <c r="DOR201">
        <v>3</v>
      </c>
      <c r="DOS201" t="s">
        <v>1236</v>
      </c>
      <c r="DOT201">
        <v>3</v>
      </c>
      <c r="DOU201" t="s">
        <v>1236</v>
      </c>
      <c r="DOV201">
        <v>3</v>
      </c>
      <c r="DOW201" t="s">
        <v>1236</v>
      </c>
      <c r="DOX201">
        <v>3</v>
      </c>
      <c r="DOY201" t="s">
        <v>1236</v>
      </c>
      <c r="DOZ201">
        <v>3</v>
      </c>
      <c r="DPA201" t="s">
        <v>1236</v>
      </c>
      <c r="DPB201">
        <v>3</v>
      </c>
      <c r="DPC201" t="s">
        <v>1236</v>
      </c>
      <c r="DPD201">
        <v>3</v>
      </c>
      <c r="DPE201" t="s">
        <v>1236</v>
      </c>
      <c r="DPF201">
        <v>3</v>
      </c>
      <c r="DPG201" t="s">
        <v>1236</v>
      </c>
      <c r="DPH201">
        <v>3</v>
      </c>
      <c r="DPI201" t="s">
        <v>1236</v>
      </c>
      <c r="DPJ201">
        <v>3</v>
      </c>
      <c r="DPK201" t="s">
        <v>1236</v>
      </c>
      <c r="DPL201">
        <v>3</v>
      </c>
      <c r="DPM201" t="s">
        <v>1236</v>
      </c>
      <c r="DPN201">
        <v>3</v>
      </c>
      <c r="DPO201" t="s">
        <v>1236</v>
      </c>
      <c r="DPP201">
        <v>3</v>
      </c>
      <c r="DPQ201" t="s">
        <v>1236</v>
      </c>
      <c r="DPR201">
        <v>3</v>
      </c>
      <c r="DPS201" t="s">
        <v>1236</v>
      </c>
      <c r="DPT201">
        <v>3</v>
      </c>
      <c r="DPU201" t="s">
        <v>1236</v>
      </c>
      <c r="DPV201">
        <v>3</v>
      </c>
      <c r="DPW201" t="s">
        <v>1236</v>
      </c>
      <c r="DPX201">
        <v>3</v>
      </c>
      <c r="DPY201" t="s">
        <v>1236</v>
      </c>
      <c r="DPZ201">
        <v>3</v>
      </c>
      <c r="DQA201" t="s">
        <v>1236</v>
      </c>
      <c r="DQB201">
        <v>3</v>
      </c>
      <c r="DQC201" t="s">
        <v>1236</v>
      </c>
      <c r="DQD201">
        <v>3</v>
      </c>
      <c r="DQE201" t="s">
        <v>1236</v>
      </c>
      <c r="DQF201">
        <v>3</v>
      </c>
      <c r="DQG201" t="s">
        <v>1236</v>
      </c>
      <c r="DQH201">
        <v>3</v>
      </c>
      <c r="DQI201" t="s">
        <v>1236</v>
      </c>
      <c r="DQJ201">
        <v>3</v>
      </c>
      <c r="DQK201" t="s">
        <v>1236</v>
      </c>
      <c r="DQL201">
        <v>3</v>
      </c>
      <c r="DQM201" t="s">
        <v>1236</v>
      </c>
      <c r="DQN201">
        <v>3</v>
      </c>
      <c r="DQO201" t="s">
        <v>1236</v>
      </c>
      <c r="DQP201">
        <v>3</v>
      </c>
      <c r="DQQ201" t="s">
        <v>1236</v>
      </c>
      <c r="DQR201">
        <v>3</v>
      </c>
      <c r="DQS201" t="s">
        <v>1236</v>
      </c>
      <c r="DQT201">
        <v>3</v>
      </c>
      <c r="DQU201" t="s">
        <v>1236</v>
      </c>
      <c r="DQV201">
        <v>3</v>
      </c>
      <c r="DQW201" t="s">
        <v>1236</v>
      </c>
      <c r="DQX201">
        <v>3</v>
      </c>
      <c r="DQY201" t="s">
        <v>1236</v>
      </c>
      <c r="DQZ201">
        <v>3</v>
      </c>
      <c r="DRA201" t="s">
        <v>1236</v>
      </c>
      <c r="DRB201">
        <v>3</v>
      </c>
      <c r="DRC201" t="s">
        <v>1236</v>
      </c>
      <c r="DRD201">
        <v>3</v>
      </c>
      <c r="DRE201" t="s">
        <v>1236</v>
      </c>
      <c r="DRF201">
        <v>3</v>
      </c>
      <c r="DRG201" t="s">
        <v>1236</v>
      </c>
      <c r="DRH201">
        <v>3</v>
      </c>
      <c r="DRI201" t="s">
        <v>1236</v>
      </c>
      <c r="DRJ201">
        <v>3</v>
      </c>
      <c r="DRK201" t="s">
        <v>1236</v>
      </c>
      <c r="DRL201">
        <v>3</v>
      </c>
      <c r="DRM201" t="s">
        <v>1236</v>
      </c>
      <c r="DRN201">
        <v>3</v>
      </c>
      <c r="DRO201" t="s">
        <v>1236</v>
      </c>
      <c r="DRP201">
        <v>3</v>
      </c>
      <c r="DRQ201" t="s">
        <v>1236</v>
      </c>
      <c r="DRR201">
        <v>3</v>
      </c>
      <c r="DRS201" t="s">
        <v>1236</v>
      </c>
      <c r="DRT201">
        <v>3</v>
      </c>
      <c r="DRU201" t="s">
        <v>1236</v>
      </c>
      <c r="DRV201">
        <v>3</v>
      </c>
      <c r="DRW201" t="s">
        <v>1236</v>
      </c>
      <c r="DRX201">
        <v>3</v>
      </c>
      <c r="DRY201" t="s">
        <v>1236</v>
      </c>
      <c r="DRZ201">
        <v>3</v>
      </c>
      <c r="DSA201" t="s">
        <v>1236</v>
      </c>
      <c r="DSB201">
        <v>3</v>
      </c>
      <c r="DSC201" t="s">
        <v>1236</v>
      </c>
      <c r="DSD201">
        <v>3</v>
      </c>
      <c r="DSE201" t="s">
        <v>1236</v>
      </c>
      <c r="DSF201">
        <v>3</v>
      </c>
      <c r="DSG201" t="s">
        <v>1236</v>
      </c>
      <c r="DSH201">
        <v>3</v>
      </c>
      <c r="DSI201" t="s">
        <v>1236</v>
      </c>
      <c r="DSJ201">
        <v>3</v>
      </c>
      <c r="DSK201" t="s">
        <v>1236</v>
      </c>
      <c r="DSL201">
        <v>3</v>
      </c>
      <c r="DSM201" t="s">
        <v>1236</v>
      </c>
      <c r="DSN201">
        <v>3</v>
      </c>
      <c r="DSO201" t="s">
        <v>1236</v>
      </c>
      <c r="DSP201">
        <v>3</v>
      </c>
      <c r="DSQ201" t="s">
        <v>1236</v>
      </c>
      <c r="DSR201">
        <v>3</v>
      </c>
      <c r="DSS201" t="s">
        <v>1236</v>
      </c>
      <c r="DST201">
        <v>3</v>
      </c>
      <c r="DSU201" t="s">
        <v>1236</v>
      </c>
      <c r="DSV201">
        <v>3</v>
      </c>
      <c r="DSW201" t="s">
        <v>1236</v>
      </c>
      <c r="DSX201">
        <v>3</v>
      </c>
      <c r="DSY201" t="s">
        <v>1236</v>
      </c>
      <c r="DSZ201">
        <v>3</v>
      </c>
      <c r="DTA201" t="s">
        <v>1236</v>
      </c>
      <c r="DTB201">
        <v>3</v>
      </c>
      <c r="DTC201" t="s">
        <v>1236</v>
      </c>
      <c r="DTD201">
        <v>3</v>
      </c>
      <c r="DTE201" t="s">
        <v>1236</v>
      </c>
      <c r="DTF201">
        <v>3</v>
      </c>
      <c r="DTG201" t="s">
        <v>1236</v>
      </c>
      <c r="DTH201">
        <v>3</v>
      </c>
      <c r="DTI201" t="s">
        <v>1236</v>
      </c>
      <c r="DTJ201">
        <v>3</v>
      </c>
      <c r="DTK201" t="s">
        <v>1236</v>
      </c>
      <c r="DTL201">
        <v>3</v>
      </c>
      <c r="DTM201" t="s">
        <v>1236</v>
      </c>
      <c r="DTN201">
        <v>3</v>
      </c>
      <c r="DTO201" t="s">
        <v>1236</v>
      </c>
      <c r="DTP201">
        <v>3</v>
      </c>
      <c r="DTQ201" t="s">
        <v>1236</v>
      </c>
      <c r="DTR201">
        <v>3</v>
      </c>
      <c r="DTS201" t="s">
        <v>1236</v>
      </c>
      <c r="DTT201">
        <v>3</v>
      </c>
      <c r="DTU201" t="s">
        <v>1236</v>
      </c>
      <c r="DTV201">
        <v>3</v>
      </c>
      <c r="DTW201" t="s">
        <v>1236</v>
      </c>
      <c r="DTX201">
        <v>3</v>
      </c>
      <c r="DTY201" t="s">
        <v>1236</v>
      </c>
      <c r="DTZ201">
        <v>3</v>
      </c>
      <c r="DUA201" t="s">
        <v>1236</v>
      </c>
      <c r="DUB201">
        <v>3</v>
      </c>
      <c r="DUC201" t="s">
        <v>1236</v>
      </c>
      <c r="DUD201">
        <v>3</v>
      </c>
      <c r="DUE201" t="s">
        <v>1236</v>
      </c>
      <c r="DUF201">
        <v>3</v>
      </c>
      <c r="DUG201" t="s">
        <v>1236</v>
      </c>
      <c r="DUH201">
        <v>3</v>
      </c>
      <c r="DUI201" t="s">
        <v>1236</v>
      </c>
      <c r="DUJ201">
        <v>3</v>
      </c>
      <c r="DUK201" t="s">
        <v>1236</v>
      </c>
      <c r="DUL201">
        <v>3</v>
      </c>
      <c r="DUM201" t="s">
        <v>1236</v>
      </c>
      <c r="DUN201">
        <v>3</v>
      </c>
      <c r="DUO201" t="s">
        <v>1236</v>
      </c>
      <c r="DUP201">
        <v>3</v>
      </c>
      <c r="DUQ201" t="s">
        <v>1236</v>
      </c>
      <c r="DUR201">
        <v>3</v>
      </c>
      <c r="DUS201" t="s">
        <v>1236</v>
      </c>
      <c r="DUT201">
        <v>3</v>
      </c>
      <c r="DUU201" t="s">
        <v>1236</v>
      </c>
      <c r="DUV201">
        <v>3</v>
      </c>
      <c r="DUW201" t="s">
        <v>1236</v>
      </c>
      <c r="DUX201">
        <v>3</v>
      </c>
      <c r="DUY201" t="s">
        <v>1236</v>
      </c>
      <c r="DUZ201">
        <v>3</v>
      </c>
      <c r="DVA201" t="s">
        <v>1236</v>
      </c>
      <c r="DVB201">
        <v>3</v>
      </c>
      <c r="DVC201" t="s">
        <v>1236</v>
      </c>
      <c r="DVD201">
        <v>3</v>
      </c>
      <c r="DVE201" t="s">
        <v>1236</v>
      </c>
      <c r="DVF201">
        <v>3</v>
      </c>
      <c r="DVG201" t="s">
        <v>1236</v>
      </c>
      <c r="DVH201">
        <v>3</v>
      </c>
      <c r="DVI201" t="s">
        <v>1236</v>
      </c>
      <c r="DVJ201">
        <v>3</v>
      </c>
      <c r="DVK201" t="s">
        <v>1236</v>
      </c>
      <c r="DVL201">
        <v>3</v>
      </c>
      <c r="DVM201" t="s">
        <v>1236</v>
      </c>
      <c r="DVN201">
        <v>3</v>
      </c>
      <c r="DVO201" t="s">
        <v>1236</v>
      </c>
      <c r="DVP201">
        <v>3</v>
      </c>
      <c r="DVQ201" t="s">
        <v>1236</v>
      </c>
      <c r="DVR201">
        <v>3</v>
      </c>
      <c r="DVS201" t="s">
        <v>1236</v>
      </c>
      <c r="DVT201">
        <v>3</v>
      </c>
      <c r="DVU201" t="s">
        <v>1236</v>
      </c>
      <c r="DVV201">
        <v>3</v>
      </c>
      <c r="DVW201" t="s">
        <v>1236</v>
      </c>
      <c r="DVX201">
        <v>3</v>
      </c>
      <c r="DVY201" t="s">
        <v>1236</v>
      </c>
      <c r="DVZ201">
        <v>3</v>
      </c>
      <c r="DWA201" t="s">
        <v>1236</v>
      </c>
      <c r="DWB201">
        <v>3</v>
      </c>
      <c r="DWC201" t="s">
        <v>1236</v>
      </c>
      <c r="DWD201">
        <v>3</v>
      </c>
      <c r="DWE201" t="s">
        <v>1236</v>
      </c>
      <c r="DWF201">
        <v>3</v>
      </c>
      <c r="DWG201" t="s">
        <v>1236</v>
      </c>
      <c r="DWH201">
        <v>3</v>
      </c>
      <c r="DWI201" t="s">
        <v>1236</v>
      </c>
      <c r="DWJ201">
        <v>3</v>
      </c>
      <c r="DWK201" t="s">
        <v>1236</v>
      </c>
      <c r="DWL201">
        <v>3</v>
      </c>
      <c r="DWM201" t="s">
        <v>1236</v>
      </c>
      <c r="DWN201">
        <v>3</v>
      </c>
      <c r="DWO201" t="s">
        <v>1236</v>
      </c>
      <c r="DWP201">
        <v>3</v>
      </c>
      <c r="DWQ201" t="s">
        <v>1236</v>
      </c>
      <c r="DWR201">
        <v>3</v>
      </c>
      <c r="DWS201" t="s">
        <v>1236</v>
      </c>
      <c r="DWT201">
        <v>3</v>
      </c>
      <c r="DWU201" t="s">
        <v>1236</v>
      </c>
      <c r="DWV201">
        <v>3</v>
      </c>
      <c r="DWW201" t="s">
        <v>1236</v>
      </c>
      <c r="DWX201">
        <v>3</v>
      </c>
      <c r="DWY201" t="s">
        <v>1236</v>
      </c>
      <c r="DWZ201">
        <v>3</v>
      </c>
      <c r="DXA201" t="s">
        <v>1236</v>
      </c>
      <c r="DXB201">
        <v>3</v>
      </c>
      <c r="DXC201" t="s">
        <v>1236</v>
      </c>
      <c r="DXD201">
        <v>3</v>
      </c>
      <c r="DXE201" t="s">
        <v>1236</v>
      </c>
      <c r="DXF201">
        <v>3</v>
      </c>
      <c r="DXG201" t="s">
        <v>1236</v>
      </c>
      <c r="DXH201">
        <v>3</v>
      </c>
      <c r="DXI201" t="s">
        <v>1236</v>
      </c>
      <c r="DXJ201">
        <v>3</v>
      </c>
      <c r="DXK201" t="s">
        <v>1236</v>
      </c>
      <c r="DXL201">
        <v>3</v>
      </c>
      <c r="DXM201" t="s">
        <v>1236</v>
      </c>
      <c r="DXN201">
        <v>3</v>
      </c>
      <c r="DXO201" t="s">
        <v>1236</v>
      </c>
      <c r="DXP201">
        <v>3</v>
      </c>
      <c r="DXQ201" t="s">
        <v>1236</v>
      </c>
      <c r="DXR201">
        <v>3</v>
      </c>
      <c r="DXS201" t="s">
        <v>1236</v>
      </c>
      <c r="DXT201">
        <v>3</v>
      </c>
      <c r="DXU201" t="s">
        <v>1236</v>
      </c>
      <c r="DXV201">
        <v>3</v>
      </c>
      <c r="DXW201" t="s">
        <v>1236</v>
      </c>
      <c r="DXX201">
        <v>3</v>
      </c>
      <c r="DXY201" t="s">
        <v>1236</v>
      </c>
      <c r="DXZ201">
        <v>3</v>
      </c>
      <c r="DYA201" t="s">
        <v>1236</v>
      </c>
      <c r="DYB201">
        <v>3</v>
      </c>
      <c r="DYC201" t="s">
        <v>1236</v>
      </c>
      <c r="DYD201">
        <v>3</v>
      </c>
      <c r="DYE201" t="s">
        <v>1236</v>
      </c>
      <c r="DYF201">
        <v>3</v>
      </c>
      <c r="DYG201" t="s">
        <v>1236</v>
      </c>
      <c r="DYH201">
        <v>3</v>
      </c>
      <c r="DYI201" t="s">
        <v>1236</v>
      </c>
      <c r="DYJ201">
        <v>3</v>
      </c>
      <c r="DYK201" t="s">
        <v>1236</v>
      </c>
      <c r="DYL201">
        <v>3</v>
      </c>
      <c r="DYM201" t="s">
        <v>1236</v>
      </c>
      <c r="DYN201">
        <v>3</v>
      </c>
      <c r="DYO201" t="s">
        <v>1236</v>
      </c>
      <c r="DYP201">
        <v>3</v>
      </c>
      <c r="DYQ201" t="s">
        <v>1236</v>
      </c>
      <c r="DYR201">
        <v>3</v>
      </c>
      <c r="DYS201" t="s">
        <v>1236</v>
      </c>
      <c r="DYT201">
        <v>3</v>
      </c>
      <c r="DYU201" t="s">
        <v>1236</v>
      </c>
      <c r="DYV201">
        <v>3</v>
      </c>
      <c r="DYW201" t="s">
        <v>1236</v>
      </c>
      <c r="DYX201">
        <v>3</v>
      </c>
      <c r="DYY201" t="s">
        <v>1236</v>
      </c>
      <c r="DYZ201">
        <v>3</v>
      </c>
      <c r="DZA201" t="s">
        <v>1236</v>
      </c>
      <c r="DZB201">
        <v>3</v>
      </c>
      <c r="DZC201" t="s">
        <v>1236</v>
      </c>
      <c r="DZD201">
        <v>3</v>
      </c>
      <c r="DZE201" t="s">
        <v>1236</v>
      </c>
      <c r="DZF201">
        <v>3</v>
      </c>
      <c r="DZG201" t="s">
        <v>1236</v>
      </c>
      <c r="DZH201">
        <v>3</v>
      </c>
      <c r="DZI201" t="s">
        <v>1236</v>
      </c>
      <c r="DZJ201">
        <v>3</v>
      </c>
      <c r="DZK201" t="s">
        <v>1236</v>
      </c>
      <c r="DZL201">
        <v>3</v>
      </c>
      <c r="DZM201" t="s">
        <v>1236</v>
      </c>
      <c r="DZN201">
        <v>3</v>
      </c>
      <c r="DZO201" t="s">
        <v>1236</v>
      </c>
      <c r="DZP201">
        <v>3</v>
      </c>
      <c r="DZQ201" t="s">
        <v>1236</v>
      </c>
      <c r="DZR201">
        <v>3</v>
      </c>
      <c r="DZS201" t="s">
        <v>1236</v>
      </c>
      <c r="DZT201">
        <v>3</v>
      </c>
      <c r="DZU201" t="s">
        <v>1236</v>
      </c>
      <c r="DZV201">
        <v>3</v>
      </c>
      <c r="DZW201" t="s">
        <v>1236</v>
      </c>
      <c r="DZX201">
        <v>3</v>
      </c>
      <c r="DZY201" t="s">
        <v>1236</v>
      </c>
      <c r="DZZ201">
        <v>3</v>
      </c>
      <c r="EAA201" t="s">
        <v>1236</v>
      </c>
      <c r="EAB201">
        <v>3</v>
      </c>
      <c r="EAC201" t="s">
        <v>1236</v>
      </c>
      <c r="EAD201">
        <v>3</v>
      </c>
      <c r="EAE201" t="s">
        <v>1236</v>
      </c>
      <c r="EAF201">
        <v>3</v>
      </c>
      <c r="EAG201" t="s">
        <v>1236</v>
      </c>
      <c r="EAH201">
        <v>3</v>
      </c>
      <c r="EAI201" t="s">
        <v>1236</v>
      </c>
      <c r="EAJ201">
        <v>3</v>
      </c>
      <c r="EAK201" t="s">
        <v>1236</v>
      </c>
      <c r="EAL201">
        <v>3</v>
      </c>
      <c r="EAM201" t="s">
        <v>1236</v>
      </c>
      <c r="EAN201">
        <v>3</v>
      </c>
      <c r="EAO201" t="s">
        <v>1236</v>
      </c>
      <c r="EAP201">
        <v>3</v>
      </c>
      <c r="EAQ201" t="s">
        <v>1236</v>
      </c>
      <c r="EAR201">
        <v>3</v>
      </c>
      <c r="EAS201" t="s">
        <v>1236</v>
      </c>
      <c r="EAT201">
        <v>3</v>
      </c>
      <c r="EAU201" t="s">
        <v>1236</v>
      </c>
      <c r="EAV201">
        <v>3</v>
      </c>
      <c r="EAW201" t="s">
        <v>1236</v>
      </c>
      <c r="EAX201">
        <v>3</v>
      </c>
      <c r="EAY201" t="s">
        <v>1236</v>
      </c>
      <c r="EAZ201">
        <v>3</v>
      </c>
      <c r="EBA201" t="s">
        <v>1236</v>
      </c>
      <c r="EBB201">
        <v>3</v>
      </c>
      <c r="EBC201" t="s">
        <v>1236</v>
      </c>
      <c r="EBD201">
        <v>3</v>
      </c>
      <c r="EBE201" t="s">
        <v>1236</v>
      </c>
      <c r="EBF201">
        <v>3</v>
      </c>
      <c r="EBG201" t="s">
        <v>1236</v>
      </c>
      <c r="EBH201">
        <v>3</v>
      </c>
      <c r="EBI201" t="s">
        <v>1236</v>
      </c>
      <c r="EBJ201">
        <v>3</v>
      </c>
      <c r="EBK201" t="s">
        <v>1236</v>
      </c>
      <c r="EBL201">
        <v>3</v>
      </c>
      <c r="EBM201" t="s">
        <v>1236</v>
      </c>
      <c r="EBN201">
        <v>3</v>
      </c>
      <c r="EBO201" t="s">
        <v>1236</v>
      </c>
      <c r="EBP201">
        <v>3</v>
      </c>
      <c r="EBQ201" t="s">
        <v>1236</v>
      </c>
      <c r="EBR201">
        <v>3</v>
      </c>
      <c r="EBS201" t="s">
        <v>1236</v>
      </c>
      <c r="EBT201">
        <v>3</v>
      </c>
      <c r="EBU201" t="s">
        <v>1236</v>
      </c>
      <c r="EBV201">
        <v>3</v>
      </c>
      <c r="EBW201" t="s">
        <v>1236</v>
      </c>
      <c r="EBX201">
        <v>3</v>
      </c>
      <c r="EBY201" t="s">
        <v>1236</v>
      </c>
      <c r="EBZ201">
        <v>3</v>
      </c>
      <c r="ECA201" t="s">
        <v>1236</v>
      </c>
      <c r="ECB201">
        <v>3</v>
      </c>
      <c r="ECC201" t="s">
        <v>1236</v>
      </c>
      <c r="ECD201">
        <v>3</v>
      </c>
      <c r="ECE201" t="s">
        <v>1236</v>
      </c>
      <c r="ECF201">
        <v>3</v>
      </c>
      <c r="ECG201" t="s">
        <v>1236</v>
      </c>
      <c r="ECH201">
        <v>3</v>
      </c>
      <c r="ECI201" t="s">
        <v>1236</v>
      </c>
      <c r="ECJ201">
        <v>3</v>
      </c>
      <c r="ECK201" t="s">
        <v>1236</v>
      </c>
      <c r="ECL201">
        <v>3</v>
      </c>
      <c r="ECM201" t="s">
        <v>1236</v>
      </c>
      <c r="ECN201">
        <v>3</v>
      </c>
      <c r="ECO201" t="s">
        <v>1236</v>
      </c>
      <c r="ECP201">
        <v>3</v>
      </c>
      <c r="ECQ201" t="s">
        <v>1236</v>
      </c>
      <c r="ECR201">
        <v>3</v>
      </c>
      <c r="ECS201" t="s">
        <v>1236</v>
      </c>
      <c r="ECT201">
        <v>3</v>
      </c>
      <c r="ECU201" t="s">
        <v>1236</v>
      </c>
      <c r="ECV201">
        <v>3</v>
      </c>
      <c r="ECW201" t="s">
        <v>1236</v>
      </c>
      <c r="ECX201">
        <v>3</v>
      </c>
      <c r="ECY201" t="s">
        <v>1236</v>
      </c>
      <c r="ECZ201">
        <v>3</v>
      </c>
      <c r="EDA201" t="s">
        <v>1236</v>
      </c>
      <c r="EDB201">
        <v>3</v>
      </c>
      <c r="EDC201" t="s">
        <v>1236</v>
      </c>
      <c r="EDD201">
        <v>3</v>
      </c>
      <c r="EDE201" t="s">
        <v>1236</v>
      </c>
      <c r="EDF201">
        <v>3</v>
      </c>
      <c r="EDG201" t="s">
        <v>1236</v>
      </c>
      <c r="EDH201">
        <v>3</v>
      </c>
      <c r="EDI201" t="s">
        <v>1236</v>
      </c>
      <c r="EDJ201">
        <v>3</v>
      </c>
      <c r="EDK201" t="s">
        <v>1236</v>
      </c>
      <c r="EDL201">
        <v>3</v>
      </c>
      <c r="EDM201" t="s">
        <v>1236</v>
      </c>
      <c r="EDN201">
        <v>3</v>
      </c>
      <c r="EDO201" t="s">
        <v>1236</v>
      </c>
      <c r="EDP201">
        <v>3</v>
      </c>
      <c r="EDQ201" t="s">
        <v>1236</v>
      </c>
      <c r="EDR201">
        <v>3</v>
      </c>
      <c r="EDS201" t="s">
        <v>1236</v>
      </c>
      <c r="EDT201">
        <v>3</v>
      </c>
      <c r="EDU201" t="s">
        <v>1236</v>
      </c>
      <c r="EDV201">
        <v>3</v>
      </c>
      <c r="EDW201" t="s">
        <v>1236</v>
      </c>
      <c r="EDX201">
        <v>3</v>
      </c>
      <c r="EDY201" t="s">
        <v>1236</v>
      </c>
      <c r="EDZ201">
        <v>3</v>
      </c>
      <c r="EEA201" t="s">
        <v>1236</v>
      </c>
      <c r="EEB201">
        <v>3</v>
      </c>
      <c r="EEC201" t="s">
        <v>1236</v>
      </c>
      <c r="EED201">
        <v>3</v>
      </c>
      <c r="EEE201" t="s">
        <v>1236</v>
      </c>
      <c r="EEF201">
        <v>3</v>
      </c>
      <c r="EEG201" t="s">
        <v>1236</v>
      </c>
      <c r="EEH201">
        <v>3</v>
      </c>
      <c r="EEI201" t="s">
        <v>1236</v>
      </c>
      <c r="EEJ201">
        <v>3</v>
      </c>
      <c r="EEK201" t="s">
        <v>1236</v>
      </c>
      <c r="EEL201">
        <v>3</v>
      </c>
      <c r="EEM201" t="s">
        <v>1236</v>
      </c>
      <c r="EEN201">
        <v>3</v>
      </c>
      <c r="EEO201" t="s">
        <v>1236</v>
      </c>
      <c r="EEP201">
        <v>3</v>
      </c>
      <c r="EEQ201" t="s">
        <v>1236</v>
      </c>
      <c r="EER201">
        <v>3</v>
      </c>
      <c r="EES201" t="s">
        <v>1236</v>
      </c>
      <c r="EET201">
        <v>3</v>
      </c>
      <c r="EEU201" t="s">
        <v>1236</v>
      </c>
      <c r="EEV201">
        <v>3</v>
      </c>
      <c r="EEW201" t="s">
        <v>1236</v>
      </c>
      <c r="EEX201">
        <v>3</v>
      </c>
      <c r="EEY201" t="s">
        <v>1236</v>
      </c>
      <c r="EEZ201">
        <v>3</v>
      </c>
      <c r="EFA201" t="s">
        <v>1236</v>
      </c>
      <c r="EFB201">
        <v>3</v>
      </c>
      <c r="EFC201" t="s">
        <v>1236</v>
      </c>
      <c r="EFD201">
        <v>3</v>
      </c>
      <c r="EFE201" t="s">
        <v>1236</v>
      </c>
      <c r="EFF201">
        <v>3</v>
      </c>
      <c r="EFG201" t="s">
        <v>1236</v>
      </c>
      <c r="EFH201">
        <v>3</v>
      </c>
      <c r="EFI201" t="s">
        <v>1236</v>
      </c>
      <c r="EFJ201">
        <v>3</v>
      </c>
      <c r="EFK201" t="s">
        <v>1236</v>
      </c>
      <c r="EFL201">
        <v>3</v>
      </c>
      <c r="EFM201" t="s">
        <v>1236</v>
      </c>
      <c r="EFN201">
        <v>3</v>
      </c>
      <c r="EFO201" t="s">
        <v>1236</v>
      </c>
      <c r="EFP201">
        <v>3</v>
      </c>
      <c r="EFQ201" t="s">
        <v>1236</v>
      </c>
      <c r="EFR201">
        <v>3</v>
      </c>
      <c r="EFS201" t="s">
        <v>1236</v>
      </c>
      <c r="EFT201">
        <v>3</v>
      </c>
      <c r="EFU201" t="s">
        <v>1236</v>
      </c>
      <c r="EFV201">
        <v>3</v>
      </c>
      <c r="EFW201" t="s">
        <v>1236</v>
      </c>
      <c r="EFX201">
        <v>3</v>
      </c>
      <c r="EFY201" t="s">
        <v>1236</v>
      </c>
      <c r="EFZ201">
        <v>3</v>
      </c>
      <c r="EGA201" t="s">
        <v>1236</v>
      </c>
      <c r="EGB201">
        <v>3</v>
      </c>
      <c r="EGC201" t="s">
        <v>1236</v>
      </c>
      <c r="EGD201">
        <v>3</v>
      </c>
      <c r="EGE201" t="s">
        <v>1236</v>
      </c>
      <c r="EGF201">
        <v>3</v>
      </c>
      <c r="EGG201" t="s">
        <v>1236</v>
      </c>
      <c r="EGH201">
        <v>3</v>
      </c>
      <c r="EGI201" t="s">
        <v>1236</v>
      </c>
      <c r="EGJ201">
        <v>3</v>
      </c>
      <c r="EGK201" t="s">
        <v>1236</v>
      </c>
      <c r="EGL201">
        <v>3</v>
      </c>
      <c r="EGM201" t="s">
        <v>1236</v>
      </c>
      <c r="EGN201">
        <v>3</v>
      </c>
      <c r="EGO201" t="s">
        <v>1236</v>
      </c>
      <c r="EGP201">
        <v>3</v>
      </c>
      <c r="EGQ201" t="s">
        <v>1236</v>
      </c>
      <c r="EGR201">
        <v>3</v>
      </c>
      <c r="EGS201" t="s">
        <v>1236</v>
      </c>
      <c r="EGT201">
        <v>3</v>
      </c>
      <c r="EGU201" t="s">
        <v>1236</v>
      </c>
      <c r="EGV201">
        <v>3</v>
      </c>
      <c r="EGW201" t="s">
        <v>1236</v>
      </c>
      <c r="EGX201">
        <v>3</v>
      </c>
      <c r="EGY201" t="s">
        <v>1236</v>
      </c>
      <c r="EGZ201">
        <v>3</v>
      </c>
      <c r="EHA201" t="s">
        <v>1236</v>
      </c>
      <c r="EHB201">
        <v>3</v>
      </c>
      <c r="EHC201" t="s">
        <v>1236</v>
      </c>
      <c r="EHD201">
        <v>3</v>
      </c>
      <c r="EHE201" t="s">
        <v>1236</v>
      </c>
      <c r="EHF201">
        <v>3</v>
      </c>
      <c r="EHG201" t="s">
        <v>1236</v>
      </c>
      <c r="EHH201">
        <v>3</v>
      </c>
      <c r="EHI201" t="s">
        <v>1236</v>
      </c>
      <c r="EHJ201">
        <v>3</v>
      </c>
      <c r="EHK201" t="s">
        <v>1236</v>
      </c>
      <c r="EHL201">
        <v>3</v>
      </c>
      <c r="EHM201" t="s">
        <v>1236</v>
      </c>
      <c r="EHN201">
        <v>3</v>
      </c>
      <c r="EHO201" t="s">
        <v>1236</v>
      </c>
      <c r="EHP201">
        <v>3</v>
      </c>
      <c r="EHQ201" t="s">
        <v>1236</v>
      </c>
      <c r="EHR201">
        <v>3</v>
      </c>
      <c r="EHS201" t="s">
        <v>1236</v>
      </c>
      <c r="EHT201">
        <v>3</v>
      </c>
      <c r="EHU201" t="s">
        <v>1236</v>
      </c>
      <c r="EHV201">
        <v>3</v>
      </c>
      <c r="EHW201" t="s">
        <v>1236</v>
      </c>
      <c r="EHX201">
        <v>3</v>
      </c>
      <c r="EHY201" t="s">
        <v>1236</v>
      </c>
      <c r="EHZ201">
        <v>3</v>
      </c>
      <c r="EIA201" t="s">
        <v>1236</v>
      </c>
      <c r="EIB201">
        <v>3</v>
      </c>
      <c r="EIC201" t="s">
        <v>1236</v>
      </c>
      <c r="EID201">
        <v>3</v>
      </c>
      <c r="EIE201" t="s">
        <v>1236</v>
      </c>
      <c r="EIF201">
        <v>3</v>
      </c>
      <c r="EIG201" t="s">
        <v>1236</v>
      </c>
      <c r="EIH201">
        <v>3</v>
      </c>
      <c r="EII201" t="s">
        <v>1236</v>
      </c>
      <c r="EIJ201">
        <v>3</v>
      </c>
      <c r="EIK201" t="s">
        <v>1236</v>
      </c>
      <c r="EIL201">
        <v>3</v>
      </c>
      <c r="EIM201" t="s">
        <v>1236</v>
      </c>
      <c r="EIN201">
        <v>3</v>
      </c>
      <c r="EIO201" t="s">
        <v>1236</v>
      </c>
      <c r="EIP201">
        <v>3</v>
      </c>
      <c r="EIQ201" t="s">
        <v>1236</v>
      </c>
      <c r="EIR201">
        <v>3</v>
      </c>
      <c r="EIS201" t="s">
        <v>1236</v>
      </c>
      <c r="EIT201">
        <v>3</v>
      </c>
      <c r="EIU201" t="s">
        <v>1236</v>
      </c>
      <c r="EIV201">
        <v>3</v>
      </c>
      <c r="EIW201" t="s">
        <v>1236</v>
      </c>
      <c r="EIX201">
        <v>3</v>
      </c>
      <c r="EIY201" t="s">
        <v>1236</v>
      </c>
      <c r="EIZ201">
        <v>3</v>
      </c>
      <c r="EJA201" t="s">
        <v>1236</v>
      </c>
      <c r="EJB201">
        <v>3</v>
      </c>
      <c r="EJC201" t="s">
        <v>1236</v>
      </c>
      <c r="EJD201">
        <v>3</v>
      </c>
      <c r="EJE201" t="s">
        <v>1236</v>
      </c>
      <c r="EJF201">
        <v>3</v>
      </c>
      <c r="EJG201" t="s">
        <v>1236</v>
      </c>
      <c r="EJH201">
        <v>3</v>
      </c>
      <c r="EJI201" t="s">
        <v>1236</v>
      </c>
      <c r="EJJ201">
        <v>3</v>
      </c>
      <c r="EJK201" t="s">
        <v>1236</v>
      </c>
      <c r="EJL201">
        <v>3</v>
      </c>
      <c r="EJM201" t="s">
        <v>1236</v>
      </c>
      <c r="EJN201">
        <v>3</v>
      </c>
      <c r="EJO201" t="s">
        <v>1236</v>
      </c>
      <c r="EJP201">
        <v>3</v>
      </c>
      <c r="EJQ201" t="s">
        <v>1236</v>
      </c>
      <c r="EJR201">
        <v>3</v>
      </c>
      <c r="EJS201" t="s">
        <v>1236</v>
      </c>
      <c r="EJT201">
        <v>3</v>
      </c>
      <c r="EJU201" t="s">
        <v>1236</v>
      </c>
      <c r="EJV201">
        <v>3</v>
      </c>
      <c r="EJW201" t="s">
        <v>1236</v>
      </c>
      <c r="EJX201">
        <v>3</v>
      </c>
      <c r="EJY201" t="s">
        <v>1236</v>
      </c>
      <c r="EJZ201">
        <v>3</v>
      </c>
      <c r="EKA201" t="s">
        <v>1236</v>
      </c>
      <c r="EKB201">
        <v>3</v>
      </c>
      <c r="EKC201" t="s">
        <v>1236</v>
      </c>
      <c r="EKD201">
        <v>3</v>
      </c>
      <c r="EKE201" t="s">
        <v>1236</v>
      </c>
      <c r="EKF201">
        <v>3</v>
      </c>
      <c r="EKG201" t="s">
        <v>1236</v>
      </c>
      <c r="EKH201">
        <v>3</v>
      </c>
      <c r="EKI201" t="s">
        <v>1236</v>
      </c>
      <c r="EKJ201">
        <v>3</v>
      </c>
      <c r="EKK201" t="s">
        <v>1236</v>
      </c>
      <c r="EKL201">
        <v>3</v>
      </c>
      <c r="EKM201" t="s">
        <v>1236</v>
      </c>
      <c r="EKN201">
        <v>3</v>
      </c>
      <c r="EKO201" t="s">
        <v>1236</v>
      </c>
      <c r="EKP201">
        <v>3</v>
      </c>
      <c r="EKQ201" t="s">
        <v>1236</v>
      </c>
      <c r="EKR201">
        <v>3</v>
      </c>
      <c r="EKS201" t="s">
        <v>1236</v>
      </c>
      <c r="EKT201">
        <v>3</v>
      </c>
      <c r="EKU201" t="s">
        <v>1236</v>
      </c>
      <c r="EKV201">
        <v>3</v>
      </c>
      <c r="EKW201" t="s">
        <v>1236</v>
      </c>
      <c r="EKX201">
        <v>3</v>
      </c>
      <c r="EKY201" t="s">
        <v>1236</v>
      </c>
      <c r="EKZ201">
        <v>3</v>
      </c>
      <c r="ELA201" t="s">
        <v>1236</v>
      </c>
      <c r="ELB201">
        <v>3</v>
      </c>
      <c r="ELC201" t="s">
        <v>1236</v>
      </c>
      <c r="ELD201">
        <v>3</v>
      </c>
      <c r="ELE201" t="s">
        <v>1236</v>
      </c>
      <c r="ELF201">
        <v>3</v>
      </c>
      <c r="ELG201" t="s">
        <v>1236</v>
      </c>
      <c r="ELH201">
        <v>3</v>
      </c>
      <c r="ELI201" t="s">
        <v>1236</v>
      </c>
      <c r="ELJ201">
        <v>3</v>
      </c>
      <c r="ELK201" t="s">
        <v>1236</v>
      </c>
      <c r="ELL201">
        <v>3</v>
      </c>
      <c r="ELM201" t="s">
        <v>1236</v>
      </c>
      <c r="ELN201">
        <v>3</v>
      </c>
      <c r="ELO201" t="s">
        <v>1236</v>
      </c>
      <c r="ELP201">
        <v>3</v>
      </c>
      <c r="ELQ201" t="s">
        <v>1236</v>
      </c>
      <c r="ELR201">
        <v>3</v>
      </c>
      <c r="ELS201" t="s">
        <v>1236</v>
      </c>
      <c r="ELT201">
        <v>3</v>
      </c>
      <c r="ELU201" t="s">
        <v>1236</v>
      </c>
      <c r="ELV201">
        <v>3</v>
      </c>
      <c r="ELW201" t="s">
        <v>1236</v>
      </c>
      <c r="ELX201">
        <v>3</v>
      </c>
      <c r="ELY201" t="s">
        <v>1236</v>
      </c>
      <c r="ELZ201">
        <v>3</v>
      </c>
      <c r="EMA201" t="s">
        <v>1236</v>
      </c>
      <c r="EMB201">
        <v>3</v>
      </c>
      <c r="EMC201" t="s">
        <v>1236</v>
      </c>
      <c r="EMD201">
        <v>3</v>
      </c>
      <c r="EME201" t="s">
        <v>1236</v>
      </c>
      <c r="EMF201">
        <v>3</v>
      </c>
      <c r="EMG201" t="s">
        <v>1236</v>
      </c>
      <c r="EMH201">
        <v>3</v>
      </c>
      <c r="EMI201" t="s">
        <v>1236</v>
      </c>
      <c r="EMJ201">
        <v>3</v>
      </c>
      <c r="EMK201" t="s">
        <v>1236</v>
      </c>
      <c r="EML201">
        <v>3</v>
      </c>
      <c r="EMM201" t="s">
        <v>1236</v>
      </c>
      <c r="EMN201">
        <v>3</v>
      </c>
      <c r="EMO201" t="s">
        <v>1236</v>
      </c>
      <c r="EMP201">
        <v>3</v>
      </c>
      <c r="EMQ201" t="s">
        <v>1236</v>
      </c>
      <c r="EMR201">
        <v>3</v>
      </c>
      <c r="EMS201" t="s">
        <v>1236</v>
      </c>
      <c r="EMT201">
        <v>3</v>
      </c>
      <c r="EMU201" t="s">
        <v>1236</v>
      </c>
      <c r="EMV201">
        <v>3</v>
      </c>
      <c r="EMW201" t="s">
        <v>1236</v>
      </c>
      <c r="EMX201">
        <v>3</v>
      </c>
      <c r="EMY201" t="s">
        <v>1236</v>
      </c>
      <c r="EMZ201">
        <v>3</v>
      </c>
      <c r="ENA201" t="s">
        <v>1236</v>
      </c>
      <c r="ENB201">
        <v>3</v>
      </c>
      <c r="ENC201" t="s">
        <v>1236</v>
      </c>
      <c r="END201">
        <v>3</v>
      </c>
      <c r="ENE201" t="s">
        <v>1236</v>
      </c>
      <c r="ENF201">
        <v>3</v>
      </c>
      <c r="ENG201" t="s">
        <v>1236</v>
      </c>
      <c r="ENH201">
        <v>3</v>
      </c>
      <c r="ENI201" t="s">
        <v>1236</v>
      </c>
      <c r="ENJ201">
        <v>3</v>
      </c>
      <c r="ENK201" t="s">
        <v>1236</v>
      </c>
      <c r="ENL201">
        <v>3</v>
      </c>
      <c r="ENM201" t="s">
        <v>1236</v>
      </c>
      <c r="ENN201">
        <v>3</v>
      </c>
      <c r="ENO201" t="s">
        <v>1236</v>
      </c>
      <c r="ENP201">
        <v>3</v>
      </c>
      <c r="ENQ201" t="s">
        <v>1236</v>
      </c>
      <c r="ENR201">
        <v>3</v>
      </c>
      <c r="ENS201" t="s">
        <v>1236</v>
      </c>
      <c r="ENT201">
        <v>3</v>
      </c>
      <c r="ENU201" t="s">
        <v>1236</v>
      </c>
      <c r="ENV201">
        <v>3</v>
      </c>
      <c r="ENW201" t="s">
        <v>1236</v>
      </c>
      <c r="ENX201">
        <v>3</v>
      </c>
      <c r="ENY201" t="s">
        <v>1236</v>
      </c>
      <c r="ENZ201">
        <v>3</v>
      </c>
      <c r="EOA201" t="s">
        <v>1236</v>
      </c>
      <c r="EOB201">
        <v>3</v>
      </c>
      <c r="EOC201" t="s">
        <v>1236</v>
      </c>
      <c r="EOD201">
        <v>3</v>
      </c>
      <c r="EOE201" t="s">
        <v>1236</v>
      </c>
      <c r="EOF201">
        <v>3</v>
      </c>
      <c r="EOG201" t="s">
        <v>1236</v>
      </c>
      <c r="EOH201">
        <v>3</v>
      </c>
      <c r="EOI201" t="s">
        <v>1236</v>
      </c>
      <c r="EOJ201">
        <v>3</v>
      </c>
      <c r="EOK201" t="s">
        <v>1236</v>
      </c>
      <c r="EOL201">
        <v>3</v>
      </c>
      <c r="EOM201" t="s">
        <v>1236</v>
      </c>
      <c r="EON201">
        <v>3</v>
      </c>
      <c r="EOO201" t="s">
        <v>1236</v>
      </c>
      <c r="EOP201">
        <v>3</v>
      </c>
      <c r="EOQ201" t="s">
        <v>1236</v>
      </c>
      <c r="EOR201">
        <v>3</v>
      </c>
      <c r="EOS201" t="s">
        <v>1236</v>
      </c>
      <c r="EOT201">
        <v>3</v>
      </c>
      <c r="EOU201" t="s">
        <v>1236</v>
      </c>
      <c r="EOV201">
        <v>3</v>
      </c>
      <c r="EOW201" t="s">
        <v>1236</v>
      </c>
      <c r="EOX201">
        <v>3</v>
      </c>
      <c r="EOY201" t="s">
        <v>1236</v>
      </c>
      <c r="EOZ201">
        <v>3</v>
      </c>
      <c r="EPA201" t="s">
        <v>1236</v>
      </c>
      <c r="EPB201">
        <v>3</v>
      </c>
      <c r="EPC201" t="s">
        <v>1236</v>
      </c>
      <c r="EPD201">
        <v>3</v>
      </c>
      <c r="EPE201" t="s">
        <v>1236</v>
      </c>
      <c r="EPF201">
        <v>3</v>
      </c>
      <c r="EPG201" t="s">
        <v>1236</v>
      </c>
      <c r="EPH201">
        <v>3</v>
      </c>
      <c r="EPI201" t="s">
        <v>1236</v>
      </c>
      <c r="EPJ201">
        <v>3</v>
      </c>
      <c r="EPK201" t="s">
        <v>1236</v>
      </c>
      <c r="EPL201">
        <v>3</v>
      </c>
      <c r="EPM201" t="s">
        <v>1236</v>
      </c>
      <c r="EPN201">
        <v>3</v>
      </c>
      <c r="EPO201" t="s">
        <v>1236</v>
      </c>
      <c r="EPP201">
        <v>3</v>
      </c>
      <c r="EPQ201" t="s">
        <v>1236</v>
      </c>
      <c r="EPR201">
        <v>3</v>
      </c>
      <c r="EPS201" t="s">
        <v>1236</v>
      </c>
      <c r="EPT201">
        <v>3</v>
      </c>
      <c r="EPU201" t="s">
        <v>1236</v>
      </c>
      <c r="EPV201">
        <v>3</v>
      </c>
      <c r="EPW201" t="s">
        <v>1236</v>
      </c>
      <c r="EPX201">
        <v>3</v>
      </c>
      <c r="EPY201" t="s">
        <v>1236</v>
      </c>
      <c r="EPZ201">
        <v>3</v>
      </c>
      <c r="EQA201" t="s">
        <v>1236</v>
      </c>
      <c r="EQB201">
        <v>3</v>
      </c>
      <c r="EQC201" t="s">
        <v>1236</v>
      </c>
      <c r="EQD201">
        <v>3</v>
      </c>
      <c r="EQE201" t="s">
        <v>1236</v>
      </c>
      <c r="EQF201">
        <v>3</v>
      </c>
      <c r="EQG201" t="s">
        <v>1236</v>
      </c>
      <c r="EQH201">
        <v>3</v>
      </c>
      <c r="EQI201" t="s">
        <v>1236</v>
      </c>
      <c r="EQJ201">
        <v>3</v>
      </c>
      <c r="EQK201" t="s">
        <v>1236</v>
      </c>
      <c r="EQL201">
        <v>3</v>
      </c>
      <c r="EQM201" t="s">
        <v>1236</v>
      </c>
      <c r="EQN201">
        <v>3</v>
      </c>
      <c r="EQO201" t="s">
        <v>1236</v>
      </c>
      <c r="EQP201">
        <v>3</v>
      </c>
      <c r="EQQ201" t="s">
        <v>1236</v>
      </c>
      <c r="EQR201">
        <v>3</v>
      </c>
      <c r="EQS201" t="s">
        <v>1236</v>
      </c>
      <c r="EQT201">
        <v>3</v>
      </c>
      <c r="EQU201" t="s">
        <v>1236</v>
      </c>
      <c r="EQV201">
        <v>3</v>
      </c>
      <c r="EQW201" t="s">
        <v>1236</v>
      </c>
      <c r="EQX201">
        <v>3</v>
      </c>
      <c r="EQY201" t="s">
        <v>1236</v>
      </c>
      <c r="EQZ201">
        <v>3</v>
      </c>
      <c r="ERA201" t="s">
        <v>1236</v>
      </c>
      <c r="ERB201">
        <v>3</v>
      </c>
      <c r="ERC201" t="s">
        <v>1236</v>
      </c>
      <c r="ERD201">
        <v>3</v>
      </c>
      <c r="ERE201" t="s">
        <v>1236</v>
      </c>
      <c r="ERF201">
        <v>3</v>
      </c>
      <c r="ERG201" t="s">
        <v>1236</v>
      </c>
      <c r="ERH201">
        <v>3</v>
      </c>
      <c r="ERI201" t="s">
        <v>1236</v>
      </c>
      <c r="ERJ201">
        <v>3</v>
      </c>
      <c r="ERK201" t="s">
        <v>1236</v>
      </c>
      <c r="ERL201">
        <v>3</v>
      </c>
      <c r="ERM201" t="s">
        <v>1236</v>
      </c>
      <c r="ERN201">
        <v>3</v>
      </c>
      <c r="ERO201" t="s">
        <v>1236</v>
      </c>
      <c r="ERP201">
        <v>3</v>
      </c>
      <c r="ERQ201" t="s">
        <v>1236</v>
      </c>
      <c r="ERR201">
        <v>3</v>
      </c>
      <c r="ERS201" t="s">
        <v>1236</v>
      </c>
      <c r="ERT201">
        <v>3</v>
      </c>
      <c r="ERU201" t="s">
        <v>1236</v>
      </c>
      <c r="ERV201">
        <v>3</v>
      </c>
      <c r="ERW201" t="s">
        <v>1236</v>
      </c>
      <c r="ERX201">
        <v>3</v>
      </c>
      <c r="ERY201" t="s">
        <v>1236</v>
      </c>
      <c r="ERZ201">
        <v>3</v>
      </c>
      <c r="ESA201" t="s">
        <v>1236</v>
      </c>
      <c r="ESB201">
        <v>3</v>
      </c>
      <c r="ESC201" t="s">
        <v>1236</v>
      </c>
      <c r="ESD201">
        <v>3</v>
      </c>
      <c r="ESE201" t="s">
        <v>1236</v>
      </c>
      <c r="ESF201">
        <v>3</v>
      </c>
      <c r="ESG201" t="s">
        <v>1236</v>
      </c>
      <c r="ESH201">
        <v>3</v>
      </c>
      <c r="ESI201" t="s">
        <v>1236</v>
      </c>
      <c r="ESJ201">
        <v>3</v>
      </c>
      <c r="ESK201" t="s">
        <v>1236</v>
      </c>
      <c r="ESL201">
        <v>3</v>
      </c>
      <c r="ESM201" t="s">
        <v>1236</v>
      </c>
      <c r="ESN201">
        <v>3</v>
      </c>
      <c r="ESO201" t="s">
        <v>1236</v>
      </c>
      <c r="ESP201">
        <v>3</v>
      </c>
      <c r="ESQ201" t="s">
        <v>1236</v>
      </c>
      <c r="ESR201">
        <v>3</v>
      </c>
      <c r="ESS201" t="s">
        <v>1236</v>
      </c>
      <c r="EST201">
        <v>3</v>
      </c>
      <c r="ESU201" t="s">
        <v>1236</v>
      </c>
      <c r="ESV201">
        <v>3</v>
      </c>
      <c r="ESW201" t="s">
        <v>1236</v>
      </c>
      <c r="ESX201">
        <v>3</v>
      </c>
      <c r="ESY201" t="s">
        <v>1236</v>
      </c>
      <c r="ESZ201">
        <v>3</v>
      </c>
      <c r="ETA201" t="s">
        <v>1236</v>
      </c>
      <c r="ETB201">
        <v>3</v>
      </c>
      <c r="ETC201" t="s">
        <v>1236</v>
      </c>
      <c r="ETD201">
        <v>3</v>
      </c>
      <c r="ETE201" t="s">
        <v>1236</v>
      </c>
      <c r="ETF201">
        <v>3</v>
      </c>
      <c r="ETG201" t="s">
        <v>1236</v>
      </c>
      <c r="ETH201">
        <v>3</v>
      </c>
      <c r="ETI201" t="s">
        <v>1236</v>
      </c>
      <c r="ETJ201">
        <v>3</v>
      </c>
      <c r="ETK201" t="s">
        <v>1236</v>
      </c>
      <c r="ETL201">
        <v>3</v>
      </c>
      <c r="ETM201" t="s">
        <v>1236</v>
      </c>
      <c r="ETN201">
        <v>3</v>
      </c>
      <c r="ETO201" t="s">
        <v>1236</v>
      </c>
      <c r="ETP201">
        <v>3</v>
      </c>
      <c r="ETQ201" t="s">
        <v>1236</v>
      </c>
      <c r="ETR201">
        <v>3</v>
      </c>
      <c r="ETS201" t="s">
        <v>1236</v>
      </c>
      <c r="ETT201">
        <v>3</v>
      </c>
      <c r="ETU201" t="s">
        <v>1236</v>
      </c>
      <c r="ETV201">
        <v>3</v>
      </c>
      <c r="ETW201" t="s">
        <v>1236</v>
      </c>
      <c r="ETX201">
        <v>3</v>
      </c>
      <c r="ETY201" t="s">
        <v>1236</v>
      </c>
      <c r="ETZ201">
        <v>3</v>
      </c>
      <c r="EUA201" t="s">
        <v>1236</v>
      </c>
      <c r="EUB201">
        <v>3</v>
      </c>
      <c r="EUC201" t="s">
        <v>1236</v>
      </c>
      <c r="EUD201">
        <v>3</v>
      </c>
      <c r="EUE201" t="s">
        <v>1236</v>
      </c>
      <c r="EUF201">
        <v>3</v>
      </c>
      <c r="EUG201" t="s">
        <v>1236</v>
      </c>
      <c r="EUH201">
        <v>3</v>
      </c>
      <c r="EUI201" t="s">
        <v>1236</v>
      </c>
      <c r="EUJ201">
        <v>3</v>
      </c>
      <c r="EUK201" t="s">
        <v>1236</v>
      </c>
      <c r="EUL201">
        <v>3</v>
      </c>
      <c r="EUM201" t="s">
        <v>1236</v>
      </c>
      <c r="EUN201">
        <v>3</v>
      </c>
      <c r="EUO201" t="s">
        <v>1236</v>
      </c>
      <c r="EUP201">
        <v>3</v>
      </c>
      <c r="EUQ201" t="s">
        <v>1236</v>
      </c>
      <c r="EUR201">
        <v>3</v>
      </c>
      <c r="EUS201" t="s">
        <v>1236</v>
      </c>
      <c r="EUT201">
        <v>3</v>
      </c>
      <c r="EUU201" t="s">
        <v>1236</v>
      </c>
      <c r="EUV201">
        <v>3</v>
      </c>
      <c r="EUW201" t="s">
        <v>1236</v>
      </c>
      <c r="EUX201">
        <v>3</v>
      </c>
      <c r="EUY201" t="s">
        <v>1236</v>
      </c>
      <c r="EUZ201">
        <v>3</v>
      </c>
      <c r="EVA201" t="s">
        <v>1236</v>
      </c>
      <c r="EVB201">
        <v>3</v>
      </c>
      <c r="EVC201" t="s">
        <v>1236</v>
      </c>
      <c r="EVD201">
        <v>3</v>
      </c>
      <c r="EVE201" t="s">
        <v>1236</v>
      </c>
      <c r="EVF201">
        <v>3</v>
      </c>
      <c r="EVG201" t="s">
        <v>1236</v>
      </c>
      <c r="EVH201">
        <v>3</v>
      </c>
      <c r="EVI201" t="s">
        <v>1236</v>
      </c>
      <c r="EVJ201">
        <v>3</v>
      </c>
      <c r="EVK201" t="s">
        <v>1236</v>
      </c>
      <c r="EVL201">
        <v>3</v>
      </c>
      <c r="EVM201" t="s">
        <v>1236</v>
      </c>
      <c r="EVN201">
        <v>3</v>
      </c>
      <c r="EVO201" t="s">
        <v>1236</v>
      </c>
      <c r="EVP201">
        <v>3</v>
      </c>
      <c r="EVQ201" t="s">
        <v>1236</v>
      </c>
      <c r="EVR201">
        <v>3</v>
      </c>
      <c r="EVS201" t="s">
        <v>1236</v>
      </c>
      <c r="EVT201">
        <v>3</v>
      </c>
      <c r="EVU201" t="s">
        <v>1236</v>
      </c>
      <c r="EVV201">
        <v>3</v>
      </c>
      <c r="EVW201" t="s">
        <v>1236</v>
      </c>
      <c r="EVX201">
        <v>3</v>
      </c>
      <c r="EVY201" t="s">
        <v>1236</v>
      </c>
      <c r="EVZ201">
        <v>3</v>
      </c>
      <c r="EWA201" t="s">
        <v>1236</v>
      </c>
      <c r="EWB201">
        <v>3</v>
      </c>
      <c r="EWC201" t="s">
        <v>1236</v>
      </c>
      <c r="EWD201">
        <v>3</v>
      </c>
      <c r="EWE201" t="s">
        <v>1236</v>
      </c>
      <c r="EWF201">
        <v>3</v>
      </c>
      <c r="EWG201" t="s">
        <v>1236</v>
      </c>
      <c r="EWH201">
        <v>3</v>
      </c>
      <c r="EWI201" t="s">
        <v>1236</v>
      </c>
      <c r="EWJ201">
        <v>3</v>
      </c>
      <c r="EWK201" t="s">
        <v>1236</v>
      </c>
      <c r="EWL201">
        <v>3</v>
      </c>
      <c r="EWM201" t="s">
        <v>1236</v>
      </c>
      <c r="EWN201">
        <v>3</v>
      </c>
      <c r="EWO201" t="s">
        <v>1236</v>
      </c>
      <c r="EWP201">
        <v>3</v>
      </c>
      <c r="EWQ201" t="s">
        <v>1236</v>
      </c>
      <c r="EWR201">
        <v>3</v>
      </c>
      <c r="EWS201" t="s">
        <v>1236</v>
      </c>
      <c r="EWT201">
        <v>3</v>
      </c>
      <c r="EWU201" t="s">
        <v>1236</v>
      </c>
      <c r="EWV201">
        <v>3</v>
      </c>
      <c r="EWW201" t="s">
        <v>1236</v>
      </c>
      <c r="EWX201">
        <v>3</v>
      </c>
      <c r="EWY201" t="s">
        <v>1236</v>
      </c>
      <c r="EWZ201">
        <v>3</v>
      </c>
      <c r="EXA201" t="s">
        <v>1236</v>
      </c>
      <c r="EXB201">
        <v>3</v>
      </c>
      <c r="EXC201" t="s">
        <v>1236</v>
      </c>
      <c r="EXD201">
        <v>3</v>
      </c>
      <c r="EXE201" t="s">
        <v>1236</v>
      </c>
      <c r="EXF201">
        <v>3</v>
      </c>
      <c r="EXG201" t="s">
        <v>1236</v>
      </c>
      <c r="EXH201">
        <v>3</v>
      </c>
      <c r="EXI201" t="s">
        <v>1236</v>
      </c>
      <c r="EXJ201">
        <v>3</v>
      </c>
      <c r="EXK201" t="s">
        <v>1236</v>
      </c>
      <c r="EXL201">
        <v>3</v>
      </c>
      <c r="EXM201" t="s">
        <v>1236</v>
      </c>
      <c r="EXN201">
        <v>3</v>
      </c>
      <c r="EXO201" t="s">
        <v>1236</v>
      </c>
      <c r="EXP201">
        <v>3</v>
      </c>
      <c r="EXQ201" t="s">
        <v>1236</v>
      </c>
      <c r="EXR201">
        <v>3</v>
      </c>
      <c r="EXS201" t="s">
        <v>1236</v>
      </c>
      <c r="EXT201">
        <v>3</v>
      </c>
      <c r="EXU201" t="s">
        <v>1236</v>
      </c>
      <c r="EXV201">
        <v>3</v>
      </c>
      <c r="EXW201" t="s">
        <v>1236</v>
      </c>
      <c r="EXX201">
        <v>3</v>
      </c>
      <c r="EXY201" t="s">
        <v>1236</v>
      </c>
      <c r="EXZ201">
        <v>3</v>
      </c>
      <c r="EYA201" t="s">
        <v>1236</v>
      </c>
      <c r="EYB201">
        <v>3</v>
      </c>
      <c r="EYC201" t="s">
        <v>1236</v>
      </c>
      <c r="EYD201">
        <v>3</v>
      </c>
      <c r="EYE201" t="s">
        <v>1236</v>
      </c>
      <c r="EYF201">
        <v>3</v>
      </c>
      <c r="EYG201" t="s">
        <v>1236</v>
      </c>
      <c r="EYH201">
        <v>3</v>
      </c>
      <c r="EYI201" t="s">
        <v>1236</v>
      </c>
      <c r="EYJ201">
        <v>3</v>
      </c>
      <c r="EYK201" t="s">
        <v>1236</v>
      </c>
      <c r="EYL201">
        <v>3</v>
      </c>
      <c r="EYM201" t="s">
        <v>1236</v>
      </c>
      <c r="EYN201">
        <v>3</v>
      </c>
      <c r="EYO201" t="s">
        <v>1236</v>
      </c>
      <c r="EYP201">
        <v>3</v>
      </c>
      <c r="EYQ201" t="s">
        <v>1236</v>
      </c>
      <c r="EYR201">
        <v>3</v>
      </c>
      <c r="EYS201" t="s">
        <v>1236</v>
      </c>
      <c r="EYT201">
        <v>3</v>
      </c>
      <c r="EYU201" t="s">
        <v>1236</v>
      </c>
      <c r="EYV201">
        <v>3</v>
      </c>
      <c r="EYW201" t="s">
        <v>1236</v>
      </c>
      <c r="EYX201">
        <v>3</v>
      </c>
      <c r="EYY201" t="s">
        <v>1236</v>
      </c>
      <c r="EYZ201">
        <v>3</v>
      </c>
      <c r="EZA201" t="s">
        <v>1236</v>
      </c>
      <c r="EZB201">
        <v>3</v>
      </c>
      <c r="EZC201" t="s">
        <v>1236</v>
      </c>
      <c r="EZD201">
        <v>3</v>
      </c>
      <c r="EZE201" t="s">
        <v>1236</v>
      </c>
      <c r="EZF201">
        <v>3</v>
      </c>
      <c r="EZG201" t="s">
        <v>1236</v>
      </c>
      <c r="EZH201">
        <v>3</v>
      </c>
      <c r="EZI201" t="s">
        <v>1236</v>
      </c>
      <c r="EZJ201">
        <v>3</v>
      </c>
      <c r="EZK201" t="s">
        <v>1236</v>
      </c>
      <c r="EZL201">
        <v>3</v>
      </c>
      <c r="EZM201" t="s">
        <v>1236</v>
      </c>
      <c r="EZN201">
        <v>3</v>
      </c>
      <c r="EZO201" t="s">
        <v>1236</v>
      </c>
      <c r="EZP201">
        <v>3</v>
      </c>
      <c r="EZQ201" t="s">
        <v>1236</v>
      </c>
      <c r="EZR201">
        <v>3</v>
      </c>
      <c r="EZS201" t="s">
        <v>1236</v>
      </c>
      <c r="EZT201">
        <v>3</v>
      </c>
      <c r="EZU201" t="s">
        <v>1236</v>
      </c>
      <c r="EZV201">
        <v>3</v>
      </c>
      <c r="EZW201" t="s">
        <v>1236</v>
      </c>
      <c r="EZX201">
        <v>3</v>
      </c>
      <c r="EZY201" t="s">
        <v>1236</v>
      </c>
      <c r="EZZ201">
        <v>3</v>
      </c>
      <c r="FAA201" t="s">
        <v>1236</v>
      </c>
      <c r="FAB201">
        <v>3</v>
      </c>
      <c r="FAC201" t="s">
        <v>1236</v>
      </c>
      <c r="FAD201">
        <v>3</v>
      </c>
      <c r="FAE201" t="s">
        <v>1236</v>
      </c>
      <c r="FAF201">
        <v>3</v>
      </c>
      <c r="FAG201" t="s">
        <v>1236</v>
      </c>
      <c r="FAH201">
        <v>3</v>
      </c>
      <c r="FAI201" t="s">
        <v>1236</v>
      </c>
      <c r="FAJ201">
        <v>3</v>
      </c>
      <c r="FAK201" t="s">
        <v>1236</v>
      </c>
      <c r="FAL201">
        <v>3</v>
      </c>
      <c r="FAM201" t="s">
        <v>1236</v>
      </c>
      <c r="FAN201">
        <v>3</v>
      </c>
      <c r="FAO201" t="s">
        <v>1236</v>
      </c>
      <c r="FAP201">
        <v>3</v>
      </c>
      <c r="FAQ201" t="s">
        <v>1236</v>
      </c>
      <c r="FAR201">
        <v>3</v>
      </c>
      <c r="FAS201" t="s">
        <v>1236</v>
      </c>
      <c r="FAT201">
        <v>3</v>
      </c>
      <c r="FAU201" t="s">
        <v>1236</v>
      </c>
      <c r="FAV201">
        <v>3</v>
      </c>
      <c r="FAW201" t="s">
        <v>1236</v>
      </c>
      <c r="FAX201">
        <v>3</v>
      </c>
      <c r="FAY201" t="s">
        <v>1236</v>
      </c>
      <c r="FAZ201">
        <v>3</v>
      </c>
      <c r="FBA201" t="s">
        <v>1236</v>
      </c>
      <c r="FBB201">
        <v>3</v>
      </c>
      <c r="FBC201" t="s">
        <v>1236</v>
      </c>
      <c r="FBD201">
        <v>3</v>
      </c>
      <c r="FBE201" t="s">
        <v>1236</v>
      </c>
      <c r="FBF201">
        <v>3</v>
      </c>
      <c r="FBG201" t="s">
        <v>1236</v>
      </c>
      <c r="FBH201">
        <v>3</v>
      </c>
      <c r="FBI201" t="s">
        <v>1236</v>
      </c>
      <c r="FBJ201">
        <v>3</v>
      </c>
      <c r="FBK201" t="s">
        <v>1236</v>
      </c>
      <c r="FBL201">
        <v>3</v>
      </c>
      <c r="FBM201" t="s">
        <v>1236</v>
      </c>
      <c r="FBN201">
        <v>3</v>
      </c>
      <c r="FBO201" t="s">
        <v>1236</v>
      </c>
      <c r="FBP201">
        <v>3</v>
      </c>
      <c r="FBQ201" t="s">
        <v>1236</v>
      </c>
      <c r="FBR201">
        <v>3</v>
      </c>
      <c r="FBS201" t="s">
        <v>1236</v>
      </c>
      <c r="FBT201">
        <v>3</v>
      </c>
      <c r="FBU201" t="s">
        <v>1236</v>
      </c>
      <c r="FBV201">
        <v>3</v>
      </c>
      <c r="FBW201" t="s">
        <v>1236</v>
      </c>
      <c r="FBX201">
        <v>3</v>
      </c>
      <c r="FBY201" t="s">
        <v>1236</v>
      </c>
      <c r="FBZ201">
        <v>3</v>
      </c>
      <c r="FCA201" t="s">
        <v>1236</v>
      </c>
      <c r="FCB201">
        <v>3</v>
      </c>
      <c r="FCC201" t="s">
        <v>1236</v>
      </c>
      <c r="FCD201">
        <v>3</v>
      </c>
      <c r="FCE201" t="s">
        <v>1236</v>
      </c>
      <c r="FCF201">
        <v>3</v>
      </c>
      <c r="FCG201" t="s">
        <v>1236</v>
      </c>
      <c r="FCH201">
        <v>3</v>
      </c>
      <c r="FCI201" t="s">
        <v>1236</v>
      </c>
      <c r="FCJ201">
        <v>3</v>
      </c>
      <c r="FCK201" t="s">
        <v>1236</v>
      </c>
      <c r="FCL201">
        <v>3</v>
      </c>
      <c r="FCM201" t="s">
        <v>1236</v>
      </c>
      <c r="FCN201">
        <v>3</v>
      </c>
      <c r="FCO201" t="s">
        <v>1236</v>
      </c>
      <c r="FCP201">
        <v>3</v>
      </c>
      <c r="FCQ201" t="s">
        <v>1236</v>
      </c>
      <c r="FCR201">
        <v>3</v>
      </c>
      <c r="FCS201" t="s">
        <v>1236</v>
      </c>
      <c r="FCT201">
        <v>3</v>
      </c>
      <c r="FCU201" t="s">
        <v>1236</v>
      </c>
      <c r="FCV201">
        <v>3</v>
      </c>
      <c r="FCW201" t="s">
        <v>1236</v>
      </c>
      <c r="FCX201">
        <v>3</v>
      </c>
      <c r="FCY201" t="s">
        <v>1236</v>
      </c>
      <c r="FCZ201">
        <v>3</v>
      </c>
      <c r="FDA201" t="s">
        <v>1236</v>
      </c>
      <c r="FDB201">
        <v>3</v>
      </c>
      <c r="FDC201" t="s">
        <v>1236</v>
      </c>
      <c r="FDD201">
        <v>3</v>
      </c>
      <c r="FDE201" t="s">
        <v>1236</v>
      </c>
      <c r="FDF201">
        <v>3</v>
      </c>
      <c r="FDG201" t="s">
        <v>1236</v>
      </c>
      <c r="FDH201">
        <v>3</v>
      </c>
      <c r="FDI201" t="s">
        <v>1236</v>
      </c>
      <c r="FDJ201">
        <v>3</v>
      </c>
      <c r="FDK201" t="s">
        <v>1236</v>
      </c>
      <c r="FDL201">
        <v>3</v>
      </c>
      <c r="FDM201" t="s">
        <v>1236</v>
      </c>
      <c r="FDN201">
        <v>3</v>
      </c>
      <c r="FDO201" t="s">
        <v>1236</v>
      </c>
      <c r="FDP201">
        <v>3</v>
      </c>
      <c r="FDQ201" t="s">
        <v>1236</v>
      </c>
      <c r="FDR201">
        <v>3</v>
      </c>
      <c r="FDS201" t="s">
        <v>1236</v>
      </c>
      <c r="FDT201">
        <v>3</v>
      </c>
      <c r="FDU201" t="s">
        <v>1236</v>
      </c>
      <c r="FDV201">
        <v>3</v>
      </c>
      <c r="FDW201" t="s">
        <v>1236</v>
      </c>
      <c r="FDX201">
        <v>3</v>
      </c>
      <c r="FDY201" t="s">
        <v>1236</v>
      </c>
      <c r="FDZ201">
        <v>3</v>
      </c>
      <c r="FEA201" t="s">
        <v>1236</v>
      </c>
      <c r="FEB201">
        <v>3</v>
      </c>
      <c r="FEC201" t="s">
        <v>1236</v>
      </c>
      <c r="FED201">
        <v>3</v>
      </c>
      <c r="FEE201" t="s">
        <v>1236</v>
      </c>
      <c r="FEF201">
        <v>3</v>
      </c>
      <c r="FEG201" t="s">
        <v>1236</v>
      </c>
      <c r="FEH201">
        <v>3</v>
      </c>
      <c r="FEI201" t="s">
        <v>1236</v>
      </c>
      <c r="FEJ201">
        <v>3</v>
      </c>
      <c r="FEK201" t="s">
        <v>1236</v>
      </c>
      <c r="FEL201">
        <v>3</v>
      </c>
      <c r="FEM201" t="s">
        <v>1236</v>
      </c>
      <c r="FEN201">
        <v>3</v>
      </c>
      <c r="FEO201" t="s">
        <v>1236</v>
      </c>
      <c r="FEP201">
        <v>3</v>
      </c>
      <c r="FEQ201" t="s">
        <v>1236</v>
      </c>
      <c r="FER201">
        <v>3</v>
      </c>
      <c r="FES201" t="s">
        <v>1236</v>
      </c>
      <c r="FET201">
        <v>3</v>
      </c>
      <c r="FEU201" t="s">
        <v>1236</v>
      </c>
      <c r="FEV201">
        <v>3</v>
      </c>
      <c r="FEW201" t="s">
        <v>1236</v>
      </c>
      <c r="FEX201">
        <v>3</v>
      </c>
      <c r="FEY201" t="s">
        <v>1236</v>
      </c>
      <c r="FEZ201">
        <v>3</v>
      </c>
      <c r="FFA201" t="s">
        <v>1236</v>
      </c>
      <c r="FFB201">
        <v>3</v>
      </c>
      <c r="FFC201" t="s">
        <v>1236</v>
      </c>
      <c r="FFD201">
        <v>3</v>
      </c>
      <c r="FFE201" t="s">
        <v>1236</v>
      </c>
      <c r="FFF201">
        <v>3</v>
      </c>
      <c r="FFG201" t="s">
        <v>1236</v>
      </c>
      <c r="FFH201">
        <v>3</v>
      </c>
      <c r="FFI201" t="s">
        <v>1236</v>
      </c>
      <c r="FFJ201">
        <v>3</v>
      </c>
      <c r="FFK201" t="s">
        <v>1236</v>
      </c>
      <c r="FFL201">
        <v>3</v>
      </c>
      <c r="FFM201" t="s">
        <v>1236</v>
      </c>
      <c r="FFN201">
        <v>3</v>
      </c>
      <c r="FFO201" t="s">
        <v>1236</v>
      </c>
      <c r="FFP201">
        <v>3</v>
      </c>
      <c r="FFQ201" t="s">
        <v>1236</v>
      </c>
      <c r="FFR201">
        <v>3</v>
      </c>
      <c r="FFS201" t="s">
        <v>1236</v>
      </c>
      <c r="FFT201">
        <v>3</v>
      </c>
      <c r="FFU201" t="s">
        <v>1236</v>
      </c>
      <c r="FFV201">
        <v>3</v>
      </c>
      <c r="FFW201" t="s">
        <v>1236</v>
      </c>
      <c r="FFX201">
        <v>3</v>
      </c>
      <c r="FFY201" t="s">
        <v>1236</v>
      </c>
      <c r="FFZ201">
        <v>3</v>
      </c>
      <c r="FGA201" t="s">
        <v>1236</v>
      </c>
      <c r="FGB201">
        <v>3</v>
      </c>
      <c r="FGC201" t="s">
        <v>1236</v>
      </c>
      <c r="FGD201">
        <v>3</v>
      </c>
      <c r="FGE201" t="s">
        <v>1236</v>
      </c>
      <c r="FGF201">
        <v>3</v>
      </c>
      <c r="FGG201" t="s">
        <v>1236</v>
      </c>
      <c r="FGH201">
        <v>3</v>
      </c>
      <c r="FGI201" t="s">
        <v>1236</v>
      </c>
      <c r="FGJ201">
        <v>3</v>
      </c>
      <c r="FGK201" t="s">
        <v>1236</v>
      </c>
      <c r="FGL201">
        <v>3</v>
      </c>
      <c r="FGM201" t="s">
        <v>1236</v>
      </c>
      <c r="FGN201">
        <v>3</v>
      </c>
      <c r="FGO201" t="s">
        <v>1236</v>
      </c>
      <c r="FGP201">
        <v>3</v>
      </c>
      <c r="FGQ201" t="s">
        <v>1236</v>
      </c>
      <c r="FGR201">
        <v>3</v>
      </c>
      <c r="FGS201" t="s">
        <v>1236</v>
      </c>
      <c r="FGT201">
        <v>3</v>
      </c>
      <c r="FGU201" t="s">
        <v>1236</v>
      </c>
      <c r="FGV201">
        <v>3</v>
      </c>
      <c r="FGW201" t="s">
        <v>1236</v>
      </c>
      <c r="FGX201">
        <v>3</v>
      </c>
      <c r="FGY201" t="s">
        <v>1236</v>
      </c>
      <c r="FGZ201">
        <v>3</v>
      </c>
      <c r="FHA201" t="s">
        <v>1236</v>
      </c>
      <c r="FHB201">
        <v>3</v>
      </c>
      <c r="FHC201" t="s">
        <v>1236</v>
      </c>
      <c r="FHD201">
        <v>3</v>
      </c>
      <c r="FHE201" t="s">
        <v>1236</v>
      </c>
      <c r="FHF201">
        <v>3</v>
      </c>
      <c r="FHG201" t="s">
        <v>1236</v>
      </c>
      <c r="FHH201">
        <v>3</v>
      </c>
      <c r="FHI201" t="s">
        <v>1236</v>
      </c>
      <c r="FHJ201">
        <v>3</v>
      </c>
      <c r="FHK201" t="s">
        <v>1236</v>
      </c>
      <c r="FHL201">
        <v>3</v>
      </c>
      <c r="FHM201" t="s">
        <v>1236</v>
      </c>
      <c r="FHN201">
        <v>3</v>
      </c>
      <c r="FHO201" t="s">
        <v>1236</v>
      </c>
      <c r="FHP201">
        <v>3</v>
      </c>
      <c r="FHQ201" t="s">
        <v>1236</v>
      </c>
      <c r="FHR201">
        <v>3</v>
      </c>
      <c r="FHS201" t="s">
        <v>1236</v>
      </c>
      <c r="FHT201">
        <v>3</v>
      </c>
      <c r="FHU201" t="s">
        <v>1236</v>
      </c>
      <c r="FHV201">
        <v>3</v>
      </c>
      <c r="FHW201" t="s">
        <v>1236</v>
      </c>
      <c r="FHX201">
        <v>3</v>
      </c>
      <c r="FHY201" t="s">
        <v>1236</v>
      </c>
      <c r="FHZ201">
        <v>3</v>
      </c>
      <c r="FIA201" t="s">
        <v>1236</v>
      </c>
      <c r="FIB201">
        <v>3</v>
      </c>
      <c r="FIC201" t="s">
        <v>1236</v>
      </c>
      <c r="FID201">
        <v>3</v>
      </c>
      <c r="FIE201" t="s">
        <v>1236</v>
      </c>
      <c r="FIF201">
        <v>3</v>
      </c>
      <c r="FIG201" t="s">
        <v>1236</v>
      </c>
      <c r="FIH201">
        <v>3</v>
      </c>
      <c r="FII201" t="s">
        <v>1236</v>
      </c>
      <c r="FIJ201">
        <v>3</v>
      </c>
      <c r="FIK201" t="s">
        <v>1236</v>
      </c>
      <c r="FIL201">
        <v>3</v>
      </c>
      <c r="FIM201" t="s">
        <v>1236</v>
      </c>
      <c r="FIN201">
        <v>3</v>
      </c>
      <c r="FIO201" t="s">
        <v>1236</v>
      </c>
      <c r="FIP201">
        <v>3</v>
      </c>
      <c r="FIQ201" t="s">
        <v>1236</v>
      </c>
      <c r="FIR201">
        <v>3</v>
      </c>
      <c r="FIS201" t="s">
        <v>1236</v>
      </c>
      <c r="FIT201">
        <v>3</v>
      </c>
      <c r="FIU201" t="s">
        <v>1236</v>
      </c>
      <c r="FIV201">
        <v>3</v>
      </c>
      <c r="FIW201" t="s">
        <v>1236</v>
      </c>
      <c r="FIX201">
        <v>3</v>
      </c>
      <c r="FIY201" t="s">
        <v>1236</v>
      </c>
      <c r="FIZ201">
        <v>3</v>
      </c>
      <c r="FJA201" t="s">
        <v>1236</v>
      </c>
      <c r="FJB201">
        <v>3</v>
      </c>
      <c r="FJC201" t="s">
        <v>1236</v>
      </c>
      <c r="FJD201">
        <v>3</v>
      </c>
      <c r="FJE201" t="s">
        <v>1236</v>
      </c>
      <c r="FJF201">
        <v>3</v>
      </c>
      <c r="FJG201" t="s">
        <v>1236</v>
      </c>
      <c r="FJH201">
        <v>3</v>
      </c>
      <c r="FJI201" t="s">
        <v>1236</v>
      </c>
      <c r="FJJ201">
        <v>3</v>
      </c>
      <c r="FJK201" t="s">
        <v>1236</v>
      </c>
      <c r="FJL201">
        <v>3</v>
      </c>
      <c r="FJM201" t="s">
        <v>1236</v>
      </c>
      <c r="FJN201">
        <v>3</v>
      </c>
      <c r="FJO201" t="s">
        <v>1236</v>
      </c>
      <c r="FJP201">
        <v>3</v>
      </c>
      <c r="FJQ201" t="s">
        <v>1236</v>
      </c>
      <c r="FJR201">
        <v>3</v>
      </c>
      <c r="FJS201" t="s">
        <v>1236</v>
      </c>
      <c r="FJT201">
        <v>3</v>
      </c>
      <c r="FJU201" t="s">
        <v>1236</v>
      </c>
      <c r="FJV201">
        <v>3</v>
      </c>
      <c r="FJW201" t="s">
        <v>1236</v>
      </c>
      <c r="FJX201">
        <v>3</v>
      </c>
      <c r="FJY201" t="s">
        <v>1236</v>
      </c>
      <c r="FJZ201">
        <v>3</v>
      </c>
      <c r="FKA201" t="s">
        <v>1236</v>
      </c>
      <c r="FKB201">
        <v>3</v>
      </c>
      <c r="FKC201" t="s">
        <v>1236</v>
      </c>
      <c r="FKD201">
        <v>3</v>
      </c>
      <c r="FKE201" t="s">
        <v>1236</v>
      </c>
      <c r="FKF201">
        <v>3</v>
      </c>
      <c r="FKG201" t="s">
        <v>1236</v>
      </c>
      <c r="FKH201">
        <v>3</v>
      </c>
      <c r="FKI201" t="s">
        <v>1236</v>
      </c>
      <c r="FKJ201">
        <v>3</v>
      </c>
      <c r="FKK201" t="s">
        <v>1236</v>
      </c>
      <c r="FKL201">
        <v>3</v>
      </c>
      <c r="FKM201" t="s">
        <v>1236</v>
      </c>
      <c r="FKN201">
        <v>3</v>
      </c>
      <c r="FKO201" t="s">
        <v>1236</v>
      </c>
      <c r="FKP201">
        <v>3</v>
      </c>
      <c r="FKQ201" t="s">
        <v>1236</v>
      </c>
      <c r="FKR201">
        <v>3</v>
      </c>
      <c r="FKS201" t="s">
        <v>1236</v>
      </c>
      <c r="FKT201">
        <v>3</v>
      </c>
      <c r="FKU201" t="s">
        <v>1236</v>
      </c>
      <c r="FKV201">
        <v>3</v>
      </c>
      <c r="FKW201" t="s">
        <v>1236</v>
      </c>
      <c r="FKX201">
        <v>3</v>
      </c>
      <c r="FKY201" t="s">
        <v>1236</v>
      </c>
      <c r="FKZ201">
        <v>3</v>
      </c>
      <c r="FLA201" t="s">
        <v>1236</v>
      </c>
      <c r="FLB201">
        <v>3</v>
      </c>
      <c r="FLC201" t="s">
        <v>1236</v>
      </c>
      <c r="FLD201">
        <v>3</v>
      </c>
      <c r="FLE201" t="s">
        <v>1236</v>
      </c>
      <c r="FLF201">
        <v>3</v>
      </c>
      <c r="FLG201" t="s">
        <v>1236</v>
      </c>
      <c r="FLH201">
        <v>3</v>
      </c>
      <c r="FLI201" t="s">
        <v>1236</v>
      </c>
      <c r="FLJ201">
        <v>3</v>
      </c>
      <c r="FLK201" t="s">
        <v>1236</v>
      </c>
      <c r="FLL201">
        <v>3</v>
      </c>
      <c r="FLM201" t="s">
        <v>1236</v>
      </c>
      <c r="FLN201">
        <v>3</v>
      </c>
      <c r="FLO201" t="s">
        <v>1236</v>
      </c>
      <c r="FLP201">
        <v>3</v>
      </c>
      <c r="FLQ201" t="s">
        <v>1236</v>
      </c>
      <c r="FLR201">
        <v>3</v>
      </c>
      <c r="FLS201" t="s">
        <v>1236</v>
      </c>
      <c r="FLT201">
        <v>3</v>
      </c>
      <c r="FLU201" t="s">
        <v>1236</v>
      </c>
      <c r="FLV201">
        <v>3</v>
      </c>
      <c r="FLW201" t="s">
        <v>1236</v>
      </c>
      <c r="FLX201">
        <v>3</v>
      </c>
      <c r="FLY201" t="s">
        <v>1236</v>
      </c>
      <c r="FLZ201">
        <v>3</v>
      </c>
      <c r="FMA201" t="s">
        <v>1236</v>
      </c>
      <c r="FMB201">
        <v>3</v>
      </c>
      <c r="FMC201" t="s">
        <v>1236</v>
      </c>
      <c r="FMD201">
        <v>3</v>
      </c>
      <c r="FME201" t="s">
        <v>1236</v>
      </c>
      <c r="FMF201">
        <v>3</v>
      </c>
      <c r="FMG201" t="s">
        <v>1236</v>
      </c>
      <c r="FMH201">
        <v>3</v>
      </c>
      <c r="FMI201" t="s">
        <v>1236</v>
      </c>
      <c r="FMJ201">
        <v>3</v>
      </c>
      <c r="FMK201" t="s">
        <v>1236</v>
      </c>
      <c r="FML201">
        <v>3</v>
      </c>
      <c r="FMM201" t="s">
        <v>1236</v>
      </c>
      <c r="FMN201">
        <v>3</v>
      </c>
      <c r="FMO201" t="s">
        <v>1236</v>
      </c>
      <c r="FMP201">
        <v>3</v>
      </c>
      <c r="FMQ201" t="s">
        <v>1236</v>
      </c>
      <c r="FMR201">
        <v>3</v>
      </c>
      <c r="FMS201" t="s">
        <v>1236</v>
      </c>
      <c r="FMT201">
        <v>3</v>
      </c>
      <c r="FMU201" t="s">
        <v>1236</v>
      </c>
      <c r="FMV201">
        <v>3</v>
      </c>
      <c r="FMW201" t="s">
        <v>1236</v>
      </c>
      <c r="FMX201">
        <v>3</v>
      </c>
      <c r="FMY201" t="s">
        <v>1236</v>
      </c>
      <c r="FMZ201">
        <v>3</v>
      </c>
      <c r="FNA201" t="s">
        <v>1236</v>
      </c>
      <c r="FNB201">
        <v>3</v>
      </c>
      <c r="FNC201" t="s">
        <v>1236</v>
      </c>
      <c r="FND201">
        <v>3</v>
      </c>
      <c r="FNE201" t="s">
        <v>1236</v>
      </c>
      <c r="FNF201">
        <v>3</v>
      </c>
      <c r="FNG201" t="s">
        <v>1236</v>
      </c>
      <c r="FNH201">
        <v>3</v>
      </c>
      <c r="FNI201" t="s">
        <v>1236</v>
      </c>
      <c r="FNJ201">
        <v>3</v>
      </c>
      <c r="FNK201" t="s">
        <v>1236</v>
      </c>
      <c r="FNL201">
        <v>3</v>
      </c>
      <c r="FNM201" t="s">
        <v>1236</v>
      </c>
      <c r="FNN201">
        <v>3</v>
      </c>
      <c r="FNO201" t="s">
        <v>1236</v>
      </c>
      <c r="FNP201">
        <v>3</v>
      </c>
      <c r="FNQ201" t="s">
        <v>1236</v>
      </c>
      <c r="FNR201">
        <v>3</v>
      </c>
      <c r="FNS201" t="s">
        <v>1236</v>
      </c>
      <c r="FNT201">
        <v>3</v>
      </c>
      <c r="FNU201" t="s">
        <v>1236</v>
      </c>
      <c r="FNV201">
        <v>3</v>
      </c>
      <c r="FNW201" t="s">
        <v>1236</v>
      </c>
      <c r="FNX201">
        <v>3</v>
      </c>
      <c r="FNY201" t="s">
        <v>1236</v>
      </c>
      <c r="FNZ201">
        <v>3</v>
      </c>
      <c r="FOA201" t="s">
        <v>1236</v>
      </c>
      <c r="FOB201">
        <v>3</v>
      </c>
      <c r="FOC201" t="s">
        <v>1236</v>
      </c>
      <c r="FOD201">
        <v>3</v>
      </c>
      <c r="FOE201" t="s">
        <v>1236</v>
      </c>
      <c r="FOF201">
        <v>3</v>
      </c>
      <c r="FOG201" t="s">
        <v>1236</v>
      </c>
      <c r="FOH201">
        <v>3</v>
      </c>
      <c r="FOI201" t="s">
        <v>1236</v>
      </c>
      <c r="FOJ201">
        <v>3</v>
      </c>
      <c r="FOK201" t="s">
        <v>1236</v>
      </c>
      <c r="FOL201">
        <v>3</v>
      </c>
      <c r="FOM201" t="s">
        <v>1236</v>
      </c>
      <c r="FON201">
        <v>3</v>
      </c>
      <c r="FOO201" t="s">
        <v>1236</v>
      </c>
      <c r="FOP201">
        <v>3</v>
      </c>
      <c r="FOQ201" t="s">
        <v>1236</v>
      </c>
      <c r="FOR201">
        <v>3</v>
      </c>
      <c r="FOS201" t="s">
        <v>1236</v>
      </c>
      <c r="FOT201">
        <v>3</v>
      </c>
      <c r="FOU201" t="s">
        <v>1236</v>
      </c>
      <c r="FOV201">
        <v>3</v>
      </c>
      <c r="FOW201" t="s">
        <v>1236</v>
      </c>
      <c r="FOX201">
        <v>3</v>
      </c>
      <c r="FOY201" t="s">
        <v>1236</v>
      </c>
      <c r="FOZ201">
        <v>3</v>
      </c>
      <c r="FPA201" t="s">
        <v>1236</v>
      </c>
      <c r="FPB201">
        <v>3</v>
      </c>
      <c r="FPC201" t="s">
        <v>1236</v>
      </c>
      <c r="FPD201">
        <v>3</v>
      </c>
      <c r="FPE201" t="s">
        <v>1236</v>
      </c>
      <c r="FPF201">
        <v>3</v>
      </c>
      <c r="FPG201" t="s">
        <v>1236</v>
      </c>
      <c r="FPH201">
        <v>3</v>
      </c>
      <c r="FPI201" t="s">
        <v>1236</v>
      </c>
      <c r="FPJ201">
        <v>3</v>
      </c>
      <c r="FPK201" t="s">
        <v>1236</v>
      </c>
      <c r="FPL201">
        <v>3</v>
      </c>
      <c r="FPM201" t="s">
        <v>1236</v>
      </c>
      <c r="FPN201">
        <v>3</v>
      </c>
      <c r="FPO201" t="s">
        <v>1236</v>
      </c>
      <c r="FPP201">
        <v>3</v>
      </c>
      <c r="FPQ201" t="s">
        <v>1236</v>
      </c>
      <c r="FPR201">
        <v>3</v>
      </c>
      <c r="FPS201" t="s">
        <v>1236</v>
      </c>
      <c r="FPT201">
        <v>3</v>
      </c>
      <c r="FPU201" t="s">
        <v>1236</v>
      </c>
      <c r="FPV201">
        <v>3</v>
      </c>
      <c r="FPW201" t="s">
        <v>1236</v>
      </c>
      <c r="FPX201">
        <v>3</v>
      </c>
      <c r="FPY201" t="s">
        <v>1236</v>
      </c>
      <c r="FPZ201">
        <v>3</v>
      </c>
      <c r="FQA201" t="s">
        <v>1236</v>
      </c>
      <c r="FQB201">
        <v>3</v>
      </c>
      <c r="FQC201" t="s">
        <v>1236</v>
      </c>
      <c r="FQD201">
        <v>3</v>
      </c>
      <c r="FQE201" t="s">
        <v>1236</v>
      </c>
      <c r="FQF201">
        <v>3</v>
      </c>
      <c r="FQG201" t="s">
        <v>1236</v>
      </c>
      <c r="FQH201">
        <v>3</v>
      </c>
      <c r="FQI201" t="s">
        <v>1236</v>
      </c>
      <c r="FQJ201">
        <v>3</v>
      </c>
      <c r="FQK201" t="s">
        <v>1236</v>
      </c>
      <c r="FQL201">
        <v>3</v>
      </c>
      <c r="FQM201" t="s">
        <v>1236</v>
      </c>
      <c r="FQN201">
        <v>3</v>
      </c>
      <c r="FQO201" t="s">
        <v>1236</v>
      </c>
      <c r="FQP201">
        <v>3</v>
      </c>
      <c r="FQQ201" t="s">
        <v>1236</v>
      </c>
      <c r="FQR201">
        <v>3</v>
      </c>
      <c r="FQS201" t="s">
        <v>1236</v>
      </c>
      <c r="FQT201">
        <v>3</v>
      </c>
      <c r="FQU201" t="s">
        <v>1236</v>
      </c>
      <c r="FQV201">
        <v>3</v>
      </c>
      <c r="FQW201" t="s">
        <v>1236</v>
      </c>
      <c r="FQX201">
        <v>3</v>
      </c>
      <c r="FQY201" t="s">
        <v>1236</v>
      </c>
      <c r="FQZ201">
        <v>3</v>
      </c>
      <c r="FRA201" t="s">
        <v>1236</v>
      </c>
      <c r="FRB201">
        <v>3</v>
      </c>
      <c r="FRC201" t="s">
        <v>1236</v>
      </c>
      <c r="FRD201">
        <v>3</v>
      </c>
      <c r="FRE201" t="s">
        <v>1236</v>
      </c>
      <c r="FRF201">
        <v>3</v>
      </c>
      <c r="FRG201" t="s">
        <v>1236</v>
      </c>
      <c r="FRH201">
        <v>3</v>
      </c>
      <c r="FRI201" t="s">
        <v>1236</v>
      </c>
      <c r="FRJ201">
        <v>3</v>
      </c>
      <c r="FRK201" t="s">
        <v>1236</v>
      </c>
      <c r="FRL201">
        <v>3</v>
      </c>
      <c r="FRM201" t="s">
        <v>1236</v>
      </c>
      <c r="FRN201">
        <v>3</v>
      </c>
      <c r="FRO201" t="s">
        <v>1236</v>
      </c>
      <c r="FRP201">
        <v>3</v>
      </c>
      <c r="FRQ201" t="s">
        <v>1236</v>
      </c>
      <c r="FRR201">
        <v>3</v>
      </c>
      <c r="FRS201" t="s">
        <v>1236</v>
      </c>
      <c r="FRT201">
        <v>3</v>
      </c>
      <c r="FRU201" t="s">
        <v>1236</v>
      </c>
      <c r="FRV201">
        <v>3</v>
      </c>
      <c r="FRW201" t="s">
        <v>1236</v>
      </c>
      <c r="FRX201">
        <v>3</v>
      </c>
      <c r="FRY201" t="s">
        <v>1236</v>
      </c>
      <c r="FRZ201">
        <v>3</v>
      </c>
      <c r="FSA201" t="s">
        <v>1236</v>
      </c>
      <c r="FSB201">
        <v>3</v>
      </c>
      <c r="FSC201" t="s">
        <v>1236</v>
      </c>
      <c r="FSD201">
        <v>3</v>
      </c>
      <c r="FSE201" t="s">
        <v>1236</v>
      </c>
      <c r="FSF201">
        <v>3</v>
      </c>
      <c r="FSG201" t="s">
        <v>1236</v>
      </c>
      <c r="FSH201">
        <v>3</v>
      </c>
      <c r="FSI201" t="s">
        <v>1236</v>
      </c>
      <c r="FSJ201">
        <v>3</v>
      </c>
      <c r="FSK201" t="s">
        <v>1236</v>
      </c>
      <c r="FSL201">
        <v>3</v>
      </c>
      <c r="FSM201" t="s">
        <v>1236</v>
      </c>
      <c r="FSN201">
        <v>3</v>
      </c>
      <c r="FSO201" t="s">
        <v>1236</v>
      </c>
      <c r="FSP201">
        <v>3</v>
      </c>
      <c r="FSQ201" t="s">
        <v>1236</v>
      </c>
      <c r="FSR201">
        <v>3</v>
      </c>
      <c r="FSS201" t="s">
        <v>1236</v>
      </c>
      <c r="FST201">
        <v>3</v>
      </c>
      <c r="FSU201" t="s">
        <v>1236</v>
      </c>
      <c r="FSV201">
        <v>3</v>
      </c>
      <c r="FSW201" t="s">
        <v>1236</v>
      </c>
      <c r="FSX201">
        <v>3</v>
      </c>
      <c r="FSY201" t="s">
        <v>1236</v>
      </c>
      <c r="FSZ201">
        <v>3</v>
      </c>
      <c r="FTA201" t="s">
        <v>1236</v>
      </c>
      <c r="FTB201">
        <v>3</v>
      </c>
      <c r="FTC201" t="s">
        <v>1236</v>
      </c>
      <c r="FTD201">
        <v>3</v>
      </c>
      <c r="FTE201" t="s">
        <v>1236</v>
      </c>
      <c r="FTF201">
        <v>3</v>
      </c>
      <c r="FTG201" t="s">
        <v>1236</v>
      </c>
      <c r="FTH201">
        <v>3</v>
      </c>
      <c r="FTI201" t="s">
        <v>1236</v>
      </c>
      <c r="FTJ201">
        <v>3</v>
      </c>
      <c r="FTK201" t="s">
        <v>1236</v>
      </c>
      <c r="FTL201">
        <v>3</v>
      </c>
      <c r="FTM201" t="s">
        <v>1236</v>
      </c>
      <c r="FTN201">
        <v>3</v>
      </c>
      <c r="FTO201" t="s">
        <v>1236</v>
      </c>
      <c r="FTP201">
        <v>3</v>
      </c>
      <c r="FTQ201" t="s">
        <v>1236</v>
      </c>
      <c r="FTR201">
        <v>3</v>
      </c>
      <c r="FTS201" t="s">
        <v>1236</v>
      </c>
      <c r="FTT201">
        <v>3</v>
      </c>
      <c r="FTU201" t="s">
        <v>1236</v>
      </c>
      <c r="FTV201">
        <v>3</v>
      </c>
      <c r="FTW201" t="s">
        <v>1236</v>
      </c>
      <c r="FTX201">
        <v>3</v>
      </c>
      <c r="FTY201" t="s">
        <v>1236</v>
      </c>
      <c r="FTZ201">
        <v>3</v>
      </c>
      <c r="FUA201" t="s">
        <v>1236</v>
      </c>
      <c r="FUB201">
        <v>3</v>
      </c>
      <c r="FUC201" t="s">
        <v>1236</v>
      </c>
      <c r="FUD201">
        <v>3</v>
      </c>
      <c r="FUE201" t="s">
        <v>1236</v>
      </c>
      <c r="FUF201">
        <v>3</v>
      </c>
      <c r="FUG201" t="s">
        <v>1236</v>
      </c>
      <c r="FUH201">
        <v>3</v>
      </c>
      <c r="FUI201" t="s">
        <v>1236</v>
      </c>
      <c r="FUJ201">
        <v>3</v>
      </c>
      <c r="FUK201" t="s">
        <v>1236</v>
      </c>
      <c r="FUL201">
        <v>3</v>
      </c>
      <c r="FUM201" t="s">
        <v>1236</v>
      </c>
      <c r="FUN201">
        <v>3</v>
      </c>
      <c r="FUO201" t="s">
        <v>1236</v>
      </c>
      <c r="FUP201">
        <v>3</v>
      </c>
      <c r="FUQ201" t="s">
        <v>1236</v>
      </c>
      <c r="FUR201">
        <v>3</v>
      </c>
      <c r="FUS201" t="s">
        <v>1236</v>
      </c>
      <c r="FUT201">
        <v>3</v>
      </c>
      <c r="FUU201" t="s">
        <v>1236</v>
      </c>
      <c r="FUV201">
        <v>3</v>
      </c>
      <c r="FUW201" t="s">
        <v>1236</v>
      </c>
      <c r="FUX201">
        <v>3</v>
      </c>
      <c r="FUY201" t="s">
        <v>1236</v>
      </c>
      <c r="FUZ201">
        <v>3</v>
      </c>
      <c r="FVA201" t="s">
        <v>1236</v>
      </c>
      <c r="FVB201">
        <v>3</v>
      </c>
      <c r="FVC201" t="s">
        <v>1236</v>
      </c>
      <c r="FVD201">
        <v>3</v>
      </c>
      <c r="FVE201" t="s">
        <v>1236</v>
      </c>
      <c r="FVF201">
        <v>3</v>
      </c>
      <c r="FVG201" t="s">
        <v>1236</v>
      </c>
      <c r="FVH201">
        <v>3</v>
      </c>
      <c r="FVI201" t="s">
        <v>1236</v>
      </c>
      <c r="FVJ201">
        <v>3</v>
      </c>
      <c r="FVK201" t="s">
        <v>1236</v>
      </c>
      <c r="FVL201">
        <v>3</v>
      </c>
      <c r="FVM201" t="s">
        <v>1236</v>
      </c>
      <c r="FVN201">
        <v>3</v>
      </c>
      <c r="FVO201" t="s">
        <v>1236</v>
      </c>
      <c r="FVP201">
        <v>3</v>
      </c>
      <c r="FVQ201" t="s">
        <v>1236</v>
      </c>
      <c r="FVR201">
        <v>3</v>
      </c>
      <c r="FVS201" t="s">
        <v>1236</v>
      </c>
      <c r="FVT201">
        <v>3</v>
      </c>
      <c r="FVU201" t="s">
        <v>1236</v>
      </c>
      <c r="FVV201">
        <v>3</v>
      </c>
      <c r="FVW201" t="s">
        <v>1236</v>
      </c>
      <c r="FVX201">
        <v>3</v>
      </c>
      <c r="FVY201" t="s">
        <v>1236</v>
      </c>
      <c r="FVZ201">
        <v>3</v>
      </c>
      <c r="FWA201" t="s">
        <v>1236</v>
      </c>
      <c r="FWB201">
        <v>3</v>
      </c>
      <c r="FWC201" t="s">
        <v>1236</v>
      </c>
      <c r="FWD201">
        <v>3</v>
      </c>
      <c r="FWE201" t="s">
        <v>1236</v>
      </c>
      <c r="FWF201">
        <v>3</v>
      </c>
      <c r="FWG201" t="s">
        <v>1236</v>
      </c>
      <c r="FWH201">
        <v>3</v>
      </c>
      <c r="FWI201" t="s">
        <v>1236</v>
      </c>
      <c r="FWJ201">
        <v>3</v>
      </c>
      <c r="FWK201" t="s">
        <v>1236</v>
      </c>
      <c r="FWL201">
        <v>3</v>
      </c>
      <c r="FWM201" t="s">
        <v>1236</v>
      </c>
      <c r="FWN201">
        <v>3</v>
      </c>
      <c r="FWO201" t="s">
        <v>1236</v>
      </c>
      <c r="FWP201">
        <v>3</v>
      </c>
      <c r="FWQ201" t="s">
        <v>1236</v>
      </c>
      <c r="FWR201">
        <v>3</v>
      </c>
      <c r="FWS201" t="s">
        <v>1236</v>
      </c>
      <c r="FWT201">
        <v>3</v>
      </c>
      <c r="FWU201" t="s">
        <v>1236</v>
      </c>
      <c r="FWV201">
        <v>3</v>
      </c>
      <c r="FWW201" t="s">
        <v>1236</v>
      </c>
      <c r="FWX201">
        <v>3</v>
      </c>
      <c r="FWY201" t="s">
        <v>1236</v>
      </c>
      <c r="FWZ201">
        <v>3</v>
      </c>
      <c r="FXA201" t="s">
        <v>1236</v>
      </c>
      <c r="FXB201">
        <v>3</v>
      </c>
      <c r="FXC201" t="s">
        <v>1236</v>
      </c>
      <c r="FXD201">
        <v>3</v>
      </c>
      <c r="FXE201" t="s">
        <v>1236</v>
      </c>
      <c r="FXF201">
        <v>3</v>
      </c>
      <c r="FXG201" t="s">
        <v>1236</v>
      </c>
      <c r="FXH201">
        <v>3</v>
      </c>
      <c r="FXI201" t="s">
        <v>1236</v>
      </c>
      <c r="FXJ201">
        <v>3</v>
      </c>
      <c r="FXK201" t="s">
        <v>1236</v>
      </c>
      <c r="FXL201">
        <v>3</v>
      </c>
      <c r="FXM201" t="s">
        <v>1236</v>
      </c>
      <c r="FXN201">
        <v>3</v>
      </c>
      <c r="FXO201" t="s">
        <v>1236</v>
      </c>
      <c r="FXP201">
        <v>3</v>
      </c>
      <c r="FXQ201" t="s">
        <v>1236</v>
      </c>
      <c r="FXR201">
        <v>3</v>
      </c>
      <c r="FXS201" t="s">
        <v>1236</v>
      </c>
      <c r="FXT201">
        <v>3</v>
      </c>
      <c r="FXU201" t="s">
        <v>1236</v>
      </c>
      <c r="FXV201">
        <v>3</v>
      </c>
      <c r="FXW201" t="s">
        <v>1236</v>
      </c>
      <c r="FXX201">
        <v>3</v>
      </c>
      <c r="FXY201" t="s">
        <v>1236</v>
      </c>
      <c r="FXZ201">
        <v>3</v>
      </c>
      <c r="FYA201" t="s">
        <v>1236</v>
      </c>
      <c r="FYB201">
        <v>3</v>
      </c>
      <c r="FYC201" t="s">
        <v>1236</v>
      </c>
      <c r="FYD201">
        <v>3</v>
      </c>
      <c r="FYE201" t="s">
        <v>1236</v>
      </c>
      <c r="FYF201">
        <v>3</v>
      </c>
      <c r="FYG201" t="s">
        <v>1236</v>
      </c>
      <c r="FYH201">
        <v>3</v>
      </c>
      <c r="FYI201" t="s">
        <v>1236</v>
      </c>
      <c r="FYJ201">
        <v>3</v>
      </c>
      <c r="FYK201" t="s">
        <v>1236</v>
      </c>
      <c r="FYL201">
        <v>3</v>
      </c>
      <c r="FYM201" t="s">
        <v>1236</v>
      </c>
      <c r="FYN201">
        <v>3</v>
      </c>
      <c r="FYO201" t="s">
        <v>1236</v>
      </c>
      <c r="FYP201">
        <v>3</v>
      </c>
      <c r="FYQ201" t="s">
        <v>1236</v>
      </c>
      <c r="FYR201">
        <v>3</v>
      </c>
      <c r="FYS201" t="s">
        <v>1236</v>
      </c>
      <c r="FYT201">
        <v>3</v>
      </c>
      <c r="FYU201" t="s">
        <v>1236</v>
      </c>
      <c r="FYV201">
        <v>3</v>
      </c>
      <c r="FYW201" t="s">
        <v>1236</v>
      </c>
      <c r="FYX201">
        <v>3</v>
      </c>
      <c r="FYY201" t="s">
        <v>1236</v>
      </c>
      <c r="FYZ201">
        <v>3</v>
      </c>
      <c r="FZA201" t="s">
        <v>1236</v>
      </c>
      <c r="FZB201">
        <v>3</v>
      </c>
      <c r="FZC201" t="s">
        <v>1236</v>
      </c>
      <c r="FZD201">
        <v>3</v>
      </c>
      <c r="FZE201" t="s">
        <v>1236</v>
      </c>
      <c r="FZF201">
        <v>3</v>
      </c>
      <c r="FZG201" t="s">
        <v>1236</v>
      </c>
      <c r="FZH201">
        <v>3</v>
      </c>
      <c r="FZI201" t="s">
        <v>1236</v>
      </c>
      <c r="FZJ201">
        <v>3</v>
      </c>
      <c r="FZK201" t="s">
        <v>1236</v>
      </c>
      <c r="FZL201">
        <v>3</v>
      </c>
      <c r="FZM201" t="s">
        <v>1236</v>
      </c>
      <c r="FZN201">
        <v>3</v>
      </c>
      <c r="FZO201" t="s">
        <v>1236</v>
      </c>
      <c r="FZP201">
        <v>3</v>
      </c>
      <c r="FZQ201" t="s">
        <v>1236</v>
      </c>
      <c r="FZR201">
        <v>3</v>
      </c>
      <c r="FZS201" t="s">
        <v>1236</v>
      </c>
      <c r="FZT201">
        <v>3</v>
      </c>
      <c r="FZU201" t="s">
        <v>1236</v>
      </c>
      <c r="FZV201">
        <v>3</v>
      </c>
      <c r="FZW201" t="s">
        <v>1236</v>
      </c>
      <c r="FZX201">
        <v>3</v>
      </c>
      <c r="FZY201" t="s">
        <v>1236</v>
      </c>
      <c r="FZZ201">
        <v>3</v>
      </c>
      <c r="GAA201" t="s">
        <v>1236</v>
      </c>
      <c r="GAB201">
        <v>3</v>
      </c>
      <c r="GAC201" t="s">
        <v>1236</v>
      </c>
      <c r="GAD201">
        <v>3</v>
      </c>
      <c r="GAE201" t="s">
        <v>1236</v>
      </c>
      <c r="GAF201">
        <v>3</v>
      </c>
      <c r="GAG201" t="s">
        <v>1236</v>
      </c>
      <c r="GAH201">
        <v>3</v>
      </c>
      <c r="GAI201" t="s">
        <v>1236</v>
      </c>
      <c r="GAJ201">
        <v>3</v>
      </c>
      <c r="GAK201" t="s">
        <v>1236</v>
      </c>
      <c r="GAL201">
        <v>3</v>
      </c>
      <c r="GAM201" t="s">
        <v>1236</v>
      </c>
      <c r="GAN201">
        <v>3</v>
      </c>
      <c r="GAO201" t="s">
        <v>1236</v>
      </c>
      <c r="GAP201">
        <v>3</v>
      </c>
      <c r="GAQ201" t="s">
        <v>1236</v>
      </c>
      <c r="GAR201">
        <v>3</v>
      </c>
      <c r="GAS201" t="s">
        <v>1236</v>
      </c>
      <c r="GAT201">
        <v>3</v>
      </c>
      <c r="GAU201" t="s">
        <v>1236</v>
      </c>
      <c r="GAV201">
        <v>3</v>
      </c>
      <c r="GAW201" t="s">
        <v>1236</v>
      </c>
      <c r="GAX201">
        <v>3</v>
      </c>
      <c r="GAY201" t="s">
        <v>1236</v>
      </c>
      <c r="GAZ201">
        <v>3</v>
      </c>
      <c r="GBA201" t="s">
        <v>1236</v>
      </c>
      <c r="GBB201">
        <v>3</v>
      </c>
      <c r="GBC201" t="s">
        <v>1236</v>
      </c>
      <c r="GBD201">
        <v>3</v>
      </c>
      <c r="GBE201" t="s">
        <v>1236</v>
      </c>
      <c r="GBF201">
        <v>3</v>
      </c>
      <c r="GBG201" t="s">
        <v>1236</v>
      </c>
      <c r="GBH201">
        <v>3</v>
      </c>
      <c r="GBI201" t="s">
        <v>1236</v>
      </c>
      <c r="GBJ201">
        <v>3</v>
      </c>
      <c r="GBK201" t="s">
        <v>1236</v>
      </c>
      <c r="GBL201">
        <v>3</v>
      </c>
      <c r="GBM201" t="s">
        <v>1236</v>
      </c>
      <c r="GBN201">
        <v>3</v>
      </c>
      <c r="GBO201" t="s">
        <v>1236</v>
      </c>
      <c r="GBP201">
        <v>3</v>
      </c>
      <c r="GBQ201" t="s">
        <v>1236</v>
      </c>
      <c r="GBR201">
        <v>3</v>
      </c>
      <c r="GBS201" t="s">
        <v>1236</v>
      </c>
      <c r="GBT201">
        <v>3</v>
      </c>
      <c r="GBU201" t="s">
        <v>1236</v>
      </c>
      <c r="GBV201">
        <v>3</v>
      </c>
      <c r="GBW201" t="s">
        <v>1236</v>
      </c>
      <c r="GBX201">
        <v>3</v>
      </c>
      <c r="GBY201" t="s">
        <v>1236</v>
      </c>
      <c r="GBZ201">
        <v>3</v>
      </c>
      <c r="GCA201" t="s">
        <v>1236</v>
      </c>
      <c r="GCB201">
        <v>3</v>
      </c>
      <c r="GCC201" t="s">
        <v>1236</v>
      </c>
      <c r="GCD201">
        <v>3</v>
      </c>
      <c r="GCE201" t="s">
        <v>1236</v>
      </c>
      <c r="GCF201">
        <v>3</v>
      </c>
      <c r="GCG201" t="s">
        <v>1236</v>
      </c>
      <c r="GCH201">
        <v>3</v>
      </c>
      <c r="GCI201" t="s">
        <v>1236</v>
      </c>
      <c r="GCJ201">
        <v>3</v>
      </c>
      <c r="GCK201" t="s">
        <v>1236</v>
      </c>
      <c r="GCL201">
        <v>3</v>
      </c>
      <c r="GCM201" t="s">
        <v>1236</v>
      </c>
      <c r="GCN201">
        <v>3</v>
      </c>
      <c r="GCO201" t="s">
        <v>1236</v>
      </c>
      <c r="GCP201">
        <v>3</v>
      </c>
      <c r="GCQ201" t="s">
        <v>1236</v>
      </c>
      <c r="GCR201">
        <v>3</v>
      </c>
      <c r="GCS201" t="s">
        <v>1236</v>
      </c>
      <c r="GCT201">
        <v>3</v>
      </c>
      <c r="GCU201" t="s">
        <v>1236</v>
      </c>
      <c r="GCV201">
        <v>3</v>
      </c>
      <c r="GCW201" t="s">
        <v>1236</v>
      </c>
      <c r="GCX201">
        <v>3</v>
      </c>
      <c r="GCY201" t="s">
        <v>1236</v>
      </c>
      <c r="GCZ201">
        <v>3</v>
      </c>
      <c r="GDA201" t="s">
        <v>1236</v>
      </c>
      <c r="GDB201">
        <v>3</v>
      </c>
      <c r="GDC201" t="s">
        <v>1236</v>
      </c>
      <c r="GDD201">
        <v>3</v>
      </c>
      <c r="GDE201" t="s">
        <v>1236</v>
      </c>
      <c r="GDF201">
        <v>3</v>
      </c>
      <c r="GDG201" t="s">
        <v>1236</v>
      </c>
      <c r="GDH201">
        <v>3</v>
      </c>
      <c r="GDI201" t="s">
        <v>1236</v>
      </c>
      <c r="GDJ201">
        <v>3</v>
      </c>
      <c r="GDK201" t="s">
        <v>1236</v>
      </c>
      <c r="GDL201">
        <v>3</v>
      </c>
      <c r="GDM201" t="s">
        <v>1236</v>
      </c>
      <c r="GDN201">
        <v>3</v>
      </c>
      <c r="GDO201" t="s">
        <v>1236</v>
      </c>
      <c r="GDP201">
        <v>3</v>
      </c>
      <c r="GDQ201" t="s">
        <v>1236</v>
      </c>
      <c r="GDR201">
        <v>3</v>
      </c>
      <c r="GDS201" t="s">
        <v>1236</v>
      </c>
      <c r="GDT201">
        <v>3</v>
      </c>
      <c r="GDU201" t="s">
        <v>1236</v>
      </c>
      <c r="GDV201">
        <v>3</v>
      </c>
      <c r="GDW201" t="s">
        <v>1236</v>
      </c>
      <c r="GDX201">
        <v>3</v>
      </c>
      <c r="GDY201" t="s">
        <v>1236</v>
      </c>
      <c r="GDZ201">
        <v>3</v>
      </c>
      <c r="GEA201" t="s">
        <v>1236</v>
      </c>
      <c r="GEB201">
        <v>3</v>
      </c>
      <c r="GEC201" t="s">
        <v>1236</v>
      </c>
      <c r="GED201">
        <v>3</v>
      </c>
      <c r="GEE201" t="s">
        <v>1236</v>
      </c>
      <c r="GEF201">
        <v>3</v>
      </c>
      <c r="GEG201" t="s">
        <v>1236</v>
      </c>
      <c r="GEH201">
        <v>3</v>
      </c>
      <c r="GEI201" t="s">
        <v>1236</v>
      </c>
      <c r="GEJ201">
        <v>3</v>
      </c>
      <c r="GEK201" t="s">
        <v>1236</v>
      </c>
      <c r="GEL201">
        <v>3</v>
      </c>
      <c r="GEM201" t="s">
        <v>1236</v>
      </c>
      <c r="GEN201">
        <v>3</v>
      </c>
      <c r="GEO201" t="s">
        <v>1236</v>
      </c>
      <c r="GEP201">
        <v>3</v>
      </c>
      <c r="GEQ201" t="s">
        <v>1236</v>
      </c>
      <c r="GER201">
        <v>3</v>
      </c>
      <c r="GES201" t="s">
        <v>1236</v>
      </c>
      <c r="GET201">
        <v>3</v>
      </c>
      <c r="GEU201" t="s">
        <v>1236</v>
      </c>
      <c r="GEV201">
        <v>3</v>
      </c>
      <c r="GEW201" t="s">
        <v>1236</v>
      </c>
      <c r="GEX201">
        <v>3</v>
      </c>
      <c r="GEY201" t="s">
        <v>1236</v>
      </c>
      <c r="GEZ201">
        <v>3</v>
      </c>
      <c r="GFA201" t="s">
        <v>1236</v>
      </c>
      <c r="GFB201">
        <v>3</v>
      </c>
      <c r="GFC201" t="s">
        <v>1236</v>
      </c>
      <c r="GFD201">
        <v>3</v>
      </c>
      <c r="GFE201" t="s">
        <v>1236</v>
      </c>
      <c r="GFF201">
        <v>3</v>
      </c>
      <c r="GFG201" t="s">
        <v>1236</v>
      </c>
      <c r="GFH201">
        <v>3</v>
      </c>
      <c r="GFI201" t="s">
        <v>1236</v>
      </c>
      <c r="GFJ201">
        <v>3</v>
      </c>
      <c r="GFK201" t="s">
        <v>1236</v>
      </c>
      <c r="GFL201">
        <v>3</v>
      </c>
      <c r="GFM201" t="s">
        <v>1236</v>
      </c>
      <c r="GFN201">
        <v>3</v>
      </c>
      <c r="GFO201" t="s">
        <v>1236</v>
      </c>
      <c r="GFP201">
        <v>3</v>
      </c>
      <c r="GFQ201" t="s">
        <v>1236</v>
      </c>
      <c r="GFR201">
        <v>3</v>
      </c>
      <c r="GFS201" t="s">
        <v>1236</v>
      </c>
      <c r="GFT201">
        <v>3</v>
      </c>
      <c r="GFU201" t="s">
        <v>1236</v>
      </c>
      <c r="GFV201">
        <v>3</v>
      </c>
      <c r="GFW201" t="s">
        <v>1236</v>
      </c>
      <c r="GFX201">
        <v>3</v>
      </c>
      <c r="GFY201" t="s">
        <v>1236</v>
      </c>
      <c r="GFZ201">
        <v>3</v>
      </c>
      <c r="GGA201" t="s">
        <v>1236</v>
      </c>
      <c r="GGB201">
        <v>3</v>
      </c>
      <c r="GGC201" t="s">
        <v>1236</v>
      </c>
      <c r="GGD201">
        <v>3</v>
      </c>
      <c r="GGE201" t="s">
        <v>1236</v>
      </c>
      <c r="GGF201">
        <v>3</v>
      </c>
      <c r="GGG201" t="s">
        <v>1236</v>
      </c>
      <c r="GGH201">
        <v>3</v>
      </c>
      <c r="GGI201" t="s">
        <v>1236</v>
      </c>
      <c r="GGJ201">
        <v>3</v>
      </c>
      <c r="GGK201" t="s">
        <v>1236</v>
      </c>
      <c r="GGL201">
        <v>3</v>
      </c>
      <c r="GGM201" t="s">
        <v>1236</v>
      </c>
      <c r="GGN201">
        <v>3</v>
      </c>
      <c r="GGO201" t="s">
        <v>1236</v>
      </c>
      <c r="GGP201">
        <v>3</v>
      </c>
      <c r="GGQ201" t="s">
        <v>1236</v>
      </c>
      <c r="GGR201">
        <v>3</v>
      </c>
      <c r="GGS201" t="s">
        <v>1236</v>
      </c>
      <c r="GGT201">
        <v>3</v>
      </c>
      <c r="GGU201" t="s">
        <v>1236</v>
      </c>
      <c r="GGV201">
        <v>3</v>
      </c>
      <c r="GGW201" t="s">
        <v>1236</v>
      </c>
      <c r="GGX201">
        <v>3</v>
      </c>
      <c r="GGY201" t="s">
        <v>1236</v>
      </c>
      <c r="GGZ201">
        <v>3</v>
      </c>
      <c r="GHA201" t="s">
        <v>1236</v>
      </c>
      <c r="GHB201">
        <v>3</v>
      </c>
      <c r="GHC201" t="s">
        <v>1236</v>
      </c>
      <c r="GHD201">
        <v>3</v>
      </c>
      <c r="GHE201" t="s">
        <v>1236</v>
      </c>
      <c r="GHF201">
        <v>3</v>
      </c>
      <c r="GHG201" t="s">
        <v>1236</v>
      </c>
      <c r="GHH201">
        <v>3</v>
      </c>
      <c r="GHI201" t="s">
        <v>1236</v>
      </c>
      <c r="GHJ201">
        <v>3</v>
      </c>
      <c r="GHK201" t="s">
        <v>1236</v>
      </c>
      <c r="GHL201">
        <v>3</v>
      </c>
      <c r="GHM201" t="s">
        <v>1236</v>
      </c>
      <c r="GHN201">
        <v>3</v>
      </c>
      <c r="GHO201" t="s">
        <v>1236</v>
      </c>
      <c r="GHP201">
        <v>3</v>
      </c>
      <c r="GHQ201" t="s">
        <v>1236</v>
      </c>
      <c r="GHR201">
        <v>3</v>
      </c>
      <c r="GHS201" t="s">
        <v>1236</v>
      </c>
      <c r="GHT201">
        <v>3</v>
      </c>
      <c r="GHU201" t="s">
        <v>1236</v>
      </c>
      <c r="GHV201">
        <v>3</v>
      </c>
      <c r="GHW201" t="s">
        <v>1236</v>
      </c>
      <c r="GHX201">
        <v>3</v>
      </c>
      <c r="GHY201" t="s">
        <v>1236</v>
      </c>
      <c r="GHZ201">
        <v>3</v>
      </c>
      <c r="GIA201" t="s">
        <v>1236</v>
      </c>
      <c r="GIB201">
        <v>3</v>
      </c>
      <c r="GIC201" t="s">
        <v>1236</v>
      </c>
      <c r="GID201">
        <v>3</v>
      </c>
      <c r="GIE201" t="s">
        <v>1236</v>
      </c>
      <c r="GIF201">
        <v>3</v>
      </c>
      <c r="GIG201" t="s">
        <v>1236</v>
      </c>
      <c r="GIH201">
        <v>3</v>
      </c>
      <c r="GII201" t="s">
        <v>1236</v>
      </c>
      <c r="GIJ201">
        <v>3</v>
      </c>
      <c r="GIK201" t="s">
        <v>1236</v>
      </c>
      <c r="GIL201">
        <v>3</v>
      </c>
      <c r="GIM201" t="s">
        <v>1236</v>
      </c>
      <c r="GIN201">
        <v>3</v>
      </c>
      <c r="GIO201" t="s">
        <v>1236</v>
      </c>
      <c r="GIP201">
        <v>3</v>
      </c>
      <c r="GIQ201" t="s">
        <v>1236</v>
      </c>
      <c r="GIR201">
        <v>3</v>
      </c>
      <c r="GIS201" t="s">
        <v>1236</v>
      </c>
      <c r="GIT201">
        <v>3</v>
      </c>
      <c r="GIU201" t="s">
        <v>1236</v>
      </c>
      <c r="GIV201">
        <v>3</v>
      </c>
      <c r="GIW201" t="s">
        <v>1236</v>
      </c>
      <c r="GIX201">
        <v>3</v>
      </c>
      <c r="GIY201" t="s">
        <v>1236</v>
      </c>
      <c r="GIZ201">
        <v>3</v>
      </c>
      <c r="GJA201" t="s">
        <v>1236</v>
      </c>
      <c r="GJB201">
        <v>3</v>
      </c>
      <c r="GJC201" t="s">
        <v>1236</v>
      </c>
      <c r="GJD201">
        <v>3</v>
      </c>
      <c r="GJE201" t="s">
        <v>1236</v>
      </c>
      <c r="GJF201">
        <v>3</v>
      </c>
      <c r="GJG201" t="s">
        <v>1236</v>
      </c>
      <c r="GJH201">
        <v>3</v>
      </c>
      <c r="GJI201" t="s">
        <v>1236</v>
      </c>
      <c r="GJJ201">
        <v>3</v>
      </c>
      <c r="GJK201" t="s">
        <v>1236</v>
      </c>
      <c r="GJL201">
        <v>3</v>
      </c>
      <c r="GJM201" t="s">
        <v>1236</v>
      </c>
      <c r="GJN201">
        <v>3</v>
      </c>
      <c r="GJO201" t="s">
        <v>1236</v>
      </c>
      <c r="GJP201">
        <v>3</v>
      </c>
      <c r="GJQ201" t="s">
        <v>1236</v>
      </c>
      <c r="GJR201">
        <v>3</v>
      </c>
      <c r="GJS201" t="s">
        <v>1236</v>
      </c>
      <c r="GJT201">
        <v>3</v>
      </c>
      <c r="GJU201" t="s">
        <v>1236</v>
      </c>
      <c r="GJV201">
        <v>3</v>
      </c>
      <c r="GJW201" t="s">
        <v>1236</v>
      </c>
      <c r="GJX201">
        <v>3</v>
      </c>
      <c r="GJY201" t="s">
        <v>1236</v>
      </c>
      <c r="GJZ201">
        <v>3</v>
      </c>
      <c r="GKA201" t="s">
        <v>1236</v>
      </c>
      <c r="GKB201">
        <v>3</v>
      </c>
      <c r="GKC201" t="s">
        <v>1236</v>
      </c>
      <c r="GKD201">
        <v>3</v>
      </c>
      <c r="GKE201" t="s">
        <v>1236</v>
      </c>
      <c r="GKF201">
        <v>3</v>
      </c>
      <c r="GKG201" t="s">
        <v>1236</v>
      </c>
      <c r="GKH201">
        <v>3</v>
      </c>
      <c r="GKI201" t="s">
        <v>1236</v>
      </c>
      <c r="GKJ201">
        <v>3</v>
      </c>
      <c r="GKK201" t="s">
        <v>1236</v>
      </c>
      <c r="GKL201">
        <v>3</v>
      </c>
      <c r="GKM201" t="s">
        <v>1236</v>
      </c>
      <c r="GKN201">
        <v>3</v>
      </c>
      <c r="GKO201" t="s">
        <v>1236</v>
      </c>
      <c r="GKP201">
        <v>3</v>
      </c>
      <c r="GKQ201" t="s">
        <v>1236</v>
      </c>
      <c r="GKR201">
        <v>3</v>
      </c>
      <c r="GKS201" t="s">
        <v>1236</v>
      </c>
      <c r="GKT201">
        <v>3</v>
      </c>
      <c r="GKU201" t="s">
        <v>1236</v>
      </c>
      <c r="GKV201">
        <v>3</v>
      </c>
      <c r="GKW201" t="s">
        <v>1236</v>
      </c>
      <c r="GKX201">
        <v>3</v>
      </c>
      <c r="GKY201" t="s">
        <v>1236</v>
      </c>
      <c r="GKZ201">
        <v>3</v>
      </c>
      <c r="GLA201" t="s">
        <v>1236</v>
      </c>
      <c r="GLB201">
        <v>3</v>
      </c>
      <c r="GLC201" t="s">
        <v>1236</v>
      </c>
      <c r="GLD201">
        <v>3</v>
      </c>
      <c r="GLE201" t="s">
        <v>1236</v>
      </c>
      <c r="GLF201">
        <v>3</v>
      </c>
      <c r="GLG201" t="s">
        <v>1236</v>
      </c>
      <c r="GLH201">
        <v>3</v>
      </c>
      <c r="GLI201" t="s">
        <v>1236</v>
      </c>
      <c r="GLJ201">
        <v>3</v>
      </c>
      <c r="GLK201" t="s">
        <v>1236</v>
      </c>
      <c r="GLL201">
        <v>3</v>
      </c>
      <c r="GLM201" t="s">
        <v>1236</v>
      </c>
      <c r="GLN201">
        <v>3</v>
      </c>
      <c r="GLO201" t="s">
        <v>1236</v>
      </c>
      <c r="GLP201">
        <v>3</v>
      </c>
      <c r="GLQ201" t="s">
        <v>1236</v>
      </c>
      <c r="GLR201">
        <v>3</v>
      </c>
      <c r="GLS201" t="s">
        <v>1236</v>
      </c>
      <c r="GLT201">
        <v>3</v>
      </c>
      <c r="GLU201" t="s">
        <v>1236</v>
      </c>
      <c r="GLV201">
        <v>3</v>
      </c>
      <c r="GLW201" t="s">
        <v>1236</v>
      </c>
      <c r="GLX201">
        <v>3</v>
      </c>
      <c r="GLY201" t="s">
        <v>1236</v>
      </c>
      <c r="GLZ201">
        <v>3</v>
      </c>
      <c r="GMA201" t="s">
        <v>1236</v>
      </c>
      <c r="GMB201">
        <v>3</v>
      </c>
      <c r="GMC201" t="s">
        <v>1236</v>
      </c>
      <c r="GMD201">
        <v>3</v>
      </c>
      <c r="GME201" t="s">
        <v>1236</v>
      </c>
      <c r="GMF201">
        <v>3</v>
      </c>
      <c r="GMG201" t="s">
        <v>1236</v>
      </c>
      <c r="GMH201">
        <v>3</v>
      </c>
      <c r="GMI201" t="s">
        <v>1236</v>
      </c>
      <c r="GMJ201">
        <v>3</v>
      </c>
      <c r="GMK201" t="s">
        <v>1236</v>
      </c>
      <c r="GML201">
        <v>3</v>
      </c>
      <c r="GMM201" t="s">
        <v>1236</v>
      </c>
      <c r="GMN201">
        <v>3</v>
      </c>
      <c r="GMO201" t="s">
        <v>1236</v>
      </c>
      <c r="GMP201">
        <v>3</v>
      </c>
      <c r="GMQ201" t="s">
        <v>1236</v>
      </c>
      <c r="GMR201">
        <v>3</v>
      </c>
      <c r="GMS201" t="s">
        <v>1236</v>
      </c>
      <c r="GMT201">
        <v>3</v>
      </c>
      <c r="GMU201" t="s">
        <v>1236</v>
      </c>
      <c r="GMV201">
        <v>3</v>
      </c>
      <c r="GMW201" t="s">
        <v>1236</v>
      </c>
      <c r="GMX201">
        <v>3</v>
      </c>
      <c r="GMY201" t="s">
        <v>1236</v>
      </c>
      <c r="GMZ201">
        <v>3</v>
      </c>
      <c r="GNA201" t="s">
        <v>1236</v>
      </c>
      <c r="GNB201">
        <v>3</v>
      </c>
      <c r="GNC201" t="s">
        <v>1236</v>
      </c>
      <c r="GND201">
        <v>3</v>
      </c>
      <c r="GNE201" t="s">
        <v>1236</v>
      </c>
      <c r="GNF201">
        <v>3</v>
      </c>
      <c r="GNG201" t="s">
        <v>1236</v>
      </c>
      <c r="GNH201">
        <v>3</v>
      </c>
      <c r="GNI201" t="s">
        <v>1236</v>
      </c>
      <c r="GNJ201">
        <v>3</v>
      </c>
      <c r="GNK201" t="s">
        <v>1236</v>
      </c>
      <c r="GNL201">
        <v>3</v>
      </c>
      <c r="GNM201" t="s">
        <v>1236</v>
      </c>
      <c r="GNN201">
        <v>3</v>
      </c>
      <c r="GNO201" t="s">
        <v>1236</v>
      </c>
      <c r="GNP201">
        <v>3</v>
      </c>
      <c r="GNQ201" t="s">
        <v>1236</v>
      </c>
      <c r="GNR201">
        <v>3</v>
      </c>
      <c r="GNS201" t="s">
        <v>1236</v>
      </c>
      <c r="GNT201">
        <v>3</v>
      </c>
      <c r="GNU201" t="s">
        <v>1236</v>
      </c>
      <c r="GNV201">
        <v>3</v>
      </c>
      <c r="GNW201" t="s">
        <v>1236</v>
      </c>
      <c r="GNX201">
        <v>3</v>
      </c>
      <c r="GNY201" t="s">
        <v>1236</v>
      </c>
      <c r="GNZ201">
        <v>3</v>
      </c>
      <c r="GOA201" t="s">
        <v>1236</v>
      </c>
      <c r="GOB201">
        <v>3</v>
      </c>
      <c r="GOC201" t="s">
        <v>1236</v>
      </c>
      <c r="GOD201">
        <v>3</v>
      </c>
      <c r="GOE201" t="s">
        <v>1236</v>
      </c>
      <c r="GOF201">
        <v>3</v>
      </c>
      <c r="GOG201" t="s">
        <v>1236</v>
      </c>
      <c r="GOH201">
        <v>3</v>
      </c>
      <c r="GOI201" t="s">
        <v>1236</v>
      </c>
      <c r="GOJ201">
        <v>3</v>
      </c>
      <c r="GOK201" t="s">
        <v>1236</v>
      </c>
      <c r="GOL201">
        <v>3</v>
      </c>
      <c r="GOM201" t="s">
        <v>1236</v>
      </c>
      <c r="GON201">
        <v>3</v>
      </c>
      <c r="GOO201" t="s">
        <v>1236</v>
      </c>
      <c r="GOP201">
        <v>3</v>
      </c>
      <c r="GOQ201" t="s">
        <v>1236</v>
      </c>
      <c r="GOR201">
        <v>3</v>
      </c>
      <c r="GOS201" t="s">
        <v>1236</v>
      </c>
      <c r="GOT201">
        <v>3</v>
      </c>
      <c r="GOU201" t="s">
        <v>1236</v>
      </c>
      <c r="GOV201">
        <v>3</v>
      </c>
      <c r="GOW201" t="s">
        <v>1236</v>
      </c>
      <c r="GOX201">
        <v>3</v>
      </c>
      <c r="GOY201" t="s">
        <v>1236</v>
      </c>
      <c r="GOZ201">
        <v>3</v>
      </c>
      <c r="GPA201" t="s">
        <v>1236</v>
      </c>
      <c r="GPB201">
        <v>3</v>
      </c>
      <c r="GPC201" t="s">
        <v>1236</v>
      </c>
      <c r="GPD201">
        <v>3</v>
      </c>
      <c r="GPE201" t="s">
        <v>1236</v>
      </c>
      <c r="GPF201">
        <v>3</v>
      </c>
      <c r="GPG201" t="s">
        <v>1236</v>
      </c>
      <c r="GPH201">
        <v>3</v>
      </c>
      <c r="GPI201" t="s">
        <v>1236</v>
      </c>
      <c r="GPJ201">
        <v>3</v>
      </c>
      <c r="GPK201" t="s">
        <v>1236</v>
      </c>
      <c r="GPL201">
        <v>3</v>
      </c>
      <c r="GPM201" t="s">
        <v>1236</v>
      </c>
      <c r="GPN201">
        <v>3</v>
      </c>
      <c r="GPO201" t="s">
        <v>1236</v>
      </c>
      <c r="GPP201">
        <v>3</v>
      </c>
      <c r="GPQ201" t="s">
        <v>1236</v>
      </c>
      <c r="GPR201">
        <v>3</v>
      </c>
      <c r="GPS201" t="s">
        <v>1236</v>
      </c>
      <c r="GPT201">
        <v>3</v>
      </c>
      <c r="GPU201" t="s">
        <v>1236</v>
      </c>
      <c r="GPV201">
        <v>3</v>
      </c>
      <c r="GPW201" t="s">
        <v>1236</v>
      </c>
      <c r="GPX201">
        <v>3</v>
      </c>
      <c r="GPY201" t="s">
        <v>1236</v>
      </c>
      <c r="GPZ201">
        <v>3</v>
      </c>
      <c r="GQA201" t="s">
        <v>1236</v>
      </c>
      <c r="GQB201">
        <v>3</v>
      </c>
      <c r="GQC201" t="s">
        <v>1236</v>
      </c>
      <c r="GQD201">
        <v>3</v>
      </c>
      <c r="GQE201" t="s">
        <v>1236</v>
      </c>
      <c r="GQF201">
        <v>3</v>
      </c>
      <c r="GQG201" t="s">
        <v>1236</v>
      </c>
      <c r="GQH201">
        <v>3</v>
      </c>
      <c r="GQI201" t="s">
        <v>1236</v>
      </c>
      <c r="GQJ201">
        <v>3</v>
      </c>
      <c r="GQK201" t="s">
        <v>1236</v>
      </c>
      <c r="GQL201">
        <v>3</v>
      </c>
      <c r="GQM201" t="s">
        <v>1236</v>
      </c>
      <c r="GQN201">
        <v>3</v>
      </c>
      <c r="GQO201" t="s">
        <v>1236</v>
      </c>
      <c r="GQP201">
        <v>3</v>
      </c>
      <c r="GQQ201" t="s">
        <v>1236</v>
      </c>
      <c r="GQR201">
        <v>3</v>
      </c>
      <c r="GQS201" t="s">
        <v>1236</v>
      </c>
      <c r="GQT201">
        <v>3</v>
      </c>
      <c r="GQU201" t="s">
        <v>1236</v>
      </c>
      <c r="GQV201">
        <v>3</v>
      </c>
      <c r="GQW201" t="s">
        <v>1236</v>
      </c>
      <c r="GQX201">
        <v>3</v>
      </c>
      <c r="GQY201" t="s">
        <v>1236</v>
      </c>
      <c r="GQZ201">
        <v>3</v>
      </c>
      <c r="GRA201" t="s">
        <v>1236</v>
      </c>
      <c r="GRB201">
        <v>3</v>
      </c>
      <c r="GRC201" t="s">
        <v>1236</v>
      </c>
      <c r="GRD201">
        <v>3</v>
      </c>
      <c r="GRE201" t="s">
        <v>1236</v>
      </c>
      <c r="GRF201">
        <v>3</v>
      </c>
      <c r="GRG201" t="s">
        <v>1236</v>
      </c>
      <c r="GRH201">
        <v>3</v>
      </c>
      <c r="GRI201" t="s">
        <v>1236</v>
      </c>
      <c r="GRJ201">
        <v>3</v>
      </c>
      <c r="GRK201" t="s">
        <v>1236</v>
      </c>
      <c r="GRL201">
        <v>3</v>
      </c>
      <c r="GRM201" t="s">
        <v>1236</v>
      </c>
      <c r="GRN201">
        <v>3</v>
      </c>
      <c r="GRO201" t="s">
        <v>1236</v>
      </c>
      <c r="GRP201">
        <v>3</v>
      </c>
      <c r="GRQ201" t="s">
        <v>1236</v>
      </c>
      <c r="GRR201">
        <v>3</v>
      </c>
      <c r="GRS201" t="s">
        <v>1236</v>
      </c>
      <c r="GRT201">
        <v>3</v>
      </c>
      <c r="GRU201" t="s">
        <v>1236</v>
      </c>
      <c r="GRV201">
        <v>3</v>
      </c>
      <c r="GRW201" t="s">
        <v>1236</v>
      </c>
      <c r="GRX201">
        <v>3</v>
      </c>
      <c r="GRY201" t="s">
        <v>1236</v>
      </c>
      <c r="GRZ201">
        <v>3</v>
      </c>
      <c r="GSA201" t="s">
        <v>1236</v>
      </c>
      <c r="GSB201">
        <v>3</v>
      </c>
      <c r="GSC201" t="s">
        <v>1236</v>
      </c>
      <c r="GSD201">
        <v>3</v>
      </c>
      <c r="GSE201" t="s">
        <v>1236</v>
      </c>
      <c r="GSF201">
        <v>3</v>
      </c>
      <c r="GSG201" t="s">
        <v>1236</v>
      </c>
      <c r="GSH201">
        <v>3</v>
      </c>
      <c r="GSI201" t="s">
        <v>1236</v>
      </c>
      <c r="GSJ201">
        <v>3</v>
      </c>
      <c r="GSK201" t="s">
        <v>1236</v>
      </c>
      <c r="GSL201">
        <v>3</v>
      </c>
      <c r="GSM201" t="s">
        <v>1236</v>
      </c>
      <c r="GSN201">
        <v>3</v>
      </c>
      <c r="GSO201" t="s">
        <v>1236</v>
      </c>
      <c r="GSP201">
        <v>3</v>
      </c>
      <c r="GSQ201" t="s">
        <v>1236</v>
      </c>
      <c r="GSR201">
        <v>3</v>
      </c>
      <c r="GSS201" t="s">
        <v>1236</v>
      </c>
      <c r="GST201">
        <v>3</v>
      </c>
      <c r="GSU201" t="s">
        <v>1236</v>
      </c>
      <c r="GSV201">
        <v>3</v>
      </c>
      <c r="GSW201" t="s">
        <v>1236</v>
      </c>
      <c r="GSX201">
        <v>3</v>
      </c>
      <c r="GSY201" t="s">
        <v>1236</v>
      </c>
      <c r="GSZ201">
        <v>3</v>
      </c>
      <c r="GTA201" t="s">
        <v>1236</v>
      </c>
      <c r="GTB201">
        <v>3</v>
      </c>
      <c r="GTC201" t="s">
        <v>1236</v>
      </c>
      <c r="GTD201">
        <v>3</v>
      </c>
      <c r="GTE201" t="s">
        <v>1236</v>
      </c>
      <c r="GTF201">
        <v>3</v>
      </c>
      <c r="GTG201" t="s">
        <v>1236</v>
      </c>
      <c r="GTH201">
        <v>3</v>
      </c>
      <c r="GTI201" t="s">
        <v>1236</v>
      </c>
      <c r="GTJ201">
        <v>3</v>
      </c>
      <c r="GTK201" t="s">
        <v>1236</v>
      </c>
      <c r="GTL201">
        <v>3</v>
      </c>
      <c r="GTM201" t="s">
        <v>1236</v>
      </c>
      <c r="GTN201">
        <v>3</v>
      </c>
      <c r="GTO201" t="s">
        <v>1236</v>
      </c>
      <c r="GTP201">
        <v>3</v>
      </c>
      <c r="GTQ201" t="s">
        <v>1236</v>
      </c>
      <c r="GTR201">
        <v>3</v>
      </c>
      <c r="GTS201" t="s">
        <v>1236</v>
      </c>
      <c r="GTT201">
        <v>3</v>
      </c>
      <c r="GTU201" t="s">
        <v>1236</v>
      </c>
      <c r="GTV201">
        <v>3</v>
      </c>
      <c r="GTW201" t="s">
        <v>1236</v>
      </c>
      <c r="GTX201">
        <v>3</v>
      </c>
      <c r="GTY201" t="s">
        <v>1236</v>
      </c>
      <c r="GTZ201">
        <v>3</v>
      </c>
      <c r="GUA201" t="s">
        <v>1236</v>
      </c>
      <c r="GUB201">
        <v>3</v>
      </c>
      <c r="GUC201" t="s">
        <v>1236</v>
      </c>
      <c r="GUD201">
        <v>3</v>
      </c>
      <c r="GUE201" t="s">
        <v>1236</v>
      </c>
      <c r="GUF201">
        <v>3</v>
      </c>
      <c r="GUG201" t="s">
        <v>1236</v>
      </c>
      <c r="GUH201">
        <v>3</v>
      </c>
      <c r="GUI201" t="s">
        <v>1236</v>
      </c>
      <c r="GUJ201">
        <v>3</v>
      </c>
      <c r="GUK201" t="s">
        <v>1236</v>
      </c>
      <c r="GUL201">
        <v>3</v>
      </c>
      <c r="GUM201" t="s">
        <v>1236</v>
      </c>
      <c r="GUN201">
        <v>3</v>
      </c>
      <c r="GUO201" t="s">
        <v>1236</v>
      </c>
      <c r="GUP201">
        <v>3</v>
      </c>
      <c r="GUQ201" t="s">
        <v>1236</v>
      </c>
      <c r="GUR201">
        <v>3</v>
      </c>
      <c r="GUS201" t="s">
        <v>1236</v>
      </c>
      <c r="GUT201">
        <v>3</v>
      </c>
      <c r="GUU201" t="s">
        <v>1236</v>
      </c>
      <c r="GUV201">
        <v>3</v>
      </c>
      <c r="GUW201" t="s">
        <v>1236</v>
      </c>
      <c r="GUX201">
        <v>3</v>
      </c>
      <c r="GUY201" t="s">
        <v>1236</v>
      </c>
      <c r="GUZ201">
        <v>3</v>
      </c>
      <c r="GVA201" t="s">
        <v>1236</v>
      </c>
      <c r="GVB201">
        <v>3</v>
      </c>
      <c r="GVC201" t="s">
        <v>1236</v>
      </c>
      <c r="GVD201">
        <v>3</v>
      </c>
      <c r="GVE201" t="s">
        <v>1236</v>
      </c>
      <c r="GVF201">
        <v>3</v>
      </c>
      <c r="GVG201" t="s">
        <v>1236</v>
      </c>
      <c r="GVH201">
        <v>3</v>
      </c>
      <c r="GVI201" t="s">
        <v>1236</v>
      </c>
      <c r="GVJ201">
        <v>3</v>
      </c>
      <c r="GVK201" t="s">
        <v>1236</v>
      </c>
      <c r="GVL201">
        <v>3</v>
      </c>
      <c r="GVM201" t="s">
        <v>1236</v>
      </c>
      <c r="GVN201">
        <v>3</v>
      </c>
      <c r="GVO201" t="s">
        <v>1236</v>
      </c>
      <c r="GVP201">
        <v>3</v>
      </c>
      <c r="GVQ201" t="s">
        <v>1236</v>
      </c>
      <c r="GVR201">
        <v>3</v>
      </c>
      <c r="GVS201" t="s">
        <v>1236</v>
      </c>
      <c r="GVT201">
        <v>3</v>
      </c>
      <c r="GVU201" t="s">
        <v>1236</v>
      </c>
      <c r="GVV201">
        <v>3</v>
      </c>
      <c r="GVW201" t="s">
        <v>1236</v>
      </c>
      <c r="GVX201">
        <v>3</v>
      </c>
      <c r="GVY201" t="s">
        <v>1236</v>
      </c>
      <c r="GVZ201">
        <v>3</v>
      </c>
      <c r="GWA201" t="s">
        <v>1236</v>
      </c>
      <c r="GWB201">
        <v>3</v>
      </c>
      <c r="GWC201" t="s">
        <v>1236</v>
      </c>
      <c r="GWD201">
        <v>3</v>
      </c>
      <c r="GWE201" t="s">
        <v>1236</v>
      </c>
      <c r="GWF201">
        <v>3</v>
      </c>
      <c r="GWG201" t="s">
        <v>1236</v>
      </c>
      <c r="GWH201">
        <v>3</v>
      </c>
      <c r="GWI201" t="s">
        <v>1236</v>
      </c>
      <c r="GWJ201">
        <v>3</v>
      </c>
      <c r="GWK201" t="s">
        <v>1236</v>
      </c>
      <c r="GWL201">
        <v>3</v>
      </c>
      <c r="GWM201" t="s">
        <v>1236</v>
      </c>
      <c r="GWN201">
        <v>3</v>
      </c>
      <c r="GWO201" t="s">
        <v>1236</v>
      </c>
      <c r="GWP201">
        <v>3</v>
      </c>
      <c r="GWQ201" t="s">
        <v>1236</v>
      </c>
      <c r="GWR201">
        <v>3</v>
      </c>
      <c r="GWS201" t="s">
        <v>1236</v>
      </c>
      <c r="GWT201">
        <v>3</v>
      </c>
      <c r="GWU201" t="s">
        <v>1236</v>
      </c>
      <c r="GWV201">
        <v>3</v>
      </c>
      <c r="GWW201" t="s">
        <v>1236</v>
      </c>
      <c r="GWX201">
        <v>3</v>
      </c>
      <c r="GWY201" t="s">
        <v>1236</v>
      </c>
      <c r="GWZ201">
        <v>3</v>
      </c>
      <c r="GXA201" t="s">
        <v>1236</v>
      </c>
      <c r="GXB201">
        <v>3</v>
      </c>
      <c r="GXC201" t="s">
        <v>1236</v>
      </c>
      <c r="GXD201">
        <v>3</v>
      </c>
      <c r="GXE201" t="s">
        <v>1236</v>
      </c>
      <c r="GXF201">
        <v>3</v>
      </c>
      <c r="GXG201" t="s">
        <v>1236</v>
      </c>
      <c r="GXH201">
        <v>3</v>
      </c>
      <c r="GXI201" t="s">
        <v>1236</v>
      </c>
      <c r="GXJ201">
        <v>3</v>
      </c>
      <c r="GXK201" t="s">
        <v>1236</v>
      </c>
      <c r="GXL201">
        <v>3</v>
      </c>
      <c r="GXM201" t="s">
        <v>1236</v>
      </c>
      <c r="GXN201">
        <v>3</v>
      </c>
      <c r="GXO201" t="s">
        <v>1236</v>
      </c>
      <c r="GXP201">
        <v>3</v>
      </c>
      <c r="GXQ201" t="s">
        <v>1236</v>
      </c>
      <c r="GXR201">
        <v>3</v>
      </c>
      <c r="GXS201" t="s">
        <v>1236</v>
      </c>
      <c r="GXT201">
        <v>3</v>
      </c>
      <c r="GXU201" t="s">
        <v>1236</v>
      </c>
      <c r="GXV201">
        <v>3</v>
      </c>
      <c r="GXW201" t="s">
        <v>1236</v>
      </c>
      <c r="GXX201">
        <v>3</v>
      </c>
      <c r="GXY201" t="s">
        <v>1236</v>
      </c>
      <c r="GXZ201">
        <v>3</v>
      </c>
      <c r="GYA201" t="s">
        <v>1236</v>
      </c>
      <c r="GYB201">
        <v>3</v>
      </c>
      <c r="GYC201" t="s">
        <v>1236</v>
      </c>
      <c r="GYD201">
        <v>3</v>
      </c>
      <c r="GYE201" t="s">
        <v>1236</v>
      </c>
      <c r="GYF201">
        <v>3</v>
      </c>
      <c r="GYG201" t="s">
        <v>1236</v>
      </c>
      <c r="GYH201">
        <v>3</v>
      </c>
      <c r="GYI201" t="s">
        <v>1236</v>
      </c>
      <c r="GYJ201">
        <v>3</v>
      </c>
      <c r="GYK201" t="s">
        <v>1236</v>
      </c>
      <c r="GYL201">
        <v>3</v>
      </c>
      <c r="GYM201" t="s">
        <v>1236</v>
      </c>
      <c r="GYN201">
        <v>3</v>
      </c>
      <c r="GYO201" t="s">
        <v>1236</v>
      </c>
      <c r="GYP201">
        <v>3</v>
      </c>
      <c r="GYQ201" t="s">
        <v>1236</v>
      </c>
      <c r="GYR201">
        <v>3</v>
      </c>
      <c r="GYS201" t="s">
        <v>1236</v>
      </c>
      <c r="GYT201">
        <v>3</v>
      </c>
      <c r="GYU201" t="s">
        <v>1236</v>
      </c>
      <c r="GYV201">
        <v>3</v>
      </c>
      <c r="GYW201" t="s">
        <v>1236</v>
      </c>
      <c r="GYX201">
        <v>3</v>
      </c>
      <c r="GYY201" t="s">
        <v>1236</v>
      </c>
      <c r="GYZ201">
        <v>3</v>
      </c>
      <c r="GZA201" t="s">
        <v>1236</v>
      </c>
      <c r="GZB201">
        <v>3</v>
      </c>
      <c r="GZC201" t="s">
        <v>1236</v>
      </c>
      <c r="GZD201">
        <v>3</v>
      </c>
      <c r="GZE201" t="s">
        <v>1236</v>
      </c>
      <c r="GZF201">
        <v>3</v>
      </c>
      <c r="GZG201" t="s">
        <v>1236</v>
      </c>
      <c r="GZH201">
        <v>3</v>
      </c>
      <c r="GZI201" t="s">
        <v>1236</v>
      </c>
      <c r="GZJ201">
        <v>3</v>
      </c>
      <c r="GZK201" t="s">
        <v>1236</v>
      </c>
      <c r="GZL201">
        <v>3</v>
      </c>
      <c r="GZM201" t="s">
        <v>1236</v>
      </c>
      <c r="GZN201">
        <v>3</v>
      </c>
      <c r="GZO201" t="s">
        <v>1236</v>
      </c>
      <c r="GZP201">
        <v>3</v>
      </c>
      <c r="GZQ201" t="s">
        <v>1236</v>
      </c>
      <c r="GZR201">
        <v>3</v>
      </c>
      <c r="GZS201" t="s">
        <v>1236</v>
      </c>
      <c r="GZT201">
        <v>3</v>
      </c>
      <c r="GZU201" t="s">
        <v>1236</v>
      </c>
      <c r="GZV201">
        <v>3</v>
      </c>
      <c r="GZW201" t="s">
        <v>1236</v>
      </c>
      <c r="GZX201">
        <v>3</v>
      </c>
      <c r="GZY201" t="s">
        <v>1236</v>
      </c>
      <c r="GZZ201">
        <v>3</v>
      </c>
      <c r="HAA201" t="s">
        <v>1236</v>
      </c>
      <c r="HAB201">
        <v>3</v>
      </c>
      <c r="HAC201" t="s">
        <v>1236</v>
      </c>
      <c r="HAD201">
        <v>3</v>
      </c>
      <c r="HAE201" t="s">
        <v>1236</v>
      </c>
      <c r="HAF201">
        <v>3</v>
      </c>
      <c r="HAG201" t="s">
        <v>1236</v>
      </c>
      <c r="HAH201">
        <v>3</v>
      </c>
      <c r="HAI201" t="s">
        <v>1236</v>
      </c>
      <c r="HAJ201">
        <v>3</v>
      </c>
      <c r="HAK201" t="s">
        <v>1236</v>
      </c>
      <c r="HAL201">
        <v>3</v>
      </c>
      <c r="HAM201" t="s">
        <v>1236</v>
      </c>
      <c r="HAN201">
        <v>3</v>
      </c>
      <c r="HAO201" t="s">
        <v>1236</v>
      </c>
      <c r="HAP201">
        <v>3</v>
      </c>
      <c r="HAQ201" t="s">
        <v>1236</v>
      </c>
      <c r="HAR201">
        <v>3</v>
      </c>
      <c r="HAS201" t="s">
        <v>1236</v>
      </c>
      <c r="HAT201">
        <v>3</v>
      </c>
      <c r="HAU201" t="s">
        <v>1236</v>
      </c>
      <c r="HAV201">
        <v>3</v>
      </c>
      <c r="HAW201" t="s">
        <v>1236</v>
      </c>
      <c r="HAX201">
        <v>3</v>
      </c>
      <c r="HAY201" t="s">
        <v>1236</v>
      </c>
      <c r="HAZ201">
        <v>3</v>
      </c>
      <c r="HBA201" t="s">
        <v>1236</v>
      </c>
      <c r="HBB201">
        <v>3</v>
      </c>
      <c r="HBC201" t="s">
        <v>1236</v>
      </c>
      <c r="HBD201">
        <v>3</v>
      </c>
      <c r="HBE201" t="s">
        <v>1236</v>
      </c>
      <c r="HBF201">
        <v>3</v>
      </c>
      <c r="HBG201" t="s">
        <v>1236</v>
      </c>
      <c r="HBH201">
        <v>3</v>
      </c>
      <c r="HBI201" t="s">
        <v>1236</v>
      </c>
      <c r="HBJ201">
        <v>3</v>
      </c>
      <c r="HBK201" t="s">
        <v>1236</v>
      </c>
      <c r="HBL201">
        <v>3</v>
      </c>
      <c r="HBM201" t="s">
        <v>1236</v>
      </c>
      <c r="HBN201">
        <v>3</v>
      </c>
      <c r="HBO201" t="s">
        <v>1236</v>
      </c>
      <c r="HBP201">
        <v>3</v>
      </c>
      <c r="HBQ201" t="s">
        <v>1236</v>
      </c>
      <c r="HBR201">
        <v>3</v>
      </c>
      <c r="HBS201" t="s">
        <v>1236</v>
      </c>
      <c r="HBT201">
        <v>3</v>
      </c>
      <c r="HBU201" t="s">
        <v>1236</v>
      </c>
      <c r="HBV201">
        <v>3</v>
      </c>
      <c r="HBW201" t="s">
        <v>1236</v>
      </c>
      <c r="HBX201">
        <v>3</v>
      </c>
      <c r="HBY201" t="s">
        <v>1236</v>
      </c>
      <c r="HBZ201">
        <v>3</v>
      </c>
      <c r="HCA201" t="s">
        <v>1236</v>
      </c>
      <c r="HCB201">
        <v>3</v>
      </c>
      <c r="HCC201" t="s">
        <v>1236</v>
      </c>
      <c r="HCD201">
        <v>3</v>
      </c>
      <c r="HCE201" t="s">
        <v>1236</v>
      </c>
      <c r="HCF201">
        <v>3</v>
      </c>
      <c r="HCG201" t="s">
        <v>1236</v>
      </c>
      <c r="HCH201">
        <v>3</v>
      </c>
      <c r="HCI201" t="s">
        <v>1236</v>
      </c>
      <c r="HCJ201">
        <v>3</v>
      </c>
      <c r="HCK201" t="s">
        <v>1236</v>
      </c>
      <c r="HCL201">
        <v>3</v>
      </c>
      <c r="HCM201" t="s">
        <v>1236</v>
      </c>
      <c r="HCN201">
        <v>3</v>
      </c>
      <c r="HCO201" t="s">
        <v>1236</v>
      </c>
      <c r="HCP201">
        <v>3</v>
      </c>
      <c r="HCQ201" t="s">
        <v>1236</v>
      </c>
      <c r="HCR201">
        <v>3</v>
      </c>
      <c r="HCS201" t="s">
        <v>1236</v>
      </c>
      <c r="HCT201">
        <v>3</v>
      </c>
      <c r="HCU201" t="s">
        <v>1236</v>
      </c>
      <c r="HCV201">
        <v>3</v>
      </c>
      <c r="HCW201" t="s">
        <v>1236</v>
      </c>
      <c r="HCX201">
        <v>3</v>
      </c>
      <c r="HCY201" t="s">
        <v>1236</v>
      </c>
      <c r="HCZ201">
        <v>3</v>
      </c>
      <c r="HDA201" t="s">
        <v>1236</v>
      </c>
      <c r="HDB201">
        <v>3</v>
      </c>
      <c r="HDC201" t="s">
        <v>1236</v>
      </c>
      <c r="HDD201">
        <v>3</v>
      </c>
      <c r="HDE201" t="s">
        <v>1236</v>
      </c>
      <c r="HDF201">
        <v>3</v>
      </c>
      <c r="HDG201" t="s">
        <v>1236</v>
      </c>
      <c r="HDH201">
        <v>3</v>
      </c>
      <c r="HDI201" t="s">
        <v>1236</v>
      </c>
      <c r="HDJ201">
        <v>3</v>
      </c>
      <c r="HDK201" t="s">
        <v>1236</v>
      </c>
      <c r="HDL201">
        <v>3</v>
      </c>
      <c r="HDM201" t="s">
        <v>1236</v>
      </c>
      <c r="HDN201">
        <v>3</v>
      </c>
      <c r="HDO201" t="s">
        <v>1236</v>
      </c>
      <c r="HDP201">
        <v>3</v>
      </c>
      <c r="HDQ201" t="s">
        <v>1236</v>
      </c>
      <c r="HDR201">
        <v>3</v>
      </c>
      <c r="HDS201" t="s">
        <v>1236</v>
      </c>
      <c r="HDT201">
        <v>3</v>
      </c>
      <c r="HDU201" t="s">
        <v>1236</v>
      </c>
      <c r="HDV201">
        <v>3</v>
      </c>
      <c r="HDW201" t="s">
        <v>1236</v>
      </c>
      <c r="HDX201">
        <v>3</v>
      </c>
      <c r="HDY201" t="s">
        <v>1236</v>
      </c>
      <c r="HDZ201">
        <v>3</v>
      </c>
      <c r="HEA201" t="s">
        <v>1236</v>
      </c>
      <c r="HEB201">
        <v>3</v>
      </c>
      <c r="HEC201" t="s">
        <v>1236</v>
      </c>
      <c r="HED201">
        <v>3</v>
      </c>
      <c r="HEE201" t="s">
        <v>1236</v>
      </c>
      <c r="HEF201">
        <v>3</v>
      </c>
      <c r="HEG201" t="s">
        <v>1236</v>
      </c>
      <c r="HEH201">
        <v>3</v>
      </c>
      <c r="HEI201" t="s">
        <v>1236</v>
      </c>
      <c r="HEJ201">
        <v>3</v>
      </c>
      <c r="HEK201" t="s">
        <v>1236</v>
      </c>
      <c r="HEL201">
        <v>3</v>
      </c>
      <c r="HEM201" t="s">
        <v>1236</v>
      </c>
      <c r="HEN201">
        <v>3</v>
      </c>
      <c r="HEO201" t="s">
        <v>1236</v>
      </c>
      <c r="HEP201">
        <v>3</v>
      </c>
      <c r="HEQ201" t="s">
        <v>1236</v>
      </c>
      <c r="HER201">
        <v>3</v>
      </c>
      <c r="HES201" t="s">
        <v>1236</v>
      </c>
      <c r="HET201">
        <v>3</v>
      </c>
      <c r="HEU201" t="s">
        <v>1236</v>
      </c>
      <c r="HEV201">
        <v>3</v>
      </c>
      <c r="HEW201" t="s">
        <v>1236</v>
      </c>
      <c r="HEX201">
        <v>3</v>
      </c>
      <c r="HEY201" t="s">
        <v>1236</v>
      </c>
      <c r="HEZ201">
        <v>3</v>
      </c>
      <c r="HFA201" t="s">
        <v>1236</v>
      </c>
      <c r="HFB201">
        <v>3</v>
      </c>
      <c r="HFC201" t="s">
        <v>1236</v>
      </c>
      <c r="HFD201">
        <v>3</v>
      </c>
      <c r="HFE201" t="s">
        <v>1236</v>
      </c>
      <c r="HFF201">
        <v>3</v>
      </c>
      <c r="HFG201" t="s">
        <v>1236</v>
      </c>
      <c r="HFH201">
        <v>3</v>
      </c>
      <c r="HFI201" t="s">
        <v>1236</v>
      </c>
      <c r="HFJ201">
        <v>3</v>
      </c>
      <c r="HFK201" t="s">
        <v>1236</v>
      </c>
      <c r="HFL201">
        <v>3</v>
      </c>
      <c r="HFM201" t="s">
        <v>1236</v>
      </c>
      <c r="HFN201">
        <v>3</v>
      </c>
      <c r="HFO201" t="s">
        <v>1236</v>
      </c>
      <c r="HFP201">
        <v>3</v>
      </c>
      <c r="HFQ201" t="s">
        <v>1236</v>
      </c>
      <c r="HFR201">
        <v>3</v>
      </c>
      <c r="HFS201" t="s">
        <v>1236</v>
      </c>
      <c r="HFT201">
        <v>3</v>
      </c>
      <c r="HFU201" t="s">
        <v>1236</v>
      </c>
      <c r="HFV201">
        <v>3</v>
      </c>
      <c r="HFW201" t="s">
        <v>1236</v>
      </c>
      <c r="HFX201">
        <v>3</v>
      </c>
      <c r="HFY201" t="s">
        <v>1236</v>
      </c>
      <c r="HFZ201">
        <v>3</v>
      </c>
      <c r="HGA201" t="s">
        <v>1236</v>
      </c>
      <c r="HGB201">
        <v>3</v>
      </c>
      <c r="HGC201" t="s">
        <v>1236</v>
      </c>
      <c r="HGD201">
        <v>3</v>
      </c>
      <c r="HGE201" t="s">
        <v>1236</v>
      </c>
      <c r="HGF201">
        <v>3</v>
      </c>
      <c r="HGG201" t="s">
        <v>1236</v>
      </c>
      <c r="HGH201">
        <v>3</v>
      </c>
      <c r="HGI201" t="s">
        <v>1236</v>
      </c>
      <c r="HGJ201">
        <v>3</v>
      </c>
      <c r="HGK201" t="s">
        <v>1236</v>
      </c>
      <c r="HGL201">
        <v>3</v>
      </c>
      <c r="HGM201" t="s">
        <v>1236</v>
      </c>
      <c r="HGN201">
        <v>3</v>
      </c>
      <c r="HGO201" t="s">
        <v>1236</v>
      </c>
      <c r="HGP201">
        <v>3</v>
      </c>
      <c r="HGQ201" t="s">
        <v>1236</v>
      </c>
      <c r="HGR201">
        <v>3</v>
      </c>
      <c r="HGS201" t="s">
        <v>1236</v>
      </c>
      <c r="HGT201">
        <v>3</v>
      </c>
      <c r="HGU201" t="s">
        <v>1236</v>
      </c>
      <c r="HGV201">
        <v>3</v>
      </c>
      <c r="HGW201" t="s">
        <v>1236</v>
      </c>
      <c r="HGX201">
        <v>3</v>
      </c>
      <c r="HGY201" t="s">
        <v>1236</v>
      </c>
      <c r="HGZ201">
        <v>3</v>
      </c>
      <c r="HHA201" t="s">
        <v>1236</v>
      </c>
      <c r="HHB201">
        <v>3</v>
      </c>
      <c r="HHC201" t="s">
        <v>1236</v>
      </c>
      <c r="HHD201">
        <v>3</v>
      </c>
      <c r="HHE201" t="s">
        <v>1236</v>
      </c>
      <c r="HHF201">
        <v>3</v>
      </c>
      <c r="HHG201" t="s">
        <v>1236</v>
      </c>
      <c r="HHH201">
        <v>3</v>
      </c>
      <c r="HHI201" t="s">
        <v>1236</v>
      </c>
      <c r="HHJ201">
        <v>3</v>
      </c>
      <c r="HHK201" t="s">
        <v>1236</v>
      </c>
      <c r="HHL201">
        <v>3</v>
      </c>
      <c r="HHM201" t="s">
        <v>1236</v>
      </c>
      <c r="HHN201">
        <v>3</v>
      </c>
      <c r="HHO201" t="s">
        <v>1236</v>
      </c>
      <c r="HHP201">
        <v>3</v>
      </c>
      <c r="HHQ201" t="s">
        <v>1236</v>
      </c>
      <c r="HHR201">
        <v>3</v>
      </c>
      <c r="HHS201" t="s">
        <v>1236</v>
      </c>
      <c r="HHT201">
        <v>3</v>
      </c>
      <c r="HHU201" t="s">
        <v>1236</v>
      </c>
      <c r="HHV201">
        <v>3</v>
      </c>
      <c r="HHW201" t="s">
        <v>1236</v>
      </c>
      <c r="HHX201">
        <v>3</v>
      </c>
      <c r="HHY201" t="s">
        <v>1236</v>
      </c>
      <c r="HHZ201">
        <v>3</v>
      </c>
      <c r="HIA201" t="s">
        <v>1236</v>
      </c>
      <c r="HIB201">
        <v>3</v>
      </c>
      <c r="HIC201" t="s">
        <v>1236</v>
      </c>
      <c r="HID201">
        <v>3</v>
      </c>
      <c r="HIE201" t="s">
        <v>1236</v>
      </c>
      <c r="HIF201">
        <v>3</v>
      </c>
      <c r="HIG201" t="s">
        <v>1236</v>
      </c>
      <c r="HIH201">
        <v>3</v>
      </c>
      <c r="HII201" t="s">
        <v>1236</v>
      </c>
      <c r="HIJ201">
        <v>3</v>
      </c>
      <c r="HIK201" t="s">
        <v>1236</v>
      </c>
      <c r="HIL201">
        <v>3</v>
      </c>
      <c r="HIM201" t="s">
        <v>1236</v>
      </c>
      <c r="HIN201">
        <v>3</v>
      </c>
      <c r="HIO201" t="s">
        <v>1236</v>
      </c>
      <c r="HIP201">
        <v>3</v>
      </c>
      <c r="HIQ201" t="s">
        <v>1236</v>
      </c>
      <c r="HIR201">
        <v>3</v>
      </c>
      <c r="HIS201" t="s">
        <v>1236</v>
      </c>
      <c r="HIT201">
        <v>3</v>
      </c>
      <c r="HIU201" t="s">
        <v>1236</v>
      </c>
      <c r="HIV201">
        <v>3</v>
      </c>
      <c r="HIW201" t="s">
        <v>1236</v>
      </c>
      <c r="HIX201">
        <v>3</v>
      </c>
      <c r="HIY201" t="s">
        <v>1236</v>
      </c>
      <c r="HIZ201">
        <v>3</v>
      </c>
      <c r="HJA201" t="s">
        <v>1236</v>
      </c>
      <c r="HJB201">
        <v>3</v>
      </c>
      <c r="HJC201" t="s">
        <v>1236</v>
      </c>
      <c r="HJD201">
        <v>3</v>
      </c>
      <c r="HJE201" t="s">
        <v>1236</v>
      </c>
      <c r="HJF201">
        <v>3</v>
      </c>
      <c r="HJG201" t="s">
        <v>1236</v>
      </c>
      <c r="HJH201">
        <v>3</v>
      </c>
      <c r="HJI201" t="s">
        <v>1236</v>
      </c>
      <c r="HJJ201">
        <v>3</v>
      </c>
      <c r="HJK201" t="s">
        <v>1236</v>
      </c>
      <c r="HJL201">
        <v>3</v>
      </c>
      <c r="HJM201" t="s">
        <v>1236</v>
      </c>
      <c r="HJN201">
        <v>3</v>
      </c>
      <c r="HJO201" t="s">
        <v>1236</v>
      </c>
      <c r="HJP201">
        <v>3</v>
      </c>
      <c r="HJQ201" t="s">
        <v>1236</v>
      </c>
      <c r="HJR201">
        <v>3</v>
      </c>
      <c r="HJS201" t="s">
        <v>1236</v>
      </c>
      <c r="HJT201">
        <v>3</v>
      </c>
      <c r="HJU201" t="s">
        <v>1236</v>
      </c>
      <c r="HJV201">
        <v>3</v>
      </c>
      <c r="HJW201" t="s">
        <v>1236</v>
      </c>
      <c r="HJX201">
        <v>3</v>
      </c>
      <c r="HJY201" t="s">
        <v>1236</v>
      </c>
      <c r="HJZ201">
        <v>3</v>
      </c>
      <c r="HKA201" t="s">
        <v>1236</v>
      </c>
      <c r="HKB201">
        <v>3</v>
      </c>
      <c r="HKC201" t="s">
        <v>1236</v>
      </c>
      <c r="HKD201">
        <v>3</v>
      </c>
      <c r="HKE201" t="s">
        <v>1236</v>
      </c>
      <c r="HKF201">
        <v>3</v>
      </c>
      <c r="HKG201" t="s">
        <v>1236</v>
      </c>
      <c r="HKH201">
        <v>3</v>
      </c>
      <c r="HKI201" t="s">
        <v>1236</v>
      </c>
      <c r="HKJ201">
        <v>3</v>
      </c>
      <c r="HKK201" t="s">
        <v>1236</v>
      </c>
      <c r="HKL201">
        <v>3</v>
      </c>
      <c r="HKM201" t="s">
        <v>1236</v>
      </c>
      <c r="HKN201">
        <v>3</v>
      </c>
      <c r="HKO201" t="s">
        <v>1236</v>
      </c>
      <c r="HKP201">
        <v>3</v>
      </c>
      <c r="HKQ201" t="s">
        <v>1236</v>
      </c>
      <c r="HKR201">
        <v>3</v>
      </c>
      <c r="HKS201" t="s">
        <v>1236</v>
      </c>
      <c r="HKT201">
        <v>3</v>
      </c>
      <c r="HKU201" t="s">
        <v>1236</v>
      </c>
      <c r="HKV201">
        <v>3</v>
      </c>
      <c r="HKW201" t="s">
        <v>1236</v>
      </c>
      <c r="HKX201">
        <v>3</v>
      </c>
      <c r="HKY201" t="s">
        <v>1236</v>
      </c>
      <c r="HKZ201">
        <v>3</v>
      </c>
      <c r="HLA201" t="s">
        <v>1236</v>
      </c>
      <c r="HLB201">
        <v>3</v>
      </c>
      <c r="HLC201" t="s">
        <v>1236</v>
      </c>
      <c r="HLD201">
        <v>3</v>
      </c>
      <c r="HLE201" t="s">
        <v>1236</v>
      </c>
      <c r="HLF201">
        <v>3</v>
      </c>
      <c r="HLG201" t="s">
        <v>1236</v>
      </c>
      <c r="HLH201">
        <v>3</v>
      </c>
      <c r="HLI201" t="s">
        <v>1236</v>
      </c>
      <c r="HLJ201">
        <v>3</v>
      </c>
      <c r="HLK201" t="s">
        <v>1236</v>
      </c>
      <c r="HLL201">
        <v>3</v>
      </c>
      <c r="HLM201" t="s">
        <v>1236</v>
      </c>
      <c r="HLN201">
        <v>3</v>
      </c>
      <c r="HLO201" t="s">
        <v>1236</v>
      </c>
      <c r="HLP201">
        <v>3</v>
      </c>
      <c r="HLQ201" t="s">
        <v>1236</v>
      </c>
      <c r="HLR201">
        <v>3</v>
      </c>
      <c r="HLS201" t="s">
        <v>1236</v>
      </c>
      <c r="HLT201">
        <v>3</v>
      </c>
      <c r="HLU201" t="s">
        <v>1236</v>
      </c>
      <c r="HLV201">
        <v>3</v>
      </c>
      <c r="HLW201" t="s">
        <v>1236</v>
      </c>
      <c r="HLX201">
        <v>3</v>
      </c>
      <c r="HLY201" t="s">
        <v>1236</v>
      </c>
      <c r="HLZ201">
        <v>3</v>
      </c>
      <c r="HMA201" t="s">
        <v>1236</v>
      </c>
      <c r="HMB201">
        <v>3</v>
      </c>
      <c r="HMC201" t="s">
        <v>1236</v>
      </c>
      <c r="HMD201">
        <v>3</v>
      </c>
      <c r="HME201" t="s">
        <v>1236</v>
      </c>
      <c r="HMF201">
        <v>3</v>
      </c>
      <c r="HMG201" t="s">
        <v>1236</v>
      </c>
      <c r="HMH201">
        <v>3</v>
      </c>
      <c r="HMI201" t="s">
        <v>1236</v>
      </c>
      <c r="HMJ201">
        <v>3</v>
      </c>
      <c r="HMK201" t="s">
        <v>1236</v>
      </c>
      <c r="HML201">
        <v>3</v>
      </c>
      <c r="HMM201" t="s">
        <v>1236</v>
      </c>
      <c r="HMN201">
        <v>3</v>
      </c>
      <c r="HMO201" t="s">
        <v>1236</v>
      </c>
      <c r="HMP201">
        <v>3</v>
      </c>
      <c r="HMQ201" t="s">
        <v>1236</v>
      </c>
      <c r="HMR201">
        <v>3</v>
      </c>
      <c r="HMS201" t="s">
        <v>1236</v>
      </c>
      <c r="HMT201">
        <v>3</v>
      </c>
      <c r="HMU201" t="s">
        <v>1236</v>
      </c>
      <c r="HMV201">
        <v>3</v>
      </c>
      <c r="HMW201" t="s">
        <v>1236</v>
      </c>
      <c r="HMX201">
        <v>3</v>
      </c>
      <c r="HMY201" t="s">
        <v>1236</v>
      </c>
      <c r="HMZ201">
        <v>3</v>
      </c>
      <c r="HNA201" t="s">
        <v>1236</v>
      </c>
      <c r="HNB201">
        <v>3</v>
      </c>
      <c r="HNC201" t="s">
        <v>1236</v>
      </c>
      <c r="HND201">
        <v>3</v>
      </c>
      <c r="HNE201" t="s">
        <v>1236</v>
      </c>
      <c r="HNF201">
        <v>3</v>
      </c>
      <c r="HNG201" t="s">
        <v>1236</v>
      </c>
      <c r="HNH201">
        <v>3</v>
      </c>
      <c r="HNI201" t="s">
        <v>1236</v>
      </c>
      <c r="HNJ201">
        <v>3</v>
      </c>
      <c r="HNK201" t="s">
        <v>1236</v>
      </c>
      <c r="HNL201">
        <v>3</v>
      </c>
      <c r="HNM201" t="s">
        <v>1236</v>
      </c>
      <c r="HNN201">
        <v>3</v>
      </c>
      <c r="HNO201" t="s">
        <v>1236</v>
      </c>
      <c r="HNP201">
        <v>3</v>
      </c>
      <c r="HNQ201" t="s">
        <v>1236</v>
      </c>
      <c r="HNR201">
        <v>3</v>
      </c>
      <c r="HNS201" t="s">
        <v>1236</v>
      </c>
      <c r="HNT201">
        <v>3</v>
      </c>
      <c r="HNU201" t="s">
        <v>1236</v>
      </c>
      <c r="HNV201">
        <v>3</v>
      </c>
      <c r="HNW201" t="s">
        <v>1236</v>
      </c>
      <c r="HNX201">
        <v>3</v>
      </c>
      <c r="HNY201" t="s">
        <v>1236</v>
      </c>
      <c r="HNZ201">
        <v>3</v>
      </c>
      <c r="HOA201" t="s">
        <v>1236</v>
      </c>
      <c r="HOB201">
        <v>3</v>
      </c>
      <c r="HOC201" t="s">
        <v>1236</v>
      </c>
      <c r="HOD201">
        <v>3</v>
      </c>
      <c r="HOE201" t="s">
        <v>1236</v>
      </c>
      <c r="HOF201">
        <v>3</v>
      </c>
      <c r="HOG201" t="s">
        <v>1236</v>
      </c>
      <c r="HOH201">
        <v>3</v>
      </c>
      <c r="HOI201" t="s">
        <v>1236</v>
      </c>
      <c r="HOJ201">
        <v>3</v>
      </c>
      <c r="HOK201" t="s">
        <v>1236</v>
      </c>
      <c r="HOL201">
        <v>3</v>
      </c>
      <c r="HOM201" t="s">
        <v>1236</v>
      </c>
      <c r="HON201">
        <v>3</v>
      </c>
      <c r="HOO201" t="s">
        <v>1236</v>
      </c>
      <c r="HOP201">
        <v>3</v>
      </c>
      <c r="HOQ201" t="s">
        <v>1236</v>
      </c>
      <c r="HOR201">
        <v>3</v>
      </c>
      <c r="HOS201" t="s">
        <v>1236</v>
      </c>
      <c r="HOT201">
        <v>3</v>
      </c>
      <c r="HOU201" t="s">
        <v>1236</v>
      </c>
      <c r="HOV201">
        <v>3</v>
      </c>
      <c r="HOW201" t="s">
        <v>1236</v>
      </c>
      <c r="HOX201">
        <v>3</v>
      </c>
      <c r="HOY201" t="s">
        <v>1236</v>
      </c>
      <c r="HOZ201">
        <v>3</v>
      </c>
      <c r="HPA201" t="s">
        <v>1236</v>
      </c>
      <c r="HPB201">
        <v>3</v>
      </c>
      <c r="HPC201" t="s">
        <v>1236</v>
      </c>
      <c r="HPD201">
        <v>3</v>
      </c>
      <c r="HPE201" t="s">
        <v>1236</v>
      </c>
      <c r="HPF201">
        <v>3</v>
      </c>
      <c r="HPG201" t="s">
        <v>1236</v>
      </c>
      <c r="HPH201">
        <v>3</v>
      </c>
      <c r="HPI201" t="s">
        <v>1236</v>
      </c>
      <c r="HPJ201">
        <v>3</v>
      </c>
      <c r="HPK201" t="s">
        <v>1236</v>
      </c>
      <c r="HPL201">
        <v>3</v>
      </c>
      <c r="HPM201" t="s">
        <v>1236</v>
      </c>
      <c r="HPN201">
        <v>3</v>
      </c>
      <c r="HPO201" t="s">
        <v>1236</v>
      </c>
      <c r="HPP201">
        <v>3</v>
      </c>
      <c r="HPQ201" t="s">
        <v>1236</v>
      </c>
      <c r="HPR201">
        <v>3</v>
      </c>
      <c r="HPS201" t="s">
        <v>1236</v>
      </c>
      <c r="HPT201">
        <v>3</v>
      </c>
      <c r="HPU201" t="s">
        <v>1236</v>
      </c>
      <c r="HPV201">
        <v>3</v>
      </c>
      <c r="HPW201" t="s">
        <v>1236</v>
      </c>
      <c r="HPX201">
        <v>3</v>
      </c>
      <c r="HPY201" t="s">
        <v>1236</v>
      </c>
      <c r="HPZ201">
        <v>3</v>
      </c>
      <c r="HQA201" t="s">
        <v>1236</v>
      </c>
      <c r="HQB201">
        <v>3</v>
      </c>
      <c r="HQC201" t="s">
        <v>1236</v>
      </c>
      <c r="HQD201">
        <v>3</v>
      </c>
      <c r="HQE201" t="s">
        <v>1236</v>
      </c>
      <c r="HQF201">
        <v>3</v>
      </c>
      <c r="HQG201" t="s">
        <v>1236</v>
      </c>
      <c r="HQH201">
        <v>3</v>
      </c>
      <c r="HQI201" t="s">
        <v>1236</v>
      </c>
      <c r="HQJ201">
        <v>3</v>
      </c>
      <c r="HQK201" t="s">
        <v>1236</v>
      </c>
      <c r="HQL201">
        <v>3</v>
      </c>
      <c r="HQM201" t="s">
        <v>1236</v>
      </c>
      <c r="HQN201">
        <v>3</v>
      </c>
      <c r="HQO201" t="s">
        <v>1236</v>
      </c>
      <c r="HQP201">
        <v>3</v>
      </c>
      <c r="HQQ201" t="s">
        <v>1236</v>
      </c>
      <c r="HQR201">
        <v>3</v>
      </c>
      <c r="HQS201" t="s">
        <v>1236</v>
      </c>
      <c r="HQT201">
        <v>3</v>
      </c>
      <c r="HQU201" t="s">
        <v>1236</v>
      </c>
      <c r="HQV201">
        <v>3</v>
      </c>
      <c r="HQW201" t="s">
        <v>1236</v>
      </c>
      <c r="HQX201">
        <v>3</v>
      </c>
      <c r="HQY201" t="s">
        <v>1236</v>
      </c>
      <c r="HQZ201">
        <v>3</v>
      </c>
      <c r="HRA201" t="s">
        <v>1236</v>
      </c>
      <c r="HRB201">
        <v>3</v>
      </c>
      <c r="HRC201" t="s">
        <v>1236</v>
      </c>
      <c r="HRD201">
        <v>3</v>
      </c>
      <c r="HRE201" t="s">
        <v>1236</v>
      </c>
      <c r="HRF201">
        <v>3</v>
      </c>
      <c r="HRG201" t="s">
        <v>1236</v>
      </c>
      <c r="HRH201">
        <v>3</v>
      </c>
      <c r="HRI201" t="s">
        <v>1236</v>
      </c>
      <c r="HRJ201">
        <v>3</v>
      </c>
      <c r="HRK201" t="s">
        <v>1236</v>
      </c>
      <c r="HRL201">
        <v>3</v>
      </c>
      <c r="HRM201" t="s">
        <v>1236</v>
      </c>
      <c r="HRN201">
        <v>3</v>
      </c>
      <c r="HRO201" t="s">
        <v>1236</v>
      </c>
      <c r="HRP201">
        <v>3</v>
      </c>
      <c r="HRQ201" t="s">
        <v>1236</v>
      </c>
      <c r="HRR201">
        <v>3</v>
      </c>
      <c r="HRS201" t="s">
        <v>1236</v>
      </c>
      <c r="HRT201">
        <v>3</v>
      </c>
      <c r="HRU201" t="s">
        <v>1236</v>
      </c>
      <c r="HRV201">
        <v>3</v>
      </c>
      <c r="HRW201" t="s">
        <v>1236</v>
      </c>
      <c r="HRX201">
        <v>3</v>
      </c>
      <c r="HRY201" t="s">
        <v>1236</v>
      </c>
      <c r="HRZ201">
        <v>3</v>
      </c>
      <c r="HSA201" t="s">
        <v>1236</v>
      </c>
      <c r="HSB201">
        <v>3</v>
      </c>
      <c r="HSC201" t="s">
        <v>1236</v>
      </c>
      <c r="HSD201">
        <v>3</v>
      </c>
      <c r="HSE201" t="s">
        <v>1236</v>
      </c>
      <c r="HSF201">
        <v>3</v>
      </c>
      <c r="HSG201" t="s">
        <v>1236</v>
      </c>
      <c r="HSH201">
        <v>3</v>
      </c>
      <c r="HSI201" t="s">
        <v>1236</v>
      </c>
      <c r="HSJ201">
        <v>3</v>
      </c>
      <c r="HSK201" t="s">
        <v>1236</v>
      </c>
      <c r="HSL201">
        <v>3</v>
      </c>
      <c r="HSM201" t="s">
        <v>1236</v>
      </c>
      <c r="HSN201">
        <v>3</v>
      </c>
      <c r="HSO201" t="s">
        <v>1236</v>
      </c>
      <c r="HSP201">
        <v>3</v>
      </c>
      <c r="HSQ201" t="s">
        <v>1236</v>
      </c>
      <c r="HSR201">
        <v>3</v>
      </c>
      <c r="HSS201" t="s">
        <v>1236</v>
      </c>
      <c r="HST201">
        <v>3</v>
      </c>
      <c r="HSU201" t="s">
        <v>1236</v>
      </c>
      <c r="HSV201">
        <v>3</v>
      </c>
      <c r="HSW201" t="s">
        <v>1236</v>
      </c>
      <c r="HSX201">
        <v>3</v>
      </c>
      <c r="HSY201" t="s">
        <v>1236</v>
      </c>
      <c r="HSZ201">
        <v>3</v>
      </c>
      <c r="HTA201" t="s">
        <v>1236</v>
      </c>
      <c r="HTB201">
        <v>3</v>
      </c>
      <c r="HTC201" t="s">
        <v>1236</v>
      </c>
      <c r="HTD201">
        <v>3</v>
      </c>
      <c r="HTE201" t="s">
        <v>1236</v>
      </c>
      <c r="HTF201">
        <v>3</v>
      </c>
      <c r="HTG201" t="s">
        <v>1236</v>
      </c>
      <c r="HTH201">
        <v>3</v>
      </c>
      <c r="HTI201" t="s">
        <v>1236</v>
      </c>
      <c r="HTJ201">
        <v>3</v>
      </c>
      <c r="HTK201" t="s">
        <v>1236</v>
      </c>
      <c r="HTL201">
        <v>3</v>
      </c>
      <c r="HTM201" t="s">
        <v>1236</v>
      </c>
      <c r="HTN201">
        <v>3</v>
      </c>
      <c r="HTO201" t="s">
        <v>1236</v>
      </c>
      <c r="HTP201">
        <v>3</v>
      </c>
      <c r="HTQ201" t="s">
        <v>1236</v>
      </c>
      <c r="HTR201">
        <v>3</v>
      </c>
      <c r="HTS201" t="s">
        <v>1236</v>
      </c>
      <c r="HTT201">
        <v>3</v>
      </c>
      <c r="HTU201" t="s">
        <v>1236</v>
      </c>
      <c r="HTV201">
        <v>3</v>
      </c>
      <c r="HTW201" t="s">
        <v>1236</v>
      </c>
      <c r="HTX201">
        <v>3</v>
      </c>
      <c r="HTY201" t="s">
        <v>1236</v>
      </c>
      <c r="HTZ201">
        <v>3</v>
      </c>
      <c r="HUA201" t="s">
        <v>1236</v>
      </c>
      <c r="HUB201">
        <v>3</v>
      </c>
      <c r="HUC201" t="s">
        <v>1236</v>
      </c>
      <c r="HUD201">
        <v>3</v>
      </c>
      <c r="HUE201" t="s">
        <v>1236</v>
      </c>
      <c r="HUF201">
        <v>3</v>
      </c>
      <c r="HUG201" t="s">
        <v>1236</v>
      </c>
      <c r="HUH201">
        <v>3</v>
      </c>
      <c r="HUI201" t="s">
        <v>1236</v>
      </c>
      <c r="HUJ201">
        <v>3</v>
      </c>
      <c r="HUK201" t="s">
        <v>1236</v>
      </c>
      <c r="HUL201">
        <v>3</v>
      </c>
      <c r="HUM201" t="s">
        <v>1236</v>
      </c>
      <c r="HUN201">
        <v>3</v>
      </c>
      <c r="HUO201" t="s">
        <v>1236</v>
      </c>
      <c r="HUP201">
        <v>3</v>
      </c>
      <c r="HUQ201" t="s">
        <v>1236</v>
      </c>
      <c r="HUR201">
        <v>3</v>
      </c>
      <c r="HUS201" t="s">
        <v>1236</v>
      </c>
      <c r="HUT201">
        <v>3</v>
      </c>
      <c r="HUU201" t="s">
        <v>1236</v>
      </c>
      <c r="HUV201">
        <v>3</v>
      </c>
      <c r="HUW201" t="s">
        <v>1236</v>
      </c>
      <c r="HUX201">
        <v>3</v>
      </c>
      <c r="HUY201" t="s">
        <v>1236</v>
      </c>
      <c r="HUZ201">
        <v>3</v>
      </c>
      <c r="HVA201" t="s">
        <v>1236</v>
      </c>
      <c r="HVB201">
        <v>3</v>
      </c>
      <c r="HVC201" t="s">
        <v>1236</v>
      </c>
      <c r="HVD201">
        <v>3</v>
      </c>
      <c r="HVE201" t="s">
        <v>1236</v>
      </c>
      <c r="HVF201">
        <v>3</v>
      </c>
      <c r="HVG201" t="s">
        <v>1236</v>
      </c>
      <c r="HVH201">
        <v>3</v>
      </c>
      <c r="HVI201" t="s">
        <v>1236</v>
      </c>
      <c r="HVJ201">
        <v>3</v>
      </c>
      <c r="HVK201" t="s">
        <v>1236</v>
      </c>
      <c r="HVL201">
        <v>3</v>
      </c>
      <c r="HVM201" t="s">
        <v>1236</v>
      </c>
      <c r="HVN201">
        <v>3</v>
      </c>
      <c r="HVO201" t="s">
        <v>1236</v>
      </c>
      <c r="HVP201">
        <v>3</v>
      </c>
      <c r="HVQ201" t="s">
        <v>1236</v>
      </c>
      <c r="HVR201">
        <v>3</v>
      </c>
      <c r="HVS201" t="s">
        <v>1236</v>
      </c>
      <c r="HVT201">
        <v>3</v>
      </c>
      <c r="HVU201" t="s">
        <v>1236</v>
      </c>
      <c r="HVV201">
        <v>3</v>
      </c>
      <c r="HVW201" t="s">
        <v>1236</v>
      </c>
      <c r="HVX201">
        <v>3</v>
      </c>
      <c r="HVY201" t="s">
        <v>1236</v>
      </c>
      <c r="HVZ201">
        <v>3</v>
      </c>
      <c r="HWA201" t="s">
        <v>1236</v>
      </c>
      <c r="HWB201">
        <v>3</v>
      </c>
      <c r="HWC201" t="s">
        <v>1236</v>
      </c>
      <c r="HWD201">
        <v>3</v>
      </c>
      <c r="HWE201" t="s">
        <v>1236</v>
      </c>
      <c r="HWF201">
        <v>3</v>
      </c>
      <c r="HWG201" t="s">
        <v>1236</v>
      </c>
      <c r="HWH201">
        <v>3</v>
      </c>
      <c r="HWI201" t="s">
        <v>1236</v>
      </c>
      <c r="HWJ201">
        <v>3</v>
      </c>
      <c r="HWK201" t="s">
        <v>1236</v>
      </c>
      <c r="HWL201">
        <v>3</v>
      </c>
      <c r="HWM201" t="s">
        <v>1236</v>
      </c>
      <c r="HWN201">
        <v>3</v>
      </c>
      <c r="HWO201" t="s">
        <v>1236</v>
      </c>
      <c r="HWP201">
        <v>3</v>
      </c>
      <c r="HWQ201" t="s">
        <v>1236</v>
      </c>
      <c r="HWR201">
        <v>3</v>
      </c>
      <c r="HWS201" t="s">
        <v>1236</v>
      </c>
      <c r="HWT201">
        <v>3</v>
      </c>
      <c r="HWU201" t="s">
        <v>1236</v>
      </c>
      <c r="HWV201">
        <v>3</v>
      </c>
      <c r="HWW201" t="s">
        <v>1236</v>
      </c>
      <c r="HWX201">
        <v>3</v>
      </c>
      <c r="HWY201" t="s">
        <v>1236</v>
      </c>
      <c r="HWZ201">
        <v>3</v>
      </c>
      <c r="HXA201" t="s">
        <v>1236</v>
      </c>
      <c r="HXB201">
        <v>3</v>
      </c>
      <c r="HXC201" t="s">
        <v>1236</v>
      </c>
      <c r="HXD201">
        <v>3</v>
      </c>
      <c r="HXE201" t="s">
        <v>1236</v>
      </c>
      <c r="HXF201">
        <v>3</v>
      </c>
      <c r="HXG201" t="s">
        <v>1236</v>
      </c>
      <c r="HXH201">
        <v>3</v>
      </c>
      <c r="HXI201" t="s">
        <v>1236</v>
      </c>
      <c r="HXJ201">
        <v>3</v>
      </c>
      <c r="HXK201" t="s">
        <v>1236</v>
      </c>
      <c r="HXL201">
        <v>3</v>
      </c>
      <c r="HXM201" t="s">
        <v>1236</v>
      </c>
      <c r="HXN201">
        <v>3</v>
      </c>
      <c r="HXO201" t="s">
        <v>1236</v>
      </c>
      <c r="HXP201">
        <v>3</v>
      </c>
      <c r="HXQ201" t="s">
        <v>1236</v>
      </c>
      <c r="HXR201">
        <v>3</v>
      </c>
      <c r="HXS201" t="s">
        <v>1236</v>
      </c>
      <c r="HXT201">
        <v>3</v>
      </c>
      <c r="HXU201" t="s">
        <v>1236</v>
      </c>
      <c r="HXV201">
        <v>3</v>
      </c>
      <c r="HXW201" t="s">
        <v>1236</v>
      </c>
      <c r="HXX201">
        <v>3</v>
      </c>
      <c r="HXY201" t="s">
        <v>1236</v>
      </c>
      <c r="HXZ201">
        <v>3</v>
      </c>
      <c r="HYA201" t="s">
        <v>1236</v>
      </c>
      <c r="HYB201">
        <v>3</v>
      </c>
      <c r="HYC201" t="s">
        <v>1236</v>
      </c>
      <c r="HYD201">
        <v>3</v>
      </c>
      <c r="HYE201" t="s">
        <v>1236</v>
      </c>
      <c r="HYF201">
        <v>3</v>
      </c>
      <c r="HYG201" t="s">
        <v>1236</v>
      </c>
      <c r="HYH201">
        <v>3</v>
      </c>
      <c r="HYI201" t="s">
        <v>1236</v>
      </c>
      <c r="HYJ201">
        <v>3</v>
      </c>
      <c r="HYK201" t="s">
        <v>1236</v>
      </c>
      <c r="HYL201">
        <v>3</v>
      </c>
      <c r="HYM201" t="s">
        <v>1236</v>
      </c>
      <c r="HYN201">
        <v>3</v>
      </c>
      <c r="HYO201" t="s">
        <v>1236</v>
      </c>
      <c r="HYP201">
        <v>3</v>
      </c>
      <c r="HYQ201" t="s">
        <v>1236</v>
      </c>
      <c r="HYR201">
        <v>3</v>
      </c>
      <c r="HYS201" t="s">
        <v>1236</v>
      </c>
      <c r="HYT201">
        <v>3</v>
      </c>
      <c r="HYU201" t="s">
        <v>1236</v>
      </c>
      <c r="HYV201">
        <v>3</v>
      </c>
      <c r="HYW201" t="s">
        <v>1236</v>
      </c>
      <c r="HYX201">
        <v>3</v>
      </c>
      <c r="HYY201" t="s">
        <v>1236</v>
      </c>
      <c r="HYZ201">
        <v>3</v>
      </c>
      <c r="HZA201" t="s">
        <v>1236</v>
      </c>
      <c r="HZB201">
        <v>3</v>
      </c>
      <c r="HZC201" t="s">
        <v>1236</v>
      </c>
      <c r="HZD201">
        <v>3</v>
      </c>
      <c r="HZE201" t="s">
        <v>1236</v>
      </c>
      <c r="HZF201">
        <v>3</v>
      </c>
      <c r="HZG201" t="s">
        <v>1236</v>
      </c>
      <c r="HZH201">
        <v>3</v>
      </c>
      <c r="HZI201" t="s">
        <v>1236</v>
      </c>
      <c r="HZJ201">
        <v>3</v>
      </c>
      <c r="HZK201" t="s">
        <v>1236</v>
      </c>
      <c r="HZL201">
        <v>3</v>
      </c>
      <c r="HZM201" t="s">
        <v>1236</v>
      </c>
      <c r="HZN201">
        <v>3</v>
      </c>
      <c r="HZO201" t="s">
        <v>1236</v>
      </c>
      <c r="HZP201">
        <v>3</v>
      </c>
      <c r="HZQ201" t="s">
        <v>1236</v>
      </c>
      <c r="HZR201">
        <v>3</v>
      </c>
      <c r="HZS201" t="s">
        <v>1236</v>
      </c>
      <c r="HZT201">
        <v>3</v>
      </c>
      <c r="HZU201" t="s">
        <v>1236</v>
      </c>
      <c r="HZV201">
        <v>3</v>
      </c>
      <c r="HZW201" t="s">
        <v>1236</v>
      </c>
      <c r="HZX201">
        <v>3</v>
      </c>
      <c r="HZY201" t="s">
        <v>1236</v>
      </c>
      <c r="HZZ201">
        <v>3</v>
      </c>
      <c r="IAA201" t="s">
        <v>1236</v>
      </c>
      <c r="IAB201">
        <v>3</v>
      </c>
      <c r="IAC201" t="s">
        <v>1236</v>
      </c>
      <c r="IAD201">
        <v>3</v>
      </c>
      <c r="IAE201" t="s">
        <v>1236</v>
      </c>
      <c r="IAF201">
        <v>3</v>
      </c>
      <c r="IAG201" t="s">
        <v>1236</v>
      </c>
      <c r="IAH201">
        <v>3</v>
      </c>
      <c r="IAI201" t="s">
        <v>1236</v>
      </c>
      <c r="IAJ201">
        <v>3</v>
      </c>
      <c r="IAK201" t="s">
        <v>1236</v>
      </c>
      <c r="IAL201">
        <v>3</v>
      </c>
      <c r="IAM201" t="s">
        <v>1236</v>
      </c>
      <c r="IAN201">
        <v>3</v>
      </c>
      <c r="IAO201" t="s">
        <v>1236</v>
      </c>
      <c r="IAP201">
        <v>3</v>
      </c>
      <c r="IAQ201" t="s">
        <v>1236</v>
      </c>
      <c r="IAR201">
        <v>3</v>
      </c>
      <c r="IAS201" t="s">
        <v>1236</v>
      </c>
      <c r="IAT201">
        <v>3</v>
      </c>
      <c r="IAU201" t="s">
        <v>1236</v>
      </c>
      <c r="IAV201">
        <v>3</v>
      </c>
      <c r="IAW201" t="s">
        <v>1236</v>
      </c>
      <c r="IAX201">
        <v>3</v>
      </c>
      <c r="IAY201" t="s">
        <v>1236</v>
      </c>
      <c r="IAZ201">
        <v>3</v>
      </c>
      <c r="IBA201" t="s">
        <v>1236</v>
      </c>
      <c r="IBB201">
        <v>3</v>
      </c>
      <c r="IBC201" t="s">
        <v>1236</v>
      </c>
      <c r="IBD201">
        <v>3</v>
      </c>
      <c r="IBE201" t="s">
        <v>1236</v>
      </c>
      <c r="IBF201">
        <v>3</v>
      </c>
      <c r="IBG201" t="s">
        <v>1236</v>
      </c>
      <c r="IBH201">
        <v>3</v>
      </c>
      <c r="IBI201" t="s">
        <v>1236</v>
      </c>
      <c r="IBJ201">
        <v>3</v>
      </c>
      <c r="IBK201" t="s">
        <v>1236</v>
      </c>
      <c r="IBL201">
        <v>3</v>
      </c>
      <c r="IBM201" t="s">
        <v>1236</v>
      </c>
      <c r="IBN201">
        <v>3</v>
      </c>
      <c r="IBO201" t="s">
        <v>1236</v>
      </c>
      <c r="IBP201">
        <v>3</v>
      </c>
      <c r="IBQ201" t="s">
        <v>1236</v>
      </c>
      <c r="IBR201">
        <v>3</v>
      </c>
      <c r="IBS201" t="s">
        <v>1236</v>
      </c>
      <c r="IBT201">
        <v>3</v>
      </c>
      <c r="IBU201" t="s">
        <v>1236</v>
      </c>
      <c r="IBV201">
        <v>3</v>
      </c>
      <c r="IBW201" t="s">
        <v>1236</v>
      </c>
      <c r="IBX201">
        <v>3</v>
      </c>
      <c r="IBY201" t="s">
        <v>1236</v>
      </c>
      <c r="IBZ201">
        <v>3</v>
      </c>
      <c r="ICA201" t="s">
        <v>1236</v>
      </c>
      <c r="ICB201">
        <v>3</v>
      </c>
      <c r="ICC201" t="s">
        <v>1236</v>
      </c>
      <c r="ICD201">
        <v>3</v>
      </c>
      <c r="ICE201" t="s">
        <v>1236</v>
      </c>
      <c r="ICF201">
        <v>3</v>
      </c>
      <c r="ICG201" t="s">
        <v>1236</v>
      </c>
      <c r="ICH201">
        <v>3</v>
      </c>
      <c r="ICI201" t="s">
        <v>1236</v>
      </c>
      <c r="ICJ201">
        <v>3</v>
      </c>
      <c r="ICK201" t="s">
        <v>1236</v>
      </c>
      <c r="ICL201">
        <v>3</v>
      </c>
      <c r="ICM201" t="s">
        <v>1236</v>
      </c>
      <c r="ICN201">
        <v>3</v>
      </c>
      <c r="ICO201" t="s">
        <v>1236</v>
      </c>
      <c r="ICP201">
        <v>3</v>
      </c>
      <c r="ICQ201" t="s">
        <v>1236</v>
      </c>
      <c r="ICR201">
        <v>3</v>
      </c>
      <c r="ICS201" t="s">
        <v>1236</v>
      </c>
      <c r="ICT201">
        <v>3</v>
      </c>
      <c r="ICU201" t="s">
        <v>1236</v>
      </c>
      <c r="ICV201">
        <v>3</v>
      </c>
      <c r="ICW201" t="s">
        <v>1236</v>
      </c>
      <c r="ICX201">
        <v>3</v>
      </c>
      <c r="ICY201" t="s">
        <v>1236</v>
      </c>
      <c r="ICZ201">
        <v>3</v>
      </c>
      <c r="IDA201" t="s">
        <v>1236</v>
      </c>
      <c r="IDB201">
        <v>3</v>
      </c>
      <c r="IDC201" t="s">
        <v>1236</v>
      </c>
      <c r="IDD201">
        <v>3</v>
      </c>
      <c r="IDE201" t="s">
        <v>1236</v>
      </c>
      <c r="IDF201">
        <v>3</v>
      </c>
      <c r="IDG201" t="s">
        <v>1236</v>
      </c>
      <c r="IDH201">
        <v>3</v>
      </c>
      <c r="IDI201" t="s">
        <v>1236</v>
      </c>
      <c r="IDJ201">
        <v>3</v>
      </c>
      <c r="IDK201" t="s">
        <v>1236</v>
      </c>
      <c r="IDL201">
        <v>3</v>
      </c>
      <c r="IDM201" t="s">
        <v>1236</v>
      </c>
      <c r="IDN201">
        <v>3</v>
      </c>
      <c r="IDO201" t="s">
        <v>1236</v>
      </c>
      <c r="IDP201">
        <v>3</v>
      </c>
      <c r="IDQ201" t="s">
        <v>1236</v>
      </c>
      <c r="IDR201">
        <v>3</v>
      </c>
      <c r="IDS201" t="s">
        <v>1236</v>
      </c>
      <c r="IDT201">
        <v>3</v>
      </c>
      <c r="IDU201" t="s">
        <v>1236</v>
      </c>
      <c r="IDV201">
        <v>3</v>
      </c>
      <c r="IDW201" t="s">
        <v>1236</v>
      </c>
      <c r="IDX201">
        <v>3</v>
      </c>
      <c r="IDY201" t="s">
        <v>1236</v>
      </c>
      <c r="IDZ201">
        <v>3</v>
      </c>
      <c r="IEA201" t="s">
        <v>1236</v>
      </c>
      <c r="IEB201">
        <v>3</v>
      </c>
      <c r="IEC201" t="s">
        <v>1236</v>
      </c>
      <c r="IED201">
        <v>3</v>
      </c>
      <c r="IEE201" t="s">
        <v>1236</v>
      </c>
      <c r="IEF201">
        <v>3</v>
      </c>
      <c r="IEG201" t="s">
        <v>1236</v>
      </c>
      <c r="IEH201">
        <v>3</v>
      </c>
      <c r="IEI201" t="s">
        <v>1236</v>
      </c>
      <c r="IEJ201">
        <v>3</v>
      </c>
      <c r="IEK201" t="s">
        <v>1236</v>
      </c>
      <c r="IEL201">
        <v>3</v>
      </c>
      <c r="IEM201" t="s">
        <v>1236</v>
      </c>
      <c r="IEN201">
        <v>3</v>
      </c>
      <c r="IEO201" t="s">
        <v>1236</v>
      </c>
      <c r="IEP201">
        <v>3</v>
      </c>
      <c r="IEQ201" t="s">
        <v>1236</v>
      </c>
      <c r="IER201">
        <v>3</v>
      </c>
      <c r="IES201" t="s">
        <v>1236</v>
      </c>
      <c r="IET201">
        <v>3</v>
      </c>
      <c r="IEU201" t="s">
        <v>1236</v>
      </c>
      <c r="IEV201">
        <v>3</v>
      </c>
      <c r="IEW201" t="s">
        <v>1236</v>
      </c>
      <c r="IEX201">
        <v>3</v>
      </c>
      <c r="IEY201" t="s">
        <v>1236</v>
      </c>
      <c r="IEZ201">
        <v>3</v>
      </c>
      <c r="IFA201" t="s">
        <v>1236</v>
      </c>
      <c r="IFB201">
        <v>3</v>
      </c>
      <c r="IFC201" t="s">
        <v>1236</v>
      </c>
      <c r="IFD201">
        <v>3</v>
      </c>
      <c r="IFE201" t="s">
        <v>1236</v>
      </c>
      <c r="IFF201">
        <v>3</v>
      </c>
      <c r="IFG201" t="s">
        <v>1236</v>
      </c>
      <c r="IFH201">
        <v>3</v>
      </c>
      <c r="IFI201" t="s">
        <v>1236</v>
      </c>
      <c r="IFJ201">
        <v>3</v>
      </c>
      <c r="IFK201" t="s">
        <v>1236</v>
      </c>
      <c r="IFL201">
        <v>3</v>
      </c>
      <c r="IFM201" t="s">
        <v>1236</v>
      </c>
      <c r="IFN201">
        <v>3</v>
      </c>
      <c r="IFO201" t="s">
        <v>1236</v>
      </c>
      <c r="IFP201">
        <v>3</v>
      </c>
      <c r="IFQ201" t="s">
        <v>1236</v>
      </c>
      <c r="IFR201">
        <v>3</v>
      </c>
      <c r="IFS201" t="s">
        <v>1236</v>
      </c>
      <c r="IFT201">
        <v>3</v>
      </c>
      <c r="IFU201" t="s">
        <v>1236</v>
      </c>
      <c r="IFV201">
        <v>3</v>
      </c>
      <c r="IFW201" t="s">
        <v>1236</v>
      </c>
      <c r="IFX201">
        <v>3</v>
      </c>
      <c r="IFY201" t="s">
        <v>1236</v>
      </c>
      <c r="IFZ201">
        <v>3</v>
      </c>
      <c r="IGA201" t="s">
        <v>1236</v>
      </c>
      <c r="IGB201">
        <v>3</v>
      </c>
      <c r="IGC201" t="s">
        <v>1236</v>
      </c>
      <c r="IGD201">
        <v>3</v>
      </c>
      <c r="IGE201" t="s">
        <v>1236</v>
      </c>
      <c r="IGF201">
        <v>3</v>
      </c>
      <c r="IGG201" t="s">
        <v>1236</v>
      </c>
      <c r="IGH201">
        <v>3</v>
      </c>
      <c r="IGI201" t="s">
        <v>1236</v>
      </c>
      <c r="IGJ201">
        <v>3</v>
      </c>
      <c r="IGK201" t="s">
        <v>1236</v>
      </c>
      <c r="IGL201">
        <v>3</v>
      </c>
      <c r="IGM201" t="s">
        <v>1236</v>
      </c>
      <c r="IGN201">
        <v>3</v>
      </c>
      <c r="IGO201" t="s">
        <v>1236</v>
      </c>
      <c r="IGP201">
        <v>3</v>
      </c>
      <c r="IGQ201" t="s">
        <v>1236</v>
      </c>
      <c r="IGR201">
        <v>3</v>
      </c>
      <c r="IGS201" t="s">
        <v>1236</v>
      </c>
      <c r="IGT201">
        <v>3</v>
      </c>
      <c r="IGU201" t="s">
        <v>1236</v>
      </c>
      <c r="IGV201">
        <v>3</v>
      </c>
      <c r="IGW201" t="s">
        <v>1236</v>
      </c>
      <c r="IGX201">
        <v>3</v>
      </c>
      <c r="IGY201" t="s">
        <v>1236</v>
      </c>
      <c r="IGZ201">
        <v>3</v>
      </c>
      <c r="IHA201" t="s">
        <v>1236</v>
      </c>
      <c r="IHB201">
        <v>3</v>
      </c>
      <c r="IHC201" t="s">
        <v>1236</v>
      </c>
      <c r="IHD201">
        <v>3</v>
      </c>
      <c r="IHE201" t="s">
        <v>1236</v>
      </c>
      <c r="IHF201">
        <v>3</v>
      </c>
      <c r="IHG201" t="s">
        <v>1236</v>
      </c>
      <c r="IHH201">
        <v>3</v>
      </c>
      <c r="IHI201" t="s">
        <v>1236</v>
      </c>
      <c r="IHJ201">
        <v>3</v>
      </c>
      <c r="IHK201" t="s">
        <v>1236</v>
      </c>
      <c r="IHL201">
        <v>3</v>
      </c>
      <c r="IHM201" t="s">
        <v>1236</v>
      </c>
      <c r="IHN201">
        <v>3</v>
      </c>
      <c r="IHO201" t="s">
        <v>1236</v>
      </c>
      <c r="IHP201">
        <v>3</v>
      </c>
      <c r="IHQ201" t="s">
        <v>1236</v>
      </c>
      <c r="IHR201">
        <v>3</v>
      </c>
      <c r="IHS201" t="s">
        <v>1236</v>
      </c>
      <c r="IHT201">
        <v>3</v>
      </c>
      <c r="IHU201" t="s">
        <v>1236</v>
      </c>
      <c r="IHV201">
        <v>3</v>
      </c>
      <c r="IHW201" t="s">
        <v>1236</v>
      </c>
      <c r="IHX201">
        <v>3</v>
      </c>
      <c r="IHY201" t="s">
        <v>1236</v>
      </c>
      <c r="IHZ201">
        <v>3</v>
      </c>
      <c r="IIA201" t="s">
        <v>1236</v>
      </c>
      <c r="IIB201">
        <v>3</v>
      </c>
      <c r="IIC201" t="s">
        <v>1236</v>
      </c>
      <c r="IID201">
        <v>3</v>
      </c>
      <c r="IIE201" t="s">
        <v>1236</v>
      </c>
      <c r="IIF201">
        <v>3</v>
      </c>
      <c r="IIG201" t="s">
        <v>1236</v>
      </c>
      <c r="IIH201">
        <v>3</v>
      </c>
      <c r="III201" t="s">
        <v>1236</v>
      </c>
      <c r="IIJ201">
        <v>3</v>
      </c>
      <c r="IIK201" t="s">
        <v>1236</v>
      </c>
      <c r="IIL201">
        <v>3</v>
      </c>
      <c r="IIM201" t="s">
        <v>1236</v>
      </c>
      <c r="IIN201">
        <v>3</v>
      </c>
      <c r="IIO201" t="s">
        <v>1236</v>
      </c>
      <c r="IIP201">
        <v>3</v>
      </c>
      <c r="IIQ201" t="s">
        <v>1236</v>
      </c>
      <c r="IIR201">
        <v>3</v>
      </c>
      <c r="IIS201" t="s">
        <v>1236</v>
      </c>
      <c r="IIT201">
        <v>3</v>
      </c>
      <c r="IIU201" t="s">
        <v>1236</v>
      </c>
      <c r="IIV201">
        <v>3</v>
      </c>
      <c r="IIW201" t="s">
        <v>1236</v>
      </c>
      <c r="IIX201">
        <v>3</v>
      </c>
      <c r="IIY201" t="s">
        <v>1236</v>
      </c>
      <c r="IIZ201">
        <v>3</v>
      </c>
      <c r="IJA201" t="s">
        <v>1236</v>
      </c>
      <c r="IJB201">
        <v>3</v>
      </c>
      <c r="IJC201" t="s">
        <v>1236</v>
      </c>
      <c r="IJD201">
        <v>3</v>
      </c>
      <c r="IJE201" t="s">
        <v>1236</v>
      </c>
      <c r="IJF201">
        <v>3</v>
      </c>
      <c r="IJG201" t="s">
        <v>1236</v>
      </c>
      <c r="IJH201">
        <v>3</v>
      </c>
      <c r="IJI201" t="s">
        <v>1236</v>
      </c>
      <c r="IJJ201">
        <v>3</v>
      </c>
      <c r="IJK201" t="s">
        <v>1236</v>
      </c>
      <c r="IJL201">
        <v>3</v>
      </c>
      <c r="IJM201" t="s">
        <v>1236</v>
      </c>
      <c r="IJN201">
        <v>3</v>
      </c>
      <c r="IJO201" t="s">
        <v>1236</v>
      </c>
      <c r="IJP201">
        <v>3</v>
      </c>
      <c r="IJQ201" t="s">
        <v>1236</v>
      </c>
      <c r="IJR201">
        <v>3</v>
      </c>
      <c r="IJS201" t="s">
        <v>1236</v>
      </c>
      <c r="IJT201">
        <v>3</v>
      </c>
      <c r="IJU201" t="s">
        <v>1236</v>
      </c>
      <c r="IJV201">
        <v>3</v>
      </c>
      <c r="IJW201" t="s">
        <v>1236</v>
      </c>
      <c r="IJX201">
        <v>3</v>
      </c>
      <c r="IJY201" t="s">
        <v>1236</v>
      </c>
      <c r="IJZ201">
        <v>3</v>
      </c>
      <c r="IKA201" t="s">
        <v>1236</v>
      </c>
      <c r="IKB201">
        <v>3</v>
      </c>
      <c r="IKC201" t="s">
        <v>1236</v>
      </c>
      <c r="IKD201">
        <v>3</v>
      </c>
      <c r="IKE201" t="s">
        <v>1236</v>
      </c>
      <c r="IKF201">
        <v>3</v>
      </c>
      <c r="IKG201" t="s">
        <v>1236</v>
      </c>
      <c r="IKH201">
        <v>3</v>
      </c>
      <c r="IKI201" t="s">
        <v>1236</v>
      </c>
      <c r="IKJ201">
        <v>3</v>
      </c>
      <c r="IKK201" t="s">
        <v>1236</v>
      </c>
      <c r="IKL201">
        <v>3</v>
      </c>
      <c r="IKM201" t="s">
        <v>1236</v>
      </c>
      <c r="IKN201">
        <v>3</v>
      </c>
      <c r="IKO201" t="s">
        <v>1236</v>
      </c>
      <c r="IKP201">
        <v>3</v>
      </c>
      <c r="IKQ201" t="s">
        <v>1236</v>
      </c>
      <c r="IKR201">
        <v>3</v>
      </c>
      <c r="IKS201" t="s">
        <v>1236</v>
      </c>
      <c r="IKT201">
        <v>3</v>
      </c>
      <c r="IKU201" t="s">
        <v>1236</v>
      </c>
      <c r="IKV201">
        <v>3</v>
      </c>
      <c r="IKW201" t="s">
        <v>1236</v>
      </c>
      <c r="IKX201">
        <v>3</v>
      </c>
      <c r="IKY201" t="s">
        <v>1236</v>
      </c>
      <c r="IKZ201">
        <v>3</v>
      </c>
      <c r="ILA201" t="s">
        <v>1236</v>
      </c>
      <c r="ILB201">
        <v>3</v>
      </c>
      <c r="ILC201" t="s">
        <v>1236</v>
      </c>
      <c r="ILD201">
        <v>3</v>
      </c>
      <c r="ILE201" t="s">
        <v>1236</v>
      </c>
      <c r="ILF201">
        <v>3</v>
      </c>
      <c r="ILG201" t="s">
        <v>1236</v>
      </c>
      <c r="ILH201">
        <v>3</v>
      </c>
      <c r="ILI201" t="s">
        <v>1236</v>
      </c>
      <c r="ILJ201">
        <v>3</v>
      </c>
      <c r="ILK201" t="s">
        <v>1236</v>
      </c>
      <c r="ILL201">
        <v>3</v>
      </c>
      <c r="ILM201" t="s">
        <v>1236</v>
      </c>
      <c r="ILN201">
        <v>3</v>
      </c>
      <c r="ILO201" t="s">
        <v>1236</v>
      </c>
      <c r="ILP201">
        <v>3</v>
      </c>
      <c r="ILQ201" t="s">
        <v>1236</v>
      </c>
      <c r="ILR201">
        <v>3</v>
      </c>
      <c r="ILS201" t="s">
        <v>1236</v>
      </c>
      <c r="ILT201">
        <v>3</v>
      </c>
      <c r="ILU201" t="s">
        <v>1236</v>
      </c>
      <c r="ILV201">
        <v>3</v>
      </c>
      <c r="ILW201" t="s">
        <v>1236</v>
      </c>
      <c r="ILX201">
        <v>3</v>
      </c>
      <c r="ILY201" t="s">
        <v>1236</v>
      </c>
      <c r="ILZ201">
        <v>3</v>
      </c>
      <c r="IMA201" t="s">
        <v>1236</v>
      </c>
      <c r="IMB201">
        <v>3</v>
      </c>
      <c r="IMC201" t="s">
        <v>1236</v>
      </c>
      <c r="IMD201">
        <v>3</v>
      </c>
      <c r="IME201" t="s">
        <v>1236</v>
      </c>
      <c r="IMF201">
        <v>3</v>
      </c>
      <c r="IMG201" t="s">
        <v>1236</v>
      </c>
      <c r="IMH201">
        <v>3</v>
      </c>
      <c r="IMI201" t="s">
        <v>1236</v>
      </c>
      <c r="IMJ201">
        <v>3</v>
      </c>
      <c r="IMK201" t="s">
        <v>1236</v>
      </c>
      <c r="IML201">
        <v>3</v>
      </c>
      <c r="IMM201" t="s">
        <v>1236</v>
      </c>
      <c r="IMN201">
        <v>3</v>
      </c>
      <c r="IMO201" t="s">
        <v>1236</v>
      </c>
      <c r="IMP201">
        <v>3</v>
      </c>
      <c r="IMQ201" t="s">
        <v>1236</v>
      </c>
      <c r="IMR201">
        <v>3</v>
      </c>
      <c r="IMS201" t="s">
        <v>1236</v>
      </c>
      <c r="IMT201">
        <v>3</v>
      </c>
      <c r="IMU201" t="s">
        <v>1236</v>
      </c>
      <c r="IMV201">
        <v>3</v>
      </c>
      <c r="IMW201" t="s">
        <v>1236</v>
      </c>
      <c r="IMX201">
        <v>3</v>
      </c>
      <c r="IMY201" t="s">
        <v>1236</v>
      </c>
      <c r="IMZ201">
        <v>3</v>
      </c>
      <c r="INA201" t="s">
        <v>1236</v>
      </c>
      <c r="INB201">
        <v>3</v>
      </c>
      <c r="INC201" t="s">
        <v>1236</v>
      </c>
      <c r="IND201">
        <v>3</v>
      </c>
      <c r="INE201" t="s">
        <v>1236</v>
      </c>
      <c r="INF201">
        <v>3</v>
      </c>
      <c r="ING201" t="s">
        <v>1236</v>
      </c>
      <c r="INH201">
        <v>3</v>
      </c>
      <c r="INI201" t="s">
        <v>1236</v>
      </c>
      <c r="INJ201">
        <v>3</v>
      </c>
      <c r="INK201" t="s">
        <v>1236</v>
      </c>
      <c r="INL201">
        <v>3</v>
      </c>
      <c r="INM201" t="s">
        <v>1236</v>
      </c>
      <c r="INN201">
        <v>3</v>
      </c>
      <c r="INO201" t="s">
        <v>1236</v>
      </c>
      <c r="INP201">
        <v>3</v>
      </c>
      <c r="INQ201" t="s">
        <v>1236</v>
      </c>
      <c r="INR201">
        <v>3</v>
      </c>
      <c r="INS201" t="s">
        <v>1236</v>
      </c>
      <c r="INT201">
        <v>3</v>
      </c>
      <c r="INU201" t="s">
        <v>1236</v>
      </c>
      <c r="INV201">
        <v>3</v>
      </c>
      <c r="INW201" t="s">
        <v>1236</v>
      </c>
      <c r="INX201">
        <v>3</v>
      </c>
      <c r="INY201" t="s">
        <v>1236</v>
      </c>
      <c r="INZ201">
        <v>3</v>
      </c>
      <c r="IOA201" t="s">
        <v>1236</v>
      </c>
      <c r="IOB201">
        <v>3</v>
      </c>
      <c r="IOC201" t="s">
        <v>1236</v>
      </c>
      <c r="IOD201">
        <v>3</v>
      </c>
      <c r="IOE201" t="s">
        <v>1236</v>
      </c>
      <c r="IOF201">
        <v>3</v>
      </c>
      <c r="IOG201" t="s">
        <v>1236</v>
      </c>
      <c r="IOH201">
        <v>3</v>
      </c>
      <c r="IOI201" t="s">
        <v>1236</v>
      </c>
      <c r="IOJ201">
        <v>3</v>
      </c>
      <c r="IOK201" t="s">
        <v>1236</v>
      </c>
      <c r="IOL201">
        <v>3</v>
      </c>
      <c r="IOM201" t="s">
        <v>1236</v>
      </c>
      <c r="ION201">
        <v>3</v>
      </c>
      <c r="IOO201" t="s">
        <v>1236</v>
      </c>
      <c r="IOP201">
        <v>3</v>
      </c>
      <c r="IOQ201" t="s">
        <v>1236</v>
      </c>
      <c r="IOR201">
        <v>3</v>
      </c>
      <c r="IOS201" t="s">
        <v>1236</v>
      </c>
      <c r="IOT201">
        <v>3</v>
      </c>
      <c r="IOU201" t="s">
        <v>1236</v>
      </c>
      <c r="IOV201">
        <v>3</v>
      </c>
      <c r="IOW201" t="s">
        <v>1236</v>
      </c>
      <c r="IOX201">
        <v>3</v>
      </c>
      <c r="IOY201" t="s">
        <v>1236</v>
      </c>
      <c r="IOZ201">
        <v>3</v>
      </c>
      <c r="IPA201" t="s">
        <v>1236</v>
      </c>
      <c r="IPB201">
        <v>3</v>
      </c>
      <c r="IPC201" t="s">
        <v>1236</v>
      </c>
      <c r="IPD201">
        <v>3</v>
      </c>
      <c r="IPE201" t="s">
        <v>1236</v>
      </c>
      <c r="IPF201">
        <v>3</v>
      </c>
      <c r="IPG201" t="s">
        <v>1236</v>
      </c>
      <c r="IPH201">
        <v>3</v>
      </c>
      <c r="IPI201" t="s">
        <v>1236</v>
      </c>
      <c r="IPJ201">
        <v>3</v>
      </c>
      <c r="IPK201" t="s">
        <v>1236</v>
      </c>
      <c r="IPL201">
        <v>3</v>
      </c>
      <c r="IPM201" t="s">
        <v>1236</v>
      </c>
      <c r="IPN201">
        <v>3</v>
      </c>
      <c r="IPO201" t="s">
        <v>1236</v>
      </c>
      <c r="IPP201">
        <v>3</v>
      </c>
      <c r="IPQ201" t="s">
        <v>1236</v>
      </c>
      <c r="IPR201">
        <v>3</v>
      </c>
      <c r="IPS201" t="s">
        <v>1236</v>
      </c>
      <c r="IPT201">
        <v>3</v>
      </c>
      <c r="IPU201" t="s">
        <v>1236</v>
      </c>
      <c r="IPV201">
        <v>3</v>
      </c>
      <c r="IPW201" t="s">
        <v>1236</v>
      </c>
      <c r="IPX201">
        <v>3</v>
      </c>
      <c r="IPY201" t="s">
        <v>1236</v>
      </c>
      <c r="IPZ201">
        <v>3</v>
      </c>
      <c r="IQA201" t="s">
        <v>1236</v>
      </c>
      <c r="IQB201">
        <v>3</v>
      </c>
      <c r="IQC201" t="s">
        <v>1236</v>
      </c>
      <c r="IQD201">
        <v>3</v>
      </c>
      <c r="IQE201" t="s">
        <v>1236</v>
      </c>
      <c r="IQF201">
        <v>3</v>
      </c>
      <c r="IQG201" t="s">
        <v>1236</v>
      </c>
      <c r="IQH201">
        <v>3</v>
      </c>
      <c r="IQI201" t="s">
        <v>1236</v>
      </c>
      <c r="IQJ201">
        <v>3</v>
      </c>
      <c r="IQK201" t="s">
        <v>1236</v>
      </c>
      <c r="IQL201">
        <v>3</v>
      </c>
      <c r="IQM201" t="s">
        <v>1236</v>
      </c>
      <c r="IQN201">
        <v>3</v>
      </c>
      <c r="IQO201" t="s">
        <v>1236</v>
      </c>
      <c r="IQP201">
        <v>3</v>
      </c>
      <c r="IQQ201" t="s">
        <v>1236</v>
      </c>
      <c r="IQR201">
        <v>3</v>
      </c>
      <c r="IQS201" t="s">
        <v>1236</v>
      </c>
      <c r="IQT201">
        <v>3</v>
      </c>
      <c r="IQU201" t="s">
        <v>1236</v>
      </c>
      <c r="IQV201">
        <v>3</v>
      </c>
      <c r="IQW201" t="s">
        <v>1236</v>
      </c>
      <c r="IQX201">
        <v>3</v>
      </c>
      <c r="IQY201" t="s">
        <v>1236</v>
      </c>
      <c r="IQZ201">
        <v>3</v>
      </c>
      <c r="IRA201" t="s">
        <v>1236</v>
      </c>
      <c r="IRB201">
        <v>3</v>
      </c>
      <c r="IRC201" t="s">
        <v>1236</v>
      </c>
      <c r="IRD201">
        <v>3</v>
      </c>
      <c r="IRE201" t="s">
        <v>1236</v>
      </c>
      <c r="IRF201">
        <v>3</v>
      </c>
      <c r="IRG201" t="s">
        <v>1236</v>
      </c>
      <c r="IRH201">
        <v>3</v>
      </c>
      <c r="IRI201" t="s">
        <v>1236</v>
      </c>
      <c r="IRJ201">
        <v>3</v>
      </c>
      <c r="IRK201" t="s">
        <v>1236</v>
      </c>
      <c r="IRL201">
        <v>3</v>
      </c>
      <c r="IRM201" t="s">
        <v>1236</v>
      </c>
      <c r="IRN201">
        <v>3</v>
      </c>
      <c r="IRO201" t="s">
        <v>1236</v>
      </c>
      <c r="IRP201">
        <v>3</v>
      </c>
      <c r="IRQ201" t="s">
        <v>1236</v>
      </c>
      <c r="IRR201">
        <v>3</v>
      </c>
      <c r="IRS201" t="s">
        <v>1236</v>
      </c>
      <c r="IRT201">
        <v>3</v>
      </c>
      <c r="IRU201" t="s">
        <v>1236</v>
      </c>
      <c r="IRV201">
        <v>3</v>
      </c>
      <c r="IRW201" t="s">
        <v>1236</v>
      </c>
      <c r="IRX201">
        <v>3</v>
      </c>
      <c r="IRY201" t="s">
        <v>1236</v>
      </c>
      <c r="IRZ201">
        <v>3</v>
      </c>
      <c r="ISA201" t="s">
        <v>1236</v>
      </c>
      <c r="ISB201">
        <v>3</v>
      </c>
      <c r="ISC201" t="s">
        <v>1236</v>
      </c>
      <c r="ISD201">
        <v>3</v>
      </c>
      <c r="ISE201" t="s">
        <v>1236</v>
      </c>
      <c r="ISF201">
        <v>3</v>
      </c>
      <c r="ISG201" t="s">
        <v>1236</v>
      </c>
      <c r="ISH201">
        <v>3</v>
      </c>
      <c r="ISI201" t="s">
        <v>1236</v>
      </c>
      <c r="ISJ201">
        <v>3</v>
      </c>
      <c r="ISK201" t="s">
        <v>1236</v>
      </c>
      <c r="ISL201">
        <v>3</v>
      </c>
      <c r="ISM201" t="s">
        <v>1236</v>
      </c>
      <c r="ISN201">
        <v>3</v>
      </c>
      <c r="ISO201" t="s">
        <v>1236</v>
      </c>
      <c r="ISP201">
        <v>3</v>
      </c>
      <c r="ISQ201" t="s">
        <v>1236</v>
      </c>
      <c r="ISR201">
        <v>3</v>
      </c>
      <c r="ISS201" t="s">
        <v>1236</v>
      </c>
      <c r="IST201">
        <v>3</v>
      </c>
      <c r="ISU201" t="s">
        <v>1236</v>
      </c>
      <c r="ISV201">
        <v>3</v>
      </c>
      <c r="ISW201" t="s">
        <v>1236</v>
      </c>
      <c r="ISX201">
        <v>3</v>
      </c>
      <c r="ISY201" t="s">
        <v>1236</v>
      </c>
      <c r="ISZ201">
        <v>3</v>
      </c>
      <c r="ITA201" t="s">
        <v>1236</v>
      </c>
      <c r="ITB201">
        <v>3</v>
      </c>
      <c r="ITC201" t="s">
        <v>1236</v>
      </c>
      <c r="ITD201">
        <v>3</v>
      </c>
      <c r="ITE201" t="s">
        <v>1236</v>
      </c>
      <c r="ITF201">
        <v>3</v>
      </c>
      <c r="ITG201" t="s">
        <v>1236</v>
      </c>
      <c r="ITH201">
        <v>3</v>
      </c>
      <c r="ITI201" t="s">
        <v>1236</v>
      </c>
      <c r="ITJ201">
        <v>3</v>
      </c>
      <c r="ITK201" t="s">
        <v>1236</v>
      </c>
      <c r="ITL201">
        <v>3</v>
      </c>
      <c r="ITM201" t="s">
        <v>1236</v>
      </c>
      <c r="ITN201">
        <v>3</v>
      </c>
      <c r="ITO201" t="s">
        <v>1236</v>
      </c>
      <c r="ITP201">
        <v>3</v>
      </c>
      <c r="ITQ201" t="s">
        <v>1236</v>
      </c>
      <c r="ITR201">
        <v>3</v>
      </c>
      <c r="ITS201" t="s">
        <v>1236</v>
      </c>
      <c r="ITT201">
        <v>3</v>
      </c>
      <c r="ITU201" t="s">
        <v>1236</v>
      </c>
      <c r="ITV201">
        <v>3</v>
      </c>
      <c r="ITW201" t="s">
        <v>1236</v>
      </c>
      <c r="ITX201">
        <v>3</v>
      </c>
      <c r="ITY201" t="s">
        <v>1236</v>
      </c>
      <c r="ITZ201">
        <v>3</v>
      </c>
      <c r="IUA201" t="s">
        <v>1236</v>
      </c>
      <c r="IUB201">
        <v>3</v>
      </c>
      <c r="IUC201" t="s">
        <v>1236</v>
      </c>
      <c r="IUD201">
        <v>3</v>
      </c>
      <c r="IUE201" t="s">
        <v>1236</v>
      </c>
      <c r="IUF201">
        <v>3</v>
      </c>
      <c r="IUG201" t="s">
        <v>1236</v>
      </c>
      <c r="IUH201">
        <v>3</v>
      </c>
      <c r="IUI201" t="s">
        <v>1236</v>
      </c>
      <c r="IUJ201">
        <v>3</v>
      </c>
      <c r="IUK201" t="s">
        <v>1236</v>
      </c>
      <c r="IUL201">
        <v>3</v>
      </c>
      <c r="IUM201" t="s">
        <v>1236</v>
      </c>
      <c r="IUN201">
        <v>3</v>
      </c>
      <c r="IUO201" t="s">
        <v>1236</v>
      </c>
      <c r="IUP201">
        <v>3</v>
      </c>
      <c r="IUQ201" t="s">
        <v>1236</v>
      </c>
      <c r="IUR201">
        <v>3</v>
      </c>
      <c r="IUS201" t="s">
        <v>1236</v>
      </c>
      <c r="IUT201">
        <v>3</v>
      </c>
      <c r="IUU201" t="s">
        <v>1236</v>
      </c>
      <c r="IUV201">
        <v>3</v>
      </c>
      <c r="IUW201" t="s">
        <v>1236</v>
      </c>
      <c r="IUX201">
        <v>3</v>
      </c>
      <c r="IUY201" t="s">
        <v>1236</v>
      </c>
      <c r="IUZ201">
        <v>3</v>
      </c>
      <c r="IVA201" t="s">
        <v>1236</v>
      </c>
      <c r="IVB201">
        <v>3</v>
      </c>
      <c r="IVC201" t="s">
        <v>1236</v>
      </c>
      <c r="IVD201">
        <v>3</v>
      </c>
      <c r="IVE201" t="s">
        <v>1236</v>
      </c>
      <c r="IVF201">
        <v>3</v>
      </c>
      <c r="IVG201" t="s">
        <v>1236</v>
      </c>
      <c r="IVH201">
        <v>3</v>
      </c>
      <c r="IVI201" t="s">
        <v>1236</v>
      </c>
      <c r="IVJ201">
        <v>3</v>
      </c>
      <c r="IVK201" t="s">
        <v>1236</v>
      </c>
      <c r="IVL201">
        <v>3</v>
      </c>
      <c r="IVM201" t="s">
        <v>1236</v>
      </c>
      <c r="IVN201">
        <v>3</v>
      </c>
      <c r="IVO201" t="s">
        <v>1236</v>
      </c>
      <c r="IVP201">
        <v>3</v>
      </c>
      <c r="IVQ201" t="s">
        <v>1236</v>
      </c>
      <c r="IVR201">
        <v>3</v>
      </c>
      <c r="IVS201" t="s">
        <v>1236</v>
      </c>
      <c r="IVT201">
        <v>3</v>
      </c>
      <c r="IVU201" t="s">
        <v>1236</v>
      </c>
      <c r="IVV201">
        <v>3</v>
      </c>
      <c r="IVW201" t="s">
        <v>1236</v>
      </c>
      <c r="IVX201">
        <v>3</v>
      </c>
      <c r="IVY201" t="s">
        <v>1236</v>
      </c>
      <c r="IVZ201">
        <v>3</v>
      </c>
      <c r="IWA201" t="s">
        <v>1236</v>
      </c>
      <c r="IWB201">
        <v>3</v>
      </c>
      <c r="IWC201" t="s">
        <v>1236</v>
      </c>
      <c r="IWD201">
        <v>3</v>
      </c>
      <c r="IWE201" t="s">
        <v>1236</v>
      </c>
      <c r="IWF201">
        <v>3</v>
      </c>
      <c r="IWG201" t="s">
        <v>1236</v>
      </c>
      <c r="IWH201">
        <v>3</v>
      </c>
      <c r="IWI201" t="s">
        <v>1236</v>
      </c>
      <c r="IWJ201">
        <v>3</v>
      </c>
      <c r="IWK201" t="s">
        <v>1236</v>
      </c>
      <c r="IWL201">
        <v>3</v>
      </c>
      <c r="IWM201" t="s">
        <v>1236</v>
      </c>
      <c r="IWN201">
        <v>3</v>
      </c>
      <c r="IWO201" t="s">
        <v>1236</v>
      </c>
      <c r="IWP201">
        <v>3</v>
      </c>
      <c r="IWQ201" t="s">
        <v>1236</v>
      </c>
      <c r="IWR201">
        <v>3</v>
      </c>
      <c r="IWS201" t="s">
        <v>1236</v>
      </c>
      <c r="IWT201">
        <v>3</v>
      </c>
      <c r="IWU201" t="s">
        <v>1236</v>
      </c>
      <c r="IWV201">
        <v>3</v>
      </c>
      <c r="IWW201" t="s">
        <v>1236</v>
      </c>
      <c r="IWX201">
        <v>3</v>
      </c>
      <c r="IWY201" t="s">
        <v>1236</v>
      </c>
      <c r="IWZ201">
        <v>3</v>
      </c>
      <c r="IXA201" t="s">
        <v>1236</v>
      </c>
      <c r="IXB201">
        <v>3</v>
      </c>
      <c r="IXC201" t="s">
        <v>1236</v>
      </c>
      <c r="IXD201">
        <v>3</v>
      </c>
      <c r="IXE201" t="s">
        <v>1236</v>
      </c>
      <c r="IXF201">
        <v>3</v>
      </c>
      <c r="IXG201" t="s">
        <v>1236</v>
      </c>
      <c r="IXH201">
        <v>3</v>
      </c>
      <c r="IXI201" t="s">
        <v>1236</v>
      </c>
      <c r="IXJ201">
        <v>3</v>
      </c>
      <c r="IXK201" t="s">
        <v>1236</v>
      </c>
      <c r="IXL201">
        <v>3</v>
      </c>
      <c r="IXM201" t="s">
        <v>1236</v>
      </c>
      <c r="IXN201">
        <v>3</v>
      </c>
      <c r="IXO201" t="s">
        <v>1236</v>
      </c>
      <c r="IXP201">
        <v>3</v>
      </c>
      <c r="IXQ201" t="s">
        <v>1236</v>
      </c>
      <c r="IXR201">
        <v>3</v>
      </c>
      <c r="IXS201" t="s">
        <v>1236</v>
      </c>
      <c r="IXT201">
        <v>3</v>
      </c>
      <c r="IXU201" t="s">
        <v>1236</v>
      </c>
      <c r="IXV201">
        <v>3</v>
      </c>
      <c r="IXW201" t="s">
        <v>1236</v>
      </c>
      <c r="IXX201">
        <v>3</v>
      </c>
      <c r="IXY201" t="s">
        <v>1236</v>
      </c>
      <c r="IXZ201">
        <v>3</v>
      </c>
      <c r="IYA201" t="s">
        <v>1236</v>
      </c>
      <c r="IYB201">
        <v>3</v>
      </c>
      <c r="IYC201" t="s">
        <v>1236</v>
      </c>
      <c r="IYD201">
        <v>3</v>
      </c>
      <c r="IYE201" t="s">
        <v>1236</v>
      </c>
      <c r="IYF201">
        <v>3</v>
      </c>
      <c r="IYG201" t="s">
        <v>1236</v>
      </c>
      <c r="IYH201">
        <v>3</v>
      </c>
      <c r="IYI201" t="s">
        <v>1236</v>
      </c>
      <c r="IYJ201">
        <v>3</v>
      </c>
      <c r="IYK201" t="s">
        <v>1236</v>
      </c>
      <c r="IYL201">
        <v>3</v>
      </c>
      <c r="IYM201" t="s">
        <v>1236</v>
      </c>
      <c r="IYN201">
        <v>3</v>
      </c>
      <c r="IYO201" t="s">
        <v>1236</v>
      </c>
      <c r="IYP201">
        <v>3</v>
      </c>
      <c r="IYQ201" t="s">
        <v>1236</v>
      </c>
      <c r="IYR201">
        <v>3</v>
      </c>
      <c r="IYS201" t="s">
        <v>1236</v>
      </c>
      <c r="IYT201">
        <v>3</v>
      </c>
      <c r="IYU201" t="s">
        <v>1236</v>
      </c>
      <c r="IYV201">
        <v>3</v>
      </c>
      <c r="IYW201" t="s">
        <v>1236</v>
      </c>
      <c r="IYX201">
        <v>3</v>
      </c>
      <c r="IYY201" t="s">
        <v>1236</v>
      </c>
      <c r="IYZ201">
        <v>3</v>
      </c>
      <c r="IZA201" t="s">
        <v>1236</v>
      </c>
      <c r="IZB201">
        <v>3</v>
      </c>
      <c r="IZC201" t="s">
        <v>1236</v>
      </c>
      <c r="IZD201">
        <v>3</v>
      </c>
      <c r="IZE201" t="s">
        <v>1236</v>
      </c>
      <c r="IZF201">
        <v>3</v>
      </c>
      <c r="IZG201" t="s">
        <v>1236</v>
      </c>
      <c r="IZH201">
        <v>3</v>
      </c>
      <c r="IZI201" t="s">
        <v>1236</v>
      </c>
      <c r="IZJ201">
        <v>3</v>
      </c>
      <c r="IZK201" t="s">
        <v>1236</v>
      </c>
      <c r="IZL201">
        <v>3</v>
      </c>
      <c r="IZM201" t="s">
        <v>1236</v>
      </c>
      <c r="IZN201">
        <v>3</v>
      </c>
      <c r="IZO201" t="s">
        <v>1236</v>
      </c>
      <c r="IZP201">
        <v>3</v>
      </c>
      <c r="IZQ201" t="s">
        <v>1236</v>
      </c>
      <c r="IZR201">
        <v>3</v>
      </c>
      <c r="IZS201" t="s">
        <v>1236</v>
      </c>
      <c r="IZT201">
        <v>3</v>
      </c>
      <c r="IZU201" t="s">
        <v>1236</v>
      </c>
      <c r="IZV201">
        <v>3</v>
      </c>
      <c r="IZW201" t="s">
        <v>1236</v>
      </c>
      <c r="IZX201">
        <v>3</v>
      </c>
      <c r="IZY201" t="s">
        <v>1236</v>
      </c>
      <c r="IZZ201">
        <v>3</v>
      </c>
      <c r="JAA201" t="s">
        <v>1236</v>
      </c>
      <c r="JAB201">
        <v>3</v>
      </c>
      <c r="JAC201" t="s">
        <v>1236</v>
      </c>
      <c r="JAD201">
        <v>3</v>
      </c>
      <c r="JAE201" t="s">
        <v>1236</v>
      </c>
      <c r="JAF201">
        <v>3</v>
      </c>
      <c r="JAG201" t="s">
        <v>1236</v>
      </c>
      <c r="JAH201">
        <v>3</v>
      </c>
      <c r="JAI201" t="s">
        <v>1236</v>
      </c>
      <c r="JAJ201">
        <v>3</v>
      </c>
      <c r="JAK201" t="s">
        <v>1236</v>
      </c>
      <c r="JAL201">
        <v>3</v>
      </c>
      <c r="JAM201" t="s">
        <v>1236</v>
      </c>
      <c r="JAN201">
        <v>3</v>
      </c>
      <c r="JAO201" t="s">
        <v>1236</v>
      </c>
      <c r="JAP201">
        <v>3</v>
      </c>
      <c r="JAQ201" t="s">
        <v>1236</v>
      </c>
      <c r="JAR201">
        <v>3</v>
      </c>
      <c r="JAS201" t="s">
        <v>1236</v>
      </c>
      <c r="JAT201">
        <v>3</v>
      </c>
      <c r="JAU201" t="s">
        <v>1236</v>
      </c>
      <c r="JAV201">
        <v>3</v>
      </c>
      <c r="JAW201" t="s">
        <v>1236</v>
      </c>
      <c r="JAX201">
        <v>3</v>
      </c>
      <c r="JAY201" t="s">
        <v>1236</v>
      </c>
      <c r="JAZ201">
        <v>3</v>
      </c>
      <c r="JBA201" t="s">
        <v>1236</v>
      </c>
      <c r="JBB201">
        <v>3</v>
      </c>
      <c r="JBC201" t="s">
        <v>1236</v>
      </c>
      <c r="JBD201">
        <v>3</v>
      </c>
      <c r="JBE201" t="s">
        <v>1236</v>
      </c>
      <c r="JBF201">
        <v>3</v>
      </c>
      <c r="JBG201" t="s">
        <v>1236</v>
      </c>
      <c r="JBH201">
        <v>3</v>
      </c>
      <c r="JBI201" t="s">
        <v>1236</v>
      </c>
      <c r="JBJ201">
        <v>3</v>
      </c>
      <c r="JBK201" t="s">
        <v>1236</v>
      </c>
      <c r="JBL201">
        <v>3</v>
      </c>
      <c r="JBM201" t="s">
        <v>1236</v>
      </c>
      <c r="JBN201">
        <v>3</v>
      </c>
      <c r="JBO201" t="s">
        <v>1236</v>
      </c>
      <c r="JBP201">
        <v>3</v>
      </c>
      <c r="JBQ201" t="s">
        <v>1236</v>
      </c>
      <c r="JBR201">
        <v>3</v>
      </c>
      <c r="JBS201" t="s">
        <v>1236</v>
      </c>
      <c r="JBT201">
        <v>3</v>
      </c>
      <c r="JBU201" t="s">
        <v>1236</v>
      </c>
      <c r="JBV201">
        <v>3</v>
      </c>
      <c r="JBW201" t="s">
        <v>1236</v>
      </c>
      <c r="JBX201">
        <v>3</v>
      </c>
      <c r="JBY201" t="s">
        <v>1236</v>
      </c>
      <c r="JBZ201">
        <v>3</v>
      </c>
      <c r="JCA201" t="s">
        <v>1236</v>
      </c>
      <c r="JCB201">
        <v>3</v>
      </c>
      <c r="JCC201" t="s">
        <v>1236</v>
      </c>
      <c r="JCD201">
        <v>3</v>
      </c>
      <c r="JCE201" t="s">
        <v>1236</v>
      </c>
      <c r="JCF201">
        <v>3</v>
      </c>
      <c r="JCG201" t="s">
        <v>1236</v>
      </c>
      <c r="JCH201">
        <v>3</v>
      </c>
      <c r="JCI201" t="s">
        <v>1236</v>
      </c>
      <c r="JCJ201">
        <v>3</v>
      </c>
      <c r="JCK201" t="s">
        <v>1236</v>
      </c>
      <c r="JCL201">
        <v>3</v>
      </c>
      <c r="JCM201" t="s">
        <v>1236</v>
      </c>
      <c r="JCN201">
        <v>3</v>
      </c>
      <c r="JCO201" t="s">
        <v>1236</v>
      </c>
      <c r="JCP201">
        <v>3</v>
      </c>
      <c r="JCQ201" t="s">
        <v>1236</v>
      </c>
      <c r="JCR201">
        <v>3</v>
      </c>
      <c r="JCS201" t="s">
        <v>1236</v>
      </c>
      <c r="JCT201">
        <v>3</v>
      </c>
      <c r="JCU201" t="s">
        <v>1236</v>
      </c>
      <c r="JCV201">
        <v>3</v>
      </c>
      <c r="JCW201" t="s">
        <v>1236</v>
      </c>
      <c r="JCX201">
        <v>3</v>
      </c>
      <c r="JCY201" t="s">
        <v>1236</v>
      </c>
      <c r="JCZ201">
        <v>3</v>
      </c>
      <c r="JDA201" t="s">
        <v>1236</v>
      </c>
      <c r="JDB201">
        <v>3</v>
      </c>
      <c r="JDC201" t="s">
        <v>1236</v>
      </c>
      <c r="JDD201">
        <v>3</v>
      </c>
      <c r="JDE201" t="s">
        <v>1236</v>
      </c>
      <c r="JDF201">
        <v>3</v>
      </c>
      <c r="JDG201" t="s">
        <v>1236</v>
      </c>
      <c r="JDH201">
        <v>3</v>
      </c>
      <c r="JDI201" t="s">
        <v>1236</v>
      </c>
      <c r="JDJ201">
        <v>3</v>
      </c>
      <c r="JDK201" t="s">
        <v>1236</v>
      </c>
      <c r="JDL201">
        <v>3</v>
      </c>
      <c r="JDM201" t="s">
        <v>1236</v>
      </c>
      <c r="JDN201">
        <v>3</v>
      </c>
      <c r="JDO201" t="s">
        <v>1236</v>
      </c>
      <c r="JDP201">
        <v>3</v>
      </c>
      <c r="JDQ201" t="s">
        <v>1236</v>
      </c>
      <c r="JDR201">
        <v>3</v>
      </c>
      <c r="JDS201" t="s">
        <v>1236</v>
      </c>
      <c r="JDT201">
        <v>3</v>
      </c>
      <c r="JDU201" t="s">
        <v>1236</v>
      </c>
      <c r="JDV201">
        <v>3</v>
      </c>
      <c r="JDW201" t="s">
        <v>1236</v>
      </c>
      <c r="JDX201">
        <v>3</v>
      </c>
      <c r="JDY201" t="s">
        <v>1236</v>
      </c>
      <c r="JDZ201">
        <v>3</v>
      </c>
      <c r="JEA201" t="s">
        <v>1236</v>
      </c>
      <c r="JEB201">
        <v>3</v>
      </c>
      <c r="JEC201" t="s">
        <v>1236</v>
      </c>
      <c r="JED201">
        <v>3</v>
      </c>
      <c r="JEE201" t="s">
        <v>1236</v>
      </c>
      <c r="JEF201">
        <v>3</v>
      </c>
      <c r="JEG201" t="s">
        <v>1236</v>
      </c>
      <c r="JEH201">
        <v>3</v>
      </c>
      <c r="JEI201" t="s">
        <v>1236</v>
      </c>
      <c r="JEJ201">
        <v>3</v>
      </c>
      <c r="JEK201" t="s">
        <v>1236</v>
      </c>
      <c r="JEL201">
        <v>3</v>
      </c>
      <c r="JEM201" t="s">
        <v>1236</v>
      </c>
      <c r="JEN201">
        <v>3</v>
      </c>
      <c r="JEO201" t="s">
        <v>1236</v>
      </c>
      <c r="JEP201">
        <v>3</v>
      </c>
      <c r="JEQ201" t="s">
        <v>1236</v>
      </c>
      <c r="JER201">
        <v>3</v>
      </c>
      <c r="JES201" t="s">
        <v>1236</v>
      </c>
      <c r="JET201">
        <v>3</v>
      </c>
      <c r="JEU201" t="s">
        <v>1236</v>
      </c>
      <c r="JEV201">
        <v>3</v>
      </c>
      <c r="JEW201" t="s">
        <v>1236</v>
      </c>
      <c r="JEX201">
        <v>3</v>
      </c>
      <c r="JEY201" t="s">
        <v>1236</v>
      </c>
      <c r="JEZ201">
        <v>3</v>
      </c>
      <c r="JFA201" t="s">
        <v>1236</v>
      </c>
      <c r="JFB201">
        <v>3</v>
      </c>
      <c r="JFC201" t="s">
        <v>1236</v>
      </c>
      <c r="JFD201">
        <v>3</v>
      </c>
      <c r="JFE201" t="s">
        <v>1236</v>
      </c>
      <c r="JFF201">
        <v>3</v>
      </c>
      <c r="JFG201" t="s">
        <v>1236</v>
      </c>
      <c r="JFH201">
        <v>3</v>
      </c>
      <c r="JFI201" t="s">
        <v>1236</v>
      </c>
      <c r="JFJ201">
        <v>3</v>
      </c>
      <c r="JFK201" t="s">
        <v>1236</v>
      </c>
      <c r="JFL201">
        <v>3</v>
      </c>
      <c r="JFM201" t="s">
        <v>1236</v>
      </c>
      <c r="JFN201">
        <v>3</v>
      </c>
      <c r="JFO201" t="s">
        <v>1236</v>
      </c>
      <c r="JFP201">
        <v>3</v>
      </c>
      <c r="JFQ201" t="s">
        <v>1236</v>
      </c>
      <c r="JFR201">
        <v>3</v>
      </c>
      <c r="JFS201" t="s">
        <v>1236</v>
      </c>
      <c r="JFT201">
        <v>3</v>
      </c>
      <c r="JFU201" t="s">
        <v>1236</v>
      </c>
      <c r="JFV201">
        <v>3</v>
      </c>
      <c r="JFW201" t="s">
        <v>1236</v>
      </c>
      <c r="JFX201">
        <v>3</v>
      </c>
      <c r="JFY201" t="s">
        <v>1236</v>
      </c>
      <c r="JFZ201">
        <v>3</v>
      </c>
      <c r="JGA201" t="s">
        <v>1236</v>
      </c>
      <c r="JGB201">
        <v>3</v>
      </c>
      <c r="JGC201" t="s">
        <v>1236</v>
      </c>
      <c r="JGD201">
        <v>3</v>
      </c>
      <c r="JGE201" t="s">
        <v>1236</v>
      </c>
      <c r="JGF201">
        <v>3</v>
      </c>
      <c r="JGG201" t="s">
        <v>1236</v>
      </c>
      <c r="JGH201">
        <v>3</v>
      </c>
      <c r="JGI201" t="s">
        <v>1236</v>
      </c>
      <c r="JGJ201">
        <v>3</v>
      </c>
      <c r="JGK201" t="s">
        <v>1236</v>
      </c>
      <c r="JGL201">
        <v>3</v>
      </c>
      <c r="JGM201" t="s">
        <v>1236</v>
      </c>
      <c r="JGN201">
        <v>3</v>
      </c>
      <c r="JGO201" t="s">
        <v>1236</v>
      </c>
      <c r="JGP201">
        <v>3</v>
      </c>
      <c r="JGQ201" t="s">
        <v>1236</v>
      </c>
      <c r="JGR201">
        <v>3</v>
      </c>
      <c r="JGS201" t="s">
        <v>1236</v>
      </c>
      <c r="JGT201">
        <v>3</v>
      </c>
      <c r="JGU201" t="s">
        <v>1236</v>
      </c>
      <c r="JGV201">
        <v>3</v>
      </c>
      <c r="JGW201" t="s">
        <v>1236</v>
      </c>
      <c r="JGX201">
        <v>3</v>
      </c>
      <c r="JGY201" t="s">
        <v>1236</v>
      </c>
      <c r="JGZ201">
        <v>3</v>
      </c>
      <c r="JHA201" t="s">
        <v>1236</v>
      </c>
      <c r="JHB201">
        <v>3</v>
      </c>
      <c r="JHC201" t="s">
        <v>1236</v>
      </c>
      <c r="JHD201">
        <v>3</v>
      </c>
      <c r="JHE201" t="s">
        <v>1236</v>
      </c>
      <c r="JHF201">
        <v>3</v>
      </c>
      <c r="JHG201" t="s">
        <v>1236</v>
      </c>
      <c r="JHH201">
        <v>3</v>
      </c>
      <c r="JHI201" t="s">
        <v>1236</v>
      </c>
      <c r="JHJ201">
        <v>3</v>
      </c>
      <c r="JHK201" t="s">
        <v>1236</v>
      </c>
      <c r="JHL201">
        <v>3</v>
      </c>
      <c r="JHM201" t="s">
        <v>1236</v>
      </c>
      <c r="JHN201">
        <v>3</v>
      </c>
      <c r="JHO201" t="s">
        <v>1236</v>
      </c>
      <c r="JHP201">
        <v>3</v>
      </c>
      <c r="JHQ201" t="s">
        <v>1236</v>
      </c>
      <c r="JHR201">
        <v>3</v>
      </c>
      <c r="JHS201" t="s">
        <v>1236</v>
      </c>
      <c r="JHT201">
        <v>3</v>
      </c>
      <c r="JHU201" t="s">
        <v>1236</v>
      </c>
      <c r="JHV201">
        <v>3</v>
      </c>
      <c r="JHW201" t="s">
        <v>1236</v>
      </c>
      <c r="JHX201">
        <v>3</v>
      </c>
      <c r="JHY201" t="s">
        <v>1236</v>
      </c>
      <c r="JHZ201">
        <v>3</v>
      </c>
      <c r="JIA201" t="s">
        <v>1236</v>
      </c>
      <c r="JIB201">
        <v>3</v>
      </c>
      <c r="JIC201" t="s">
        <v>1236</v>
      </c>
      <c r="JID201">
        <v>3</v>
      </c>
      <c r="JIE201" t="s">
        <v>1236</v>
      </c>
      <c r="JIF201">
        <v>3</v>
      </c>
      <c r="JIG201" t="s">
        <v>1236</v>
      </c>
      <c r="JIH201">
        <v>3</v>
      </c>
      <c r="JII201" t="s">
        <v>1236</v>
      </c>
      <c r="JIJ201">
        <v>3</v>
      </c>
      <c r="JIK201" t="s">
        <v>1236</v>
      </c>
      <c r="JIL201">
        <v>3</v>
      </c>
      <c r="JIM201" t="s">
        <v>1236</v>
      </c>
      <c r="JIN201">
        <v>3</v>
      </c>
      <c r="JIO201" t="s">
        <v>1236</v>
      </c>
      <c r="JIP201">
        <v>3</v>
      </c>
      <c r="JIQ201" t="s">
        <v>1236</v>
      </c>
      <c r="JIR201">
        <v>3</v>
      </c>
      <c r="JIS201" t="s">
        <v>1236</v>
      </c>
      <c r="JIT201">
        <v>3</v>
      </c>
      <c r="JIU201" t="s">
        <v>1236</v>
      </c>
      <c r="JIV201">
        <v>3</v>
      </c>
      <c r="JIW201" t="s">
        <v>1236</v>
      </c>
      <c r="JIX201">
        <v>3</v>
      </c>
      <c r="JIY201" t="s">
        <v>1236</v>
      </c>
      <c r="JIZ201">
        <v>3</v>
      </c>
      <c r="JJA201" t="s">
        <v>1236</v>
      </c>
      <c r="JJB201">
        <v>3</v>
      </c>
      <c r="JJC201" t="s">
        <v>1236</v>
      </c>
      <c r="JJD201">
        <v>3</v>
      </c>
      <c r="JJE201" t="s">
        <v>1236</v>
      </c>
      <c r="JJF201">
        <v>3</v>
      </c>
      <c r="JJG201" t="s">
        <v>1236</v>
      </c>
      <c r="JJH201">
        <v>3</v>
      </c>
      <c r="JJI201" t="s">
        <v>1236</v>
      </c>
      <c r="JJJ201">
        <v>3</v>
      </c>
      <c r="JJK201" t="s">
        <v>1236</v>
      </c>
      <c r="JJL201">
        <v>3</v>
      </c>
      <c r="JJM201" t="s">
        <v>1236</v>
      </c>
      <c r="JJN201">
        <v>3</v>
      </c>
      <c r="JJO201" t="s">
        <v>1236</v>
      </c>
      <c r="JJP201">
        <v>3</v>
      </c>
      <c r="JJQ201" t="s">
        <v>1236</v>
      </c>
      <c r="JJR201">
        <v>3</v>
      </c>
      <c r="JJS201" t="s">
        <v>1236</v>
      </c>
      <c r="JJT201">
        <v>3</v>
      </c>
      <c r="JJU201" t="s">
        <v>1236</v>
      </c>
      <c r="JJV201">
        <v>3</v>
      </c>
      <c r="JJW201" t="s">
        <v>1236</v>
      </c>
      <c r="JJX201">
        <v>3</v>
      </c>
      <c r="JJY201" t="s">
        <v>1236</v>
      </c>
      <c r="JJZ201">
        <v>3</v>
      </c>
      <c r="JKA201" t="s">
        <v>1236</v>
      </c>
      <c r="JKB201">
        <v>3</v>
      </c>
      <c r="JKC201" t="s">
        <v>1236</v>
      </c>
      <c r="JKD201">
        <v>3</v>
      </c>
      <c r="JKE201" t="s">
        <v>1236</v>
      </c>
      <c r="JKF201">
        <v>3</v>
      </c>
      <c r="JKG201" t="s">
        <v>1236</v>
      </c>
      <c r="JKH201">
        <v>3</v>
      </c>
      <c r="JKI201" t="s">
        <v>1236</v>
      </c>
      <c r="JKJ201">
        <v>3</v>
      </c>
      <c r="JKK201" t="s">
        <v>1236</v>
      </c>
      <c r="JKL201">
        <v>3</v>
      </c>
      <c r="JKM201" t="s">
        <v>1236</v>
      </c>
      <c r="JKN201">
        <v>3</v>
      </c>
      <c r="JKO201" t="s">
        <v>1236</v>
      </c>
      <c r="JKP201">
        <v>3</v>
      </c>
      <c r="JKQ201" t="s">
        <v>1236</v>
      </c>
      <c r="JKR201">
        <v>3</v>
      </c>
      <c r="JKS201" t="s">
        <v>1236</v>
      </c>
      <c r="JKT201">
        <v>3</v>
      </c>
      <c r="JKU201" t="s">
        <v>1236</v>
      </c>
      <c r="JKV201">
        <v>3</v>
      </c>
      <c r="JKW201" t="s">
        <v>1236</v>
      </c>
      <c r="JKX201">
        <v>3</v>
      </c>
      <c r="JKY201" t="s">
        <v>1236</v>
      </c>
      <c r="JKZ201">
        <v>3</v>
      </c>
      <c r="JLA201" t="s">
        <v>1236</v>
      </c>
      <c r="JLB201">
        <v>3</v>
      </c>
      <c r="JLC201" t="s">
        <v>1236</v>
      </c>
      <c r="JLD201">
        <v>3</v>
      </c>
      <c r="JLE201" t="s">
        <v>1236</v>
      </c>
      <c r="JLF201">
        <v>3</v>
      </c>
      <c r="JLG201" t="s">
        <v>1236</v>
      </c>
      <c r="JLH201">
        <v>3</v>
      </c>
      <c r="JLI201" t="s">
        <v>1236</v>
      </c>
      <c r="JLJ201">
        <v>3</v>
      </c>
      <c r="JLK201" t="s">
        <v>1236</v>
      </c>
      <c r="JLL201">
        <v>3</v>
      </c>
      <c r="JLM201" t="s">
        <v>1236</v>
      </c>
      <c r="JLN201">
        <v>3</v>
      </c>
      <c r="JLO201" t="s">
        <v>1236</v>
      </c>
      <c r="JLP201">
        <v>3</v>
      </c>
      <c r="JLQ201" t="s">
        <v>1236</v>
      </c>
      <c r="JLR201">
        <v>3</v>
      </c>
      <c r="JLS201" t="s">
        <v>1236</v>
      </c>
      <c r="JLT201">
        <v>3</v>
      </c>
      <c r="JLU201" t="s">
        <v>1236</v>
      </c>
      <c r="JLV201">
        <v>3</v>
      </c>
      <c r="JLW201" t="s">
        <v>1236</v>
      </c>
      <c r="JLX201">
        <v>3</v>
      </c>
      <c r="JLY201" t="s">
        <v>1236</v>
      </c>
      <c r="JLZ201">
        <v>3</v>
      </c>
      <c r="JMA201" t="s">
        <v>1236</v>
      </c>
      <c r="JMB201">
        <v>3</v>
      </c>
      <c r="JMC201" t="s">
        <v>1236</v>
      </c>
      <c r="JMD201">
        <v>3</v>
      </c>
      <c r="JME201" t="s">
        <v>1236</v>
      </c>
      <c r="JMF201">
        <v>3</v>
      </c>
      <c r="JMG201" t="s">
        <v>1236</v>
      </c>
      <c r="JMH201">
        <v>3</v>
      </c>
      <c r="JMI201" t="s">
        <v>1236</v>
      </c>
      <c r="JMJ201">
        <v>3</v>
      </c>
      <c r="JMK201" t="s">
        <v>1236</v>
      </c>
      <c r="JML201">
        <v>3</v>
      </c>
      <c r="JMM201" t="s">
        <v>1236</v>
      </c>
      <c r="JMN201">
        <v>3</v>
      </c>
      <c r="JMO201" t="s">
        <v>1236</v>
      </c>
      <c r="JMP201">
        <v>3</v>
      </c>
      <c r="JMQ201" t="s">
        <v>1236</v>
      </c>
      <c r="JMR201">
        <v>3</v>
      </c>
      <c r="JMS201" t="s">
        <v>1236</v>
      </c>
      <c r="JMT201">
        <v>3</v>
      </c>
      <c r="JMU201" t="s">
        <v>1236</v>
      </c>
      <c r="JMV201">
        <v>3</v>
      </c>
      <c r="JMW201" t="s">
        <v>1236</v>
      </c>
      <c r="JMX201">
        <v>3</v>
      </c>
      <c r="JMY201" t="s">
        <v>1236</v>
      </c>
      <c r="JMZ201">
        <v>3</v>
      </c>
      <c r="JNA201" t="s">
        <v>1236</v>
      </c>
      <c r="JNB201">
        <v>3</v>
      </c>
      <c r="JNC201" t="s">
        <v>1236</v>
      </c>
      <c r="JND201">
        <v>3</v>
      </c>
      <c r="JNE201" t="s">
        <v>1236</v>
      </c>
      <c r="JNF201">
        <v>3</v>
      </c>
      <c r="JNG201" t="s">
        <v>1236</v>
      </c>
      <c r="JNH201">
        <v>3</v>
      </c>
      <c r="JNI201" t="s">
        <v>1236</v>
      </c>
      <c r="JNJ201">
        <v>3</v>
      </c>
      <c r="JNK201" t="s">
        <v>1236</v>
      </c>
      <c r="JNL201">
        <v>3</v>
      </c>
      <c r="JNM201" t="s">
        <v>1236</v>
      </c>
      <c r="JNN201">
        <v>3</v>
      </c>
      <c r="JNO201" t="s">
        <v>1236</v>
      </c>
      <c r="JNP201">
        <v>3</v>
      </c>
      <c r="JNQ201" t="s">
        <v>1236</v>
      </c>
      <c r="JNR201">
        <v>3</v>
      </c>
      <c r="JNS201" t="s">
        <v>1236</v>
      </c>
      <c r="JNT201">
        <v>3</v>
      </c>
      <c r="JNU201" t="s">
        <v>1236</v>
      </c>
      <c r="JNV201">
        <v>3</v>
      </c>
      <c r="JNW201" t="s">
        <v>1236</v>
      </c>
      <c r="JNX201">
        <v>3</v>
      </c>
      <c r="JNY201" t="s">
        <v>1236</v>
      </c>
      <c r="JNZ201">
        <v>3</v>
      </c>
      <c r="JOA201" t="s">
        <v>1236</v>
      </c>
      <c r="JOB201">
        <v>3</v>
      </c>
      <c r="JOC201" t="s">
        <v>1236</v>
      </c>
      <c r="JOD201">
        <v>3</v>
      </c>
      <c r="JOE201" t="s">
        <v>1236</v>
      </c>
      <c r="JOF201">
        <v>3</v>
      </c>
      <c r="JOG201" t="s">
        <v>1236</v>
      </c>
      <c r="JOH201">
        <v>3</v>
      </c>
      <c r="JOI201" t="s">
        <v>1236</v>
      </c>
      <c r="JOJ201">
        <v>3</v>
      </c>
      <c r="JOK201" t="s">
        <v>1236</v>
      </c>
      <c r="JOL201">
        <v>3</v>
      </c>
      <c r="JOM201" t="s">
        <v>1236</v>
      </c>
      <c r="JON201">
        <v>3</v>
      </c>
      <c r="JOO201" t="s">
        <v>1236</v>
      </c>
      <c r="JOP201">
        <v>3</v>
      </c>
      <c r="JOQ201" t="s">
        <v>1236</v>
      </c>
      <c r="JOR201">
        <v>3</v>
      </c>
      <c r="JOS201" t="s">
        <v>1236</v>
      </c>
      <c r="JOT201">
        <v>3</v>
      </c>
      <c r="JOU201" t="s">
        <v>1236</v>
      </c>
      <c r="JOV201">
        <v>3</v>
      </c>
      <c r="JOW201" t="s">
        <v>1236</v>
      </c>
      <c r="JOX201">
        <v>3</v>
      </c>
      <c r="JOY201" t="s">
        <v>1236</v>
      </c>
      <c r="JOZ201">
        <v>3</v>
      </c>
      <c r="JPA201" t="s">
        <v>1236</v>
      </c>
      <c r="JPB201">
        <v>3</v>
      </c>
      <c r="JPC201" t="s">
        <v>1236</v>
      </c>
      <c r="JPD201">
        <v>3</v>
      </c>
      <c r="JPE201" t="s">
        <v>1236</v>
      </c>
      <c r="JPF201">
        <v>3</v>
      </c>
      <c r="JPG201" t="s">
        <v>1236</v>
      </c>
      <c r="JPH201">
        <v>3</v>
      </c>
      <c r="JPI201" t="s">
        <v>1236</v>
      </c>
      <c r="JPJ201">
        <v>3</v>
      </c>
      <c r="JPK201" t="s">
        <v>1236</v>
      </c>
      <c r="JPL201">
        <v>3</v>
      </c>
      <c r="JPM201" t="s">
        <v>1236</v>
      </c>
      <c r="JPN201">
        <v>3</v>
      </c>
      <c r="JPO201" t="s">
        <v>1236</v>
      </c>
      <c r="JPP201">
        <v>3</v>
      </c>
      <c r="JPQ201" t="s">
        <v>1236</v>
      </c>
      <c r="JPR201">
        <v>3</v>
      </c>
      <c r="JPS201" t="s">
        <v>1236</v>
      </c>
      <c r="JPT201">
        <v>3</v>
      </c>
      <c r="JPU201" t="s">
        <v>1236</v>
      </c>
      <c r="JPV201">
        <v>3</v>
      </c>
      <c r="JPW201" t="s">
        <v>1236</v>
      </c>
      <c r="JPX201">
        <v>3</v>
      </c>
      <c r="JPY201" t="s">
        <v>1236</v>
      </c>
      <c r="JPZ201">
        <v>3</v>
      </c>
      <c r="JQA201" t="s">
        <v>1236</v>
      </c>
      <c r="JQB201">
        <v>3</v>
      </c>
      <c r="JQC201" t="s">
        <v>1236</v>
      </c>
      <c r="JQD201">
        <v>3</v>
      </c>
      <c r="JQE201" t="s">
        <v>1236</v>
      </c>
      <c r="JQF201">
        <v>3</v>
      </c>
      <c r="JQG201" t="s">
        <v>1236</v>
      </c>
      <c r="JQH201">
        <v>3</v>
      </c>
      <c r="JQI201" t="s">
        <v>1236</v>
      </c>
      <c r="JQJ201">
        <v>3</v>
      </c>
      <c r="JQK201" t="s">
        <v>1236</v>
      </c>
      <c r="JQL201">
        <v>3</v>
      </c>
      <c r="JQM201" t="s">
        <v>1236</v>
      </c>
      <c r="JQN201">
        <v>3</v>
      </c>
      <c r="JQO201" t="s">
        <v>1236</v>
      </c>
      <c r="JQP201">
        <v>3</v>
      </c>
      <c r="JQQ201" t="s">
        <v>1236</v>
      </c>
      <c r="JQR201">
        <v>3</v>
      </c>
      <c r="JQS201" t="s">
        <v>1236</v>
      </c>
      <c r="JQT201">
        <v>3</v>
      </c>
      <c r="JQU201" t="s">
        <v>1236</v>
      </c>
      <c r="JQV201">
        <v>3</v>
      </c>
      <c r="JQW201" t="s">
        <v>1236</v>
      </c>
      <c r="JQX201">
        <v>3</v>
      </c>
      <c r="JQY201" t="s">
        <v>1236</v>
      </c>
      <c r="JQZ201">
        <v>3</v>
      </c>
      <c r="JRA201" t="s">
        <v>1236</v>
      </c>
      <c r="JRB201">
        <v>3</v>
      </c>
      <c r="JRC201" t="s">
        <v>1236</v>
      </c>
      <c r="JRD201">
        <v>3</v>
      </c>
      <c r="JRE201" t="s">
        <v>1236</v>
      </c>
      <c r="JRF201">
        <v>3</v>
      </c>
      <c r="JRG201" t="s">
        <v>1236</v>
      </c>
      <c r="JRH201">
        <v>3</v>
      </c>
      <c r="JRI201" t="s">
        <v>1236</v>
      </c>
      <c r="JRJ201">
        <v>3</v>
      </c>
      <c r="JRK201" t="s">
        <v>1236</v>
      </c>
      <c r="JRL201">
        <v>3</v>
      </c>
      <c r="JRM201" t="s">
        <v>1236</v>
      </c>
      <c r="JRN201">
        <v>3</v>
      </c>
      <c r="JRO201" t="s">
        <v>1236</v>
      </c>
      <c r="JRP201">
        <v>3</v>
      </c>
      <c r="JRQ201" t="s">
        <v>1236</v>
      </c>
      <c r="JRR201">
        <v>3</v>
      </c>
      <c r="JRS201" t="s">
        <v>1236</v>
      </c>
      <c r="JRT201">
        <v>3</v>
      </c>
      <c r="JRU201" t="s">
        <v>1236</v>
      </c>
      <c r="JRV201">
        <v>3</v>
      </c>
      <c r="JRW201" t="s">
        <v>1236</v>
      </c>
      <c r="JRX201">
        <v>3</v>
      </c>
      <c r="JRY201" t="s">
        <v>1236</v>
      </c>
      <c r="JRZ201">
        <v>3</v>
      </c>
      <c r="JSA201" t="s">
        <v>1236</v>
      </c>
      <c r="JSB201">
        <v>3</v>
      </c>
      <c r="JSC201" t="s">
        <v>1236</v>
      </c>
      <c r="JSD201">
        <v>3</v>
      </c>
      <c r="JSE201" t="s">
        <v>1236</v>
      </c>
      <c r="JSF201">
        <v>3</v>
      </c>
      <c r="JSG201" t="s">
        <v>1236</v>
      </c>
      <c r="JSH201">
        <v>3</v>
      </c>
      <c r="JSI201" t="s">
        <v>1236</v>
      </c>
      <c r="JSJ201">
        <v>3</v>
      </c>
      <c r="JSK201" t="s">
        <v>1236</v>
      </c>
      <c r="JSL201">
        <v>3</v>
      </c>
      <c r="JSM201" t="s">
        <v>1236</v>
      </c>
      <c r="JSN201">
        <v>3</v>
      </c>
      <c r="JSO201" t="s">
        <v>1236</v>
      </c>
      <c r="JSP201">
        <v>3</v>
      </c>
      <c r="JSQ201" t="s">
        <v>1236</v>
      </c>
      <c r="JSR201">
        <v>3</v>
      </c>
      <c r="JSS201" t="s">
        <v>1236</v>
      </c>
      <c r="JST201">
        <v>3</v>
      </c>
      <c r="JSU201" t="s">
        <v>1236</v>
      </c>
      <c r="JSV201">
        <v>3</v>
      </c>
      <c r="JSW201" t="s">
        <v>1236</v>
      </c>
      <c r="JSX201">
        <v>3</v>
      </c>
      <c r="JSY201" t="s">
        <v>1236</v>
      </c>
      <c r="JSZ201">
        <v>3</v>
      </c>
      <c r="JTA201" t="s">
        <v>1236</v>
      </c>
      <c r="JTB201">
        <v>3</v>
      </c>
      <c r="JTC201" t="s">
        <v>1236</v>
      </c>
      <c r="JTD201">
        <v>3</v>
      </c>
      <c r="JTE201" t="s">
        <v>1236</v>
      </c>
      <c r="JTF201">
        <v>3</v>
      </c>
      <c r="JTG201" t="s">
        <v>1236</v>
      </c>
      <c r="JTH201">
        <v>3</v>
      </c>
      <c r="JTI201" t="s">
        <v>1236</v>
      </c>
      <c r="JTJ201">
        <v>3</v>
      </c>
      <c r="JTK201" t="s">
        <v>1236</v>
      </c>
      <c r="JTL201">
        <v>3</v>
      </c>
      <c r="JTM201" t="s">
        <v>1236</v>
      </c>
      <c r="JTN201">
        <v>3</v>
      </c>
      <c r="JTO201" t="s">
        <v>1236</v>
      </c>
      <c r="JTP201">
        <v>3</v>
      </c>
      <c r="JTQ201" t="s">
        <v>1236</v>
      </c>
      <c r="JTR201">
        <v>3</v>
      </c>
      <c r="JTS201" t="s">
        <v>1236</v>
      </c>
      <c r="JTT201">
        <v>3</v>
      </c>
      <c r="JTU201" t="s">
        <v>1236</v>
      </c>
      <c r="JTV201">
        <v>3</v>
      </c>
      <c r="JTW201" t="s">
        <v>1236</v>
      </c>
      <c r="JTX201">
        <v>3</v>
      </c>
      <c r="JTY201" t="s">
        <v>1236</v>
      </c>
      <c r="JTZ201">
        <v>3</v>
      </c>
      <c r="JUA201" t="s">
        <v>1236</v>
      </c>
      <c r="JUB201">
        <v>3</v>
      </c>
      <c r="JUC201" t="s">
        <v>1236</v>
      </c>
      <c r="JUD201">
        <v>3</v>
      </c>
      <c r="JUE201" t="s">
        <v>1236</v>
      </c>
      <c r="JUF201">
        <v>3</v>
      </c>
      <c r="JUG201" t="s">
        <v>1236</v>
      </c>
      <c r="JUH201">
        <v>3</v>
      </c>
      <c r="JUI201" t="s">
        <v>1236</v>
      </c>
      <c r="JUJ201">
        <v>3</v>
      </c>
      <c r="JUK201" t="s">
        <v>1236</v>
      </c>
      <c r="JUL201">
        <v>3</v>
      </c>
      <c r="JUM201" t="s">
        <v>1236</v>
      </c>
      <c r="JUN201">
        <v>3</v>
      </c>
      <c r="JUO201" t="s">
        <v>1236</v>
      </c>
      <c r="JUP201">
        <v>3</v>
      </c>
      <c r="JUQ201" t="s">
        <v>1236</v>
      </c>
      <c r="JUR201">
        <v>3</v>
      </c>
      <c r="JUS201" t="s">
        <v>1236</v>
      </c>
      <c r="JUT201">
        <v>3</v>
      </c>
      <c r="JUU201" t="s">
        <v>1236</v>
      </c>
      <c r="JUV201">
        <v>3</v>
      </c>
      <c r="JUW201" t="s">
        <v>1236</v>
      </c>
      <c r="JUX201">
        <v>3</v>
      </c>
      <c r="JUY201" t="s">
        <v>1236</v>
      </c>
      <c r="JUZ201">
        <v>3</v>
      </c>
      <c r="JVA201" t="s">
        <v>1236</v>
      </c>
      <c r="JVB201">
        <v>3</v>
      </c>
      <c r="JVC201" t="s">
        <v>1236</v>
      </c>
      <c r="JVD201">
        <v>3</v>
      </c>
      <c r="JVE201" t="s">
        <v>1236</v>
      </c>
      <c r="JVF201">
        <v>3</v>
      </c>
      <c r="JVG201" t="s">
        <v>1236</v>
      </c>
      <c r="JVH201">
        <v>3</v>
      </c>
      <c r="JVI201" t="s">
        <v>1236</v>
      </c>
      <c r="JVJ201">
        <v>3</v>
      </c>
      <c r="JVK201" t="s">
        <v>1236</v>
      </c>
      <c r="JVL201">
        <v>3</v>
      </c>
      <c r="JVM201" t="s">
        <v>1236</v>
      </c>
      <c r="JVN201">
        <v>3</v>
      </c>
      <c r="JVO201" t="s">
        <v>1236</v>
      </c>
      <c r="JVP201">
        <v>3</v>
      </c>
      <c r="JVQ201" t="s">
        <v>1236</v>
      </c>
      <c r="JVR201">
        <v>3</v>
      </c>
      <c r="JVS201" t="s">
        <v>1236</v>
      </c>
      <c r="JVT201">
        <v>3</v>
      </c>
      <c r="JVU201" t="s">
        <v>1236</v>
      </c>
      <c r="JVV201">
        <v>3</v>
      </c>
      <c r="JVW201" t="s">
        <v>1236</v>
      </c>
      <c r="JVX201">
        <v>3</v>
      </c>
      <c r="JVY201" t="s">
        <v>1236</v>
      </c>
      <c r="JVZ201">
        <v>3</v>
      </c>
      <c r="JWA201" t="s">
        <v>1236</v>
      </c>
      <c r="JWB201">
        <v>3</v>
      </c>
      <c r="JWC201" t="s">
        <v>1236</v>
      </c>
      <c r="JWD201">
        <v>3</v>
      </c>
      <c r="JWE201" t="s">
        <v>1236</v>
      </c>
      <c r="JWF201">
        <v>3</v>
      </c>
      <c r="JWG201" t="s">
        <v>1236</v>
      </c>
      <c r="JWH201">
        <v>3</v>
      </c>
      <c r="JWI201" t="s">
        <v>1236</v>
      </c>
      <c r="JWJ201">
        <v>3</v>
      </c>
      <c r="JWK201" t="s">
        <v>1236</v>
      </c>
      <c r="JWL201">
        <v>3</v>
      </c>
      <c r="JWM201" t="s">
        <v>1236</v>
      </c>
      <c r="JWN201">
        <v>3</v>
      </c>
      <c r="JWO201" t="s">
        <v>1236</v>
      </c>
      <c r="JWP201">
        <v>3</v>
      </c>
      <c r="JWQ201" t="s">
        <v>1236</v>
      </c>
      <c r="JWR201">
        <v>3</v>
      </c>
      <c r="JWS201" t="s">
        <v>1236</v>
      </c>
      <c r="JWT201">
        <v>3</v>
      </c>
      <c r="JWU201" t="s">
        <v>1236</v>
      </c>
      <c r="JWV201">
        <v>3</v>
      </c>
      <c r="JWW201" t="s">
        <v>1236</v>
      </c>
      <c r="JWX201">
        <v>3</v>
      </c>
      <c r="JWY201" t="s">
        <v>1236</v>
      </c>
      <c r="JWZ201">
        <v>3</v>
      </c>
      <c r="JXA201" t="s">
        <v>1236</v>
      </c>
      <c r="JXB201">
        <v>3</v>
      </c>
      <c r="JXC201" t="s">
        <v>1236</v>
      </c>
      <c r="JXD201">
        <v>3</v>
      </c>
      <c r="JXE201" t="s">
        <v>1236</v>
      </c>
      <c r="JXF201">
        <v>3</v>
      </c>
      <c r="JXG201" t="s">
        <v>1236</v>
      </c>
      <c r="JXH201">
        <v>3</v>
      </c>
      <c r="JXI201" t="s">
        <v>1236</v>
      </c>
      <c r="JXJ201">
        <v>3</v>
      </c>
      <c r="JXK201" t="s">
        <v>1236</v>
      </c>
      <c r="JXL201">
        <v>3</v>
      </c>
      <c r="JXM201" t="s">
        <v>1236</v>
      </c>
      <c r="JXN201">
        <v>3</v>
      </c>
      <c r="JXO201" t="s">
        <v>1236</v>
      </c>
      <c r="JXP201">
        <v>3</v>
      </c>
      <c r="JXQ201" t="s">
        <v>1236</v>
      </c>
      <c r="JXR201">
        <v>3</v>
      </c>
      <c r="JXS201" t="s">
        <v>1236</v>
      </c>
      <c r="JXT201">
        <v>3</v>
      </c>
      <c r="JXU201" t="s">
        <v>1236</v>
      </c>
      <c r="JXV201">
        <v>3</v>
      </c>
      <c r="JXW201" t="s">
        <v>1236</v>
      </c>
      <c r="JXX201">
        <v>3</v>
      </c>
      <c r="JXY201" t="s">
        <v>1236</v>
      </c>
      <c r="JXZ201">
        <v>3</v>
      </c>
      <c r="JYA201" t="s">
        <v>1236</v>
      </c>
      <c r="JYB201">
        <v>3</v>
      </c>
      <c r="JYC201" t="s">
        <v>1236</v>
      </c>
      <c r="JYD201">
        <v>3</v>
      </c>
      <c r="JYE201" t="s">
        <v>1236</v>
      </c>
      <c r="JYF201">
        <v>3</v>
      </c>
      <c r="JYG201" t="s">
        <v>1236</v>
      </c>
      <c r="JYH201">
        <v>3</v>
      </c>
      <c r="JYI201" t="s">
        <v>1236</v>
      </c>
      <c r="JYJ201">
        <v>3</v>
      </c>
      <c r="JYK201" t="s">
        <v>1236</v>
      </c>
      <c r="JYL201">
        <v>3</v>
      </c>
      <c r="JYM201" t="s">
        <v>1236</v>
      </c>
      <c r="JYN201">
        <v>3</v>
      </c>
      <c r="JYO201" t="s">
        <v>1236</v>
      </c>
      <c r="JYP201">
        <v>3</v>
      </c>
      <c r="JYQ201" t="s">
        <v>1236</v>
      </c>
      <c r="JYR201">
        <v>3</v>
      </c>
      <c r="JYS201" t="s">
        <v>1236</v>
      </c>
      <c r="JYT201">
        <v>3</v>
      </c>
      <c r="JYU201" t="s">
        <v>1236</v>
      </c>
      <c r="JYV201">
        <v>3</v>
      </c>
      <c r="JYW201" t="s">
        <v>1236</v>
      </c>
      <c r="JYX201">
        <v>3</v>
      </c>
      <c r="JYY201" t="s">
        <v>1236</v>
      </c>
      <c r="JYZ201">
        <v>3</v>
      </c>
      <c r="JZA201" t="s">
        <v>1236</v>
      </c>
      <c r="JZB201">
        <v>3</v>
      </c>
      <c r="JZC201" t="s">
        <v>1236</v>
      </c>
      <c r="JZD201">
        <v>3</v>
      </c>
      <c r="JZE201" t="s">
        <v>1236</v>
      </c>
      <c r="JZF201">
        <v>3</v>
      </c>
      <c r="JZG201" t="s">
        <v>1236</v>
      </c>
      <c r="JZH201">
        <v>3</v>
      </c>
      <c r="JZI201" t="s">
        <v>1236</v>
      </c>
      <c r="JZJ201">
        <v>3</v>
      </c>
      <c r="JZK201" t="s">
        <v>1236</v>
      </c>
      <c r="JZL201">
        <v>3</v>
      </c>
      <c r="JZM201" t="s">
        <v>1236</v>
      </c>
      <c r="JZN201">
        <v>3</v>
      </c>
      <c r="JZO201" t="s">
        <v>1236</v>
      </c>
      <c r="JZP201">
        <v>3</v>
      </c>
      <c r="JZQ201" t="s">
        <v>1236</v>
      </c>
      <c r="JZR201">
        <v>3</v>
      </c>
      <c r="JZS201" t="s">
        <v>1236</v>
      </c>
      <c r="JZT201">
        <v>3</v>
      </c>
      <c r="JZU201" t="s">
        <v>1236</v>
      </c>
      <c r="JZV201">
        <v>3</v>
      </c>
      <c r="JZW201" t="s">
        <v>1236</v>
      </c>
      <c r="JZX201">
        <v>3</v>
      </c>
      <c r="JZY201" t="s">
        <v>1236</v>
      </c>
      <c r="JZZ201">
        <v>3</v>
      </c>
      <c r="KAA201" t="s">
        <v>1236</v>
      </c>
      <c r="KAB201">
        <v>3</v>
      </c>
      <c r="KAC201" t="s">
        <v>1236</v>
      </c>
      <c r="KAD201">
        <v>3</v>
      </c>
      <c r="KAE201" t="s">
        <v>1236</v>
      </c>
      <c r="KAF201">
        <v>3</v>
      </c>
      <c r="KAG201" t="s">
        <v>1236</v>
      </c>
      <c r="KAH201">
        <v>3</v>
      </c>
      <c r="KAI201" t="s">
        <v>1236</v>
      </c>
      <c r="KAJ201">
        <v>3</v>
      </c>
      <c r="KAK201" t="s">
        <v>1236</v>
      </c>
      <c r="KAL201">
        <v>3</v>
      </c>
      <c r="KAM201" t="s">
        <v>1236</v>
      </c>
      <c r="KAN201">
        <v>3</v>
      </c>
      <c r="KAO201" t="s">
        <v>1236</v>
      </c>
      <c r="KAP201">
        <v>3</v>
      </c>
      <c r="KAQ201" t="s">
        <v>1236</v>
      </c>
      <c r="KAR201">
        <v>3</v>
      </c>
      <c r="KAS201" t="s">
        <v>1236</v>
      </c>
      <c r="KAT201">
        <v>3</v>
      </c>
      <c r="KAU201" t="s">
        <v>1236</v>
      </c>
      <c r="KAV201">
        <v>3</v>
      </c>
      <c r="KAW201" t="s">
        <v>1236</v>
      </c>
      <c r="KAX201">
        <v>3</v>
      </c>
      <c r="KAY201" t="s">
        <v>1236</v>
      </c>
      <c r="KAZ201">
        <v>3</v>
      </c>
      <c r="KBA201" t="s">
        <v>1236</v>
      </c>
      <c r="KBB201">
        <v>3</v>
      </c>
      <c r="KBC201" t="s">
        <v>1236</v>
      </c>
      <c r="KBD201">
        <v>3</v>
      </c>
      <c r="KBE201" t="s">
        <v>1236</v>
      </c>
      <c r="KBF201">
        <v>3</v>
      </c>
      <c r="KBG201" t="s">
        <v>1236</v>
      </c>
      <c r="KBH201">
        <v>3</v>
      </c>
      <c r="KBI201" t="s">
        <v>1236</v>
      </c>
      <c r="KBJ201">
        <v>3</v>
      </c>
      <c r="KBK201" t="s">
        <v>1236</v>
      </c>
      <c r="KBL201">
        <v>3</v>
      </c>
      <c r="KBM201" t="s">
        <v>1236</v>
      </c>
      <c r="KBN201">
        <v>3</v>
      </c>
      <c r="KBO201" t="s">
        <v>1236</v>
      </c>
      <c r="KBP201">
        <v>3</v>
      </c>
      <c r="KBQ201" t="s">
        <v>1236</v>
      </c>
      <c r="KBR201">
        <v>3</v>
      </c>
      <c r="KBS201" t="s">
        <v>1236</v>
      </c>
      <c r="KBT201">
        <v>3</v>
      </c>
      <c r="KBU201" t="s">
        <v>1236</v>
      </c>
      <c r="KBV201">
        <v>3</v>
      </c>
      <c r="KBW201" t="s">
        <v>1236</v>
      </c>
      <c r="KBX201">
        <v>3</v>
      </c>
      <c r="KBY201" t="s">
        <v>1236</v>
      </c>
      <c r="KBZ201">
        <v>3</v>
      </c>
      <c r="KCA201" t="s">
        <v>1236</v>
      </c>
      <c r="KCB201">
        <v>3</v>
      </c>
      <c r="KCC201" t="s">
        <v>1236</v>
      </c>
      <c r="KCD201">
        <v>3</v>
      </c>
      <c r="KCE201" t="s">
        <v>1236</v>
      </c>
      <c r="KCF201">
        <v>3</v>
      </c>
      <c r="KCG201" t="s">
        <v>1236</v>
      </c>
      <c r="KCH201">
        <v>3</v>
      </c>
      <c r="KCI201" t="s">
        <v>1236</v>
      </c>
      <c r="KCJ201">
        <v>3</v>
      </c>
      <c r="KCK201" t="s">
        <v>1236</v>
      </c>
      <c r="KCL201">
        <v>3</v>
      </c>
      <c r="KCM201" t="s">
        <v>1236</v>
      </c>
      <c r="KCN201">
        <v>3</v>
      </c>
      <c r="KCO201" t="s">
        <v>1236</v>
      </c>
      <c r="KCP201">
        <v>3</v>
      </c>
      <c r="KCQ201" t="s">
        <v>1236</v>
      </c>
      <c r="KCR201">
        <v>3</v>
      </c>
      <c r="KCS201" t="s">
        <v>1236</v>
      </c>
      <c r="KCT201">
        <v>3</v>
      </c>
      <c r="KCU201" t="s">
        <v>1236</v>
      </c>
      <c r="KCV201">
        <v>3</v>
      </c>
      <c r="KCW201" t="s">
        <v>1236</v>
      </c>
      <c r="KCX201">
        <v>3</v>
      </c>
      <c r="KCY201" t="s">
        <v>1236</v>
      </c>
      <c r="KCZ201">
        <v>3</v>
      </c>
      <c r="KDA201" t="s">
        <v>1236</v>
      </c>
      <c r="KDB201">
        <v>3</v>
      </c>
      <c r="KDC201" t="s">
        <v>1236</v>
      </c>
      <c r="KDD201">
        <v>3</v>
      </c>
      <c r="KDE201" t="s">
        <v>1236</v>
      </c>
      <c r="KDF201">
        <v>3</v>
      </c>
      <c r="KDG201" t="s">
        <v>1236</v>
      </c>
      <c r="KDH201">
        <v>3</v>
      </c>
      <c r="KDI201" t="s">
        <v>1236</v>
      </c>
      <c r="KDJ201">
        <v>3</v>
      </c>
      <c r="KDK201" t="s">
        <v>1236</v>
      </c>
      <c r="KDL201">
        <v>3</v>
      </c>
      <c r="KDM201" t="s">
        <v>1236</v>
      </c>
      <c r="KDN201">
        <v>3</v>
      </c>
      <c r="KDO201" t="s">
        <v>1236</v>
      </c>
      <c r="KDP201">
        <v>3</v>
      </c>
      <c r="KDQ201" t="s">
        <v>1236</v>
      </c>
      <c r="KDR201">
        <v>3</v>
      </c>
      <c r="KDS201" t="s">
        <v>1236</v>
      </c>
      <c r="KDT201">
        <v>3</v>
      </c>
      <c r="KDU201" t="s">
        <v>1236</v>
      </c>
      <c r="KDV201">
        <v>3</v>
      </c>
      <c r="KDW201" t="s">
        <v>1236</v>
      </c>
      <c r="KDX201">
        <v>3</v>
      </c>
      <c r="KDY201" t="s">
        <v>1236</v>
      </c>
      <c r="KDZ201">
        <v>3</v>
      </c>
      <c r="KEA201" t="s">
        <v>1236</v>
      </c>
      <c r="KEB201">
        <v>3</v>
      </c>
      <c r="KEC201" t="s">
        <v>1236</v>
      </c>
      <c r="KED201">
        <v>3</v>
      </c>
      <c r="KEE201" t="s">
        <v>1236</v>
      </c>
      <c r="KEF201">
        <v>3</v>
      </c>
      <c r="KEG201" t="s">
        <v>1236</v>
      </c>
      <c r="KEH201">
        <v>3</v>
      </c>
      <c r="KEI201" t="s">
        <v>1236</v>
      </c>
      <c r="KEJ201">
        <v>3</v>
      </c>
      <c r="KEK201" t="s">
        <v>1236</v>
      </c>
      <c r="KEL201">
        <v>3</v>
      </c>
      <c r="KEM201" t="s">
        <v>1236</v>
      </c>
      <c r="KEN201">
        <v>3</v>
      </c>
      <c r="KEO201" t="s">
        <v>1236</v>
      </c>
      <c r="KEP201">
        <v>3</v>
      </c>
      <c r="KEQ201" t="s">
        <v>1236</v>
      </c>
      <c r="KER201">
        <v>3</v>
      </c>
      <c r="KES201" t="s">
        <v>1236</v>
      </c>
      <c r="KET201">
        <v>3</v>
      </c>
      <c r="KEU201" t="s">
        <v>1236</v>
      </c>
      <c r="KEV201">
        <v>3</v>
      </c>
      <c r="KEW201" t="s">
        <v>1236</v>
      </c>
      <c r="KEX201">
        <v>3</v>
      </c>
      <c r="KEY201" t="s">
        <v>1236</v>
      </c>
      <c r="KEZ201">
        <v>3</v>
      </c>
      <c r="KFA201" t="s">
        <v>1236</v>
      </c>
      <c r="KFB201">
        <v>3</v>
      </c>
      <c r="KFC201" t="s">
        <v>1236</v>
      </c>
      <c r="KFD201">
        <v>3</v>
      </c>
      <c r="KFE201" t="s">
        <v>1236</v>
      </c>
      <c r="KFF201">
        <v>3</v>
      </c>
      <c r="KFG201" t="s">
        <v>1236</v>
      </c>
      <c r="KFH201">
        <v>3</v>
      </c>
      <c r="KFI201" t="s">
        <v>1236</v>
      </c>
      <c r="KFJ201">
        <v>3</v>
      </c>
      <c r="KFK201" t="s">
        <v>1236</v>
      </c>
      <c r="KFL201">
        <v>3</v>
      </c>
      <c r="KFM201" t="s">
        <v>1236</v>
      </c>
      <c r="KFN201">
        <v>3</v>
      </c>
      <c r="KFO201" t="s">
        <v>1236</v>
      </c>
      <c r="KFP201">
        <v>3</v>
      </c>
      <c r="KFQ201" t="s">
        <v>1236</v>
      </c>
      <c r="KFR201">
        <v>3</v>
      </c>
      <c r="KFS201" t="s">
        <v>1236</v>
      </c>
      <c r="KFT201">
        <v>3</v>
      </c>
      <c r="KFU201" t="s">
        <v>1236</v>
      </c>
      <c r="KFV201">
        <v>3</v>
      </c>
      <c r="KFW201" t="s">
        <v>1236</v>
      </c>
      <c r="KFX201">
        <v>3</v>
      </c>
      <c r="KFY201" t="s">
        <v>1236</v>
      </c>
      <c r="KFZ201">
        <v>3</v>
      </c>
      <c r="KGA201" t="s">
        <v>1236</v>
      </c>
      <c r="KGB201">
        <v>3</v>
      </c>
      <c r="KGC201" t="s">
        <v>1236</v>
      </c>
      <c r="KGD201">
        <v>3</v>
      </c>
      <c r="KGE201" t="s">
        <v>1236</v>
      </c>
      <c r="KGF201">
        <v>3</v>
      </c>
      <c r="KGG201" t="s">
        <v>1236</v>
      </c>
      <c r="KGH201">
        <v>3</v>
      </c>
      <c r="KGI201" t="s">
        <v>1236</v>
      </c>
      <c r="KGJ201">
        <v>3</v>
      </c>
      <c r="KGK201" t="s">
        <v>1236</v>
      </c>
      <c r="KGL201">
        <v>3</v>
      </c>
      <c r="KGM201" t="s">
        <v>1236</v>
      </c>
      <c r="KGN201">
        <v>3</v>
      </c>
      <c r="KGO201" t="s">
        <v>1236</v>
      </c>
      <c r="KGP201">
        <v>3</v>
      </c>
      <c r="KGQ201" t="s">
        <v>1236</v>
      </c>
      <c r="KGR201">
        <v>3</v>
      </c>
      <c r="KGS201" t="s">
        <v>1236</v>
      </c>
      <c r="KGT201">
        <v>3</v>
      </c>
      <c r="KGU201" t="s">
        <v>1236</v>
      </c>
      <c r="KGV201">
        <v>3</v>
      </c>
      <c r="KGW201" t="s">
        <v>1236</v>
      </c>
      <c r="KGX201">
        <v>3</v>
      </c>
      <c r="KGY201" t="s">
        <v>1236</v>
      </c>
      <c r="KGZ201">
        <v>3</v>
      </c>
      <c r="KHA201" t="s">
        <v>1236</v>
      </c>
      <c r="KHB201">
        <v>3</v>
      </c>
      <c r="KHC201" t="s">
        <v>1236</v>
      </c>
      <c r="KHD201">
        <v>3</v>
      </c>
      <c r="KHE201" t="s">
        <v>1236</v>
      </c>
      <c r="KHF201">
        <v>3</v>
      </c>
      <c r="KHG201" t="s">
        <v>1236</v>
      </c>
      <c r="KHH201">
        <v>3</v>
      </c>
      <c r="KHI201" t="s">
        <v>1236</v>
      </c>
      <c r="KHJ201">
        <v>3</v>
      </c>
      <c r="KHK201" t="s">
        <v>1236</v>
      </c>
      <c r="KHL201">
        <v>3</v>
      </c>
      <c r="KHM201" t="s">
        <v>1236</v>
      </c>
      <c r="KHN201">
        <v>3</v>
      </c>
      <c r="KHO201" t="s">
        <v>1236</v>
      </c>
      <c r="KHP201">
        <v>3</v>
      </c>
      <c r="KHQ201" t="s">
        <v>1236</v>
      </c>
      <c r="KHR201">
        <v>3</v>
      </c>
      <c r="KHS201" t="s">
        <v>1236</v>
      </c>
      <c r="KHT201">
        <v>3</v>
      </c>
      <c r="KHU201" t="s">
        <v>1236</v>
      </c>
      <c r="KHV201">
        <v>3</v>
      </c>
      <c r="KHW201" t="s">
        <v>1236</v>
      </c>
      <c r="KHX201">
        <v>3</v>
      </c>
      <c r="KHY201" t="s">
        <v>1236</v>
      </c>
      <c r="KHZ201">
        <v>3</v>
      </c>
      <c r="KIA201" t="s">
        <v>1236</v>
      </c>
      <c r="KIB201">
        <v>3</v>
      </c>
      <c r="KIC201" t="s">
        <v>1236</v>
      </c>
      <c r="KID201">
        <v>3</v>
      </c>
      <c r="KIE201" t="s">
        <v>1236</v>
      </c>
      <c r="KIF201">
        <v>3</v>
      </c>
      <c r="KIG201" t="s">
        <v>1236</v>
      </c>
      <c r="KIH201">
        <v>3</v>
      </c>
      <c r="KII201" t="s">
        <v>1236</v>
      </c>
      <c r="KIJ201">
        <v>3</v>
      </c>
      <c r="KIK201" t="s">
        <v>1236</v>
      </c>
      <c r="KIL201">
        <v>3</v>
      </c>
      <c r="KIM201" t="s">
        <v>1236</v>
      </c>
      <c r="KIN201">
        <v>3</v>
      </c>
      <c r="KIO201" t="s">
        <v>1236</v>
      </c>
      <c r="KIP201">
        <v>3</v>
      </c>
      <c r="KIQ201" t="s">
        <v>1236</v>
      </c>
      <c r="KIR201">
        <v>3</v>
      </c>
      <c r="KIS201" t="s">
        <v>1236</v>
      </c>
      <c r="KIT201">
        <v>3</v>
      </c>
      <c r="KIU201" t="s">
        <v>1236</v>
      </c>
      <c r="KIV201">
        <v>3</v>
      </c>
      <c r="KIW201" t="s">
        <v>1236</v>
      </c>
      <c r="KIX201">
        <v>3</v>
      </c>
      <c r="KIY201" t="s">
        <v>1236</v>
      </c>
      <c r="KIZ201">
        <v>3</v>
      </c>
      <c r="KJA201" t="s">
        <v>1236</v>
      </c>
      <c r="KJB201">
        <v>3</v>
      </c>
      <c r="KJC201" t="s">
        <v>1236</v>
      </c>
      <c r="KJD201">
        <v>3</v>
      </c>
      <c r="KJE201" t="s">
        <v>1236</v>
      </c>
      <c r="KJF201">
        <v>3</v>
      </c>
      <c r="KJG201" t="s">
        <v>1236</v>
      </c>
      <c r="KJH201">
        <v>3</v>
      </c>
      <c r="KJI201" t="s">
        <v>1236</v>
      </c>
      <c r="KJJ201">
        <v>3</v>
      </c>
      <c r="KJK201" t="s">
        <v>1236</v>
      </c>
      <c r="KJL201">
        <v>3</v>
      </c>
      <c r="KJM201" t="s">
        <v>1236</v>
      </c>
      <c r="KJN201">
        <v>3</v>
      </c>
      <c r="KJO201" t="s">
        <v>1236</v>
      </c>
      <c r="KJP201">
        <v>3</v>
      </c>
      <c r="KJQ201" t="s">
        <v>1236</v>
      </c>
      <c r="KJR201">
        <v>3</v>
      </c>
      <c r="KJS201" t="s">
        <v>1236</v>
      </c>
      <c r="KJT201">
        <v>3</v>
      </c>
      <c r="KJU201" t="s">
        <v>1236</v>
      </c>
      <c r="KJV201">
        <v>3</v>
      </c>
      <c r="KJW201" t="s">
        <v>1236</v>
      </c>
      <c r="KJX201">
        <v>3</v>
      </c>
      <c r="KJY201" t="s">
        <v>1236</v>
      </c>
      <c r="KJZ201">
        <v>3</v>
      </c>
      <c r="KKA201" t="s">
        <v>1236</v>
      </c>
      <c r="KKB201">
        <v>3</v>
      </c>
      <c r="KKC201" t="s">
        <v>1236</v>
      </c>
      <c r="KKD201">
        <v>3</v>
      </c>
      <c r="KKE201" t="s">
        <v>1236</v>
      </c>
      <c r="KKF201">
        <v>3</v>
      </c>
      <c r="KKG201" t="s">
        <v>1236</v>
      </c>
      <c r="KKH201">
        <v>3</v>
      </c>
      <c r="KKI201" t="s">
        <v>1236</v>
      </c>
      <c r="KKJ201">
        <v>3</v>
      </c>
      <c r="KKK201" t="s">
        <v>1236</v>
      </c>
      <c r="KKL201">
        <v>3</v>
      </c>
      <c r="KKM201" t="s">
        <v>1236</v>
      </c>
      <c r="KKN201">
        <v>3</v>
      </c>
      <c r="KKO201" t="s">
        <v>1236</v>
      </c>
      <c r="KKP201">
        <v>3</v>
      </c>
      <c r="KKQ201" t="s">
        <v>1236</v>
      </c>
      <c r="KKR201">
        <v>3</v>
      </c>
      <c r="KKS201" t="s">
        <v>1236</v>
      </c>
      <c r="KKT201">
        <v>3</v>
      </c>
      <c r="KKU201" t="s">
        <v>1236</v>
      </c>
      <c r="KKV201">
        <v>3</v>
      </c>
      <c r="KKW201" t="s">
        <v>1236</v>
      </c>
      <c r="KKX201">
        <v>3</v>
      </c>
      <c r="KKY201" t="s">
        <v>1236</v>
      </c>
      <c r="KKZ201">
        <v>3</v>
      </c>
      <c r="KLA201" t="s">
        <v>1236</v>
      </c>
      <c r="KLB201">
        <v>3</v>
      </c>
      <c r="KLC201" t="s">
        <v>1236</v>
      </c>
      <c r="KLD201">
        <v>3</v>
      </c>
      <c r="KLE201" t="s">
        <v>1236</v>
      </c>
      <c r="KLF201">
        <v>3</v>
      </c>
      <c r="KLG201" t="s">
        <v>1236</v>
      </c>
      <c r="KLH201">
        <v>3</v>
      </c>
      <c r="KLI201" t="s">
        <v>1236</v>
      </c>
      <c r="KLJ201">
        <v>3</v>
      </c>
      <c r="KLK201" t="s">
        <v>1236</v>
      </c>
      <c r="KLL201">
        <v>3</v>
      </c>
      <c r="KLM201" t="s">
        <v>1236</v>
      </c>
      <c r="KLN201">
        <v>3</v>
      </c>
      <c r="KLO201" t="s">
        <v>1236</v>
      </c>
      <c r="KLP201">
        <v>3</v>
      </c>
      <c r="KLQ201" t="s">
        <v>1236</v>
      </c>
      <c r="KLR201">
        <v>3</v>
      </c>
      <c r="KLS201" t="s">
        <v>1236</v>
      </c>
      <c r="KLT201">
        <v>3</v>
      </c>
      <c r="KLU201" t="s">
        <v>1236</v>
      </c>
      <c r="KLV201">
        <v>3</v>
      </c>
      <c r="KLW201" t="s">
        <v>1236</v>
      </c>
      <c r="KLX201">
        <v>3</v>
      </c>
      <c r="KLY201" t="s">
        <v>1236</v>
      </c>
      <c r="KLZ201">
        <v>3</v>
      </c>
      <c r="KMA201" t="s">
        <v>1236</v>
      </c>
      <c r="KMB201">
        <v>3</v>
      </c>
      <c r="KMC201" t="s">
        <v>1236</v>
      </c>
      <c r="KMD201">
        <v>3</v>
      </c>
      <c r="KME201" t="s">
        <v>1236</v>
      </c>
      <c r="KMF201">
        <v>3</v>
      </c>
      <c r="KMG201" t="s">
        <v>1236</v>
      </c>
      <c r="KMH201">
        <v>3</v>
      </c>
      <c r="KMI201" t="s">
        <v>1236</v>
      </c>
      <c r="KMJ201">
        <v>3</v>
      </c>
      <c r="KMK201" t="s">
        <v>1236</v>
      </c>
      <c r="KML201">
        <v>3</v>
      </c>
      <c r="KMM201" t="s">
        <v>1236</v>
      </c>
      <c r="KMN201">
        <v>3</v>
      </c>
      <c r="KMO201" t="s">
        <v>1236</v>
      </c>
      <c r="KMP201">
        <v>3</v>
      </c>
      <c r="KMQ201" t="s">
        <v>1236</v>
      </c>
      <c r="KMR201">
        <v>3</v>
      </c>
      <c r="KMS201" t="s">
        <v>1236</v>
      </c>
      <c r="KMT201">
        <v>3</v>
      </c>
      <c r="KMU201" t="s">
        <v>1236</v>
      </c>
      <c r="KMV201">
        <v>3</v>
      </c>
      <c r="KMW201" t="s">
        <v>1236</v>
      </c>
      <c r="KMX201">
        <v>3</v>
      </c>
      <c r="KMY201" t="s">
        <v>1236</v>
      </c>
      <c r="KMZ201">
        <v>3</v>
      </c>
      <c r="KNA201" t="s">
        <v>1236</v>
      </c>
      <c r="KNB201">
        <v>3</v>
      </c>
      <c r="KNC201" t="s">
        <v>1236</v>
      </c>
      <c r="KND201">
        <v>3</v>
      </c>
      <c r="KNE201" t="s">
        <v>1236</v>
      </c>
      <c r="KNF201">
        <v>3</v>
      </c>
      <c r="KNG201" t="s">
        <v>1236</v>
      </c>
      <c r="KNH201">
        <v>3</v>
      </c>
      <c r="KNI201" t="s">
        <v>1236</v>
      </c>
      <c r="KNJ201">
        <v>3</v>
      </c>
      <c r="KNK201" t="s">
        <v>1236</v>
      </c>
      <c r="KNL201">
        <v>3</v>
      </c>
      <c r="KNM201" t="s">
        <v>1236</v>
      </c>
      <c r="KNN201">
        <v>3</v>
      </c>
      <c r="KNO201" t="s">
        <v>1236</v>
      </c>
      <c r="KNP201">
        <v>3</v>
      </c>
      <c r="KNQ201" t="s">
        <v>1236</v>
      </c>
      <c r="KNR201">
        <v>3</v>
      </c>
      <c r="KNS201" t="s">
        <v>1236</v>
      </c>
      <c r="KNT201">
        <v>3</v>
      </c>
      <c r="KNU201" t="s">
        <v>1236</v>
      </c>
      <c r="KNV201">
        <v>3</v>
      </c>
      <c r="KNW201" t="s">
        <v>1236</v>
      </c>
      <c r="KNX201">
        <v>3</v>
      </c>
      <c r="KNY201" t="s">
        <v>1236</v>
      </c>
      <c r="KNZ201">
        <v>3</v>
      </c>
      <c r="KOA201" t="s">
        <v>1236</v>
      </c>
      <c r="KOB201">
        <v>3</v>
      </c>
      <c r="KOC201" t="s">
        <v>1236</v>
      </c>
      <c r="KOD201">
        <v>3</v>
      </c>
      <c r="KOE201" t="s">
        <v>1236</v>
      </c>
      <c r="KOF201">
        <v>3</v>
      </c>
      <c r="KOG201" t="s">
        <v>1236</v>
      </c>
      <c r="KOH201">
        <v>3</v>
      </c>
      <c r="KOI201" t="s">
        <v>1236</v>
      </c>
      <c r="KOJ201">
        <v>3</v>
      </c>
      <c r="KOK201" t="s">
        <v>1236</v>
      </c>
      <c r="KOL201">
        <v>3</v>
      </c>
      <c r="KOM201" t="s">
        <v>1236</v>
      </c>
      <c r="KON201">
        <v>3</v>
      </c>
      <c r="KOO201" t="s">
        <v>1236</v>
      </c>
      <c r="KOP201">
        <v>3</v>
      </c>
      <c r="KOQ201" t="s">
        <v>1236</v>
      </c>
      <c r="KOR201">
        <v>3</v>
      </c>
      <c r="KOS201" t="s">
        <v>1236</v>
      </c>
      <c r="KOT201">
        <v>3</v>
      </c>
      <c r="KOU201" t="s">
        <v>1236</v>
      </c>
      <c r="KOV201">
        <v>3</v>
      </c>
      <c r="KOW201" t="s">
        <v>1236</v>
      </c>
      <c r="KOX201">
        <v>3</v>
      </c>
      <c r="KOY201" t="s">
        <v>1236</v>
      </c>
      <c r="KOZ201">
        <v>3</v>
      </c>
      <c r="KPA201" t="s">
        <v>1236</v>
      </c>
      <c r="KPB201">
        <v>3</v>
      </c>
      <c r="KPC201" t="s">
        <v>1236</v>
      </c>
      <c r="KPD201">
        <v>3</v>
      </c>
      <c r="KPE201" t="s">
        <v>1236</v>
      </c>
      <c r="KPF201">
        <v>3</v>
      </c>
      <c r="KPG201" t="s">
        <v>1236</v>
      </c>
      <c r="KPH201">
        <v>3</v>
      </c>
      <c r="KPI201" t="s">
        <v>1236</v>
      </c>
      <c r="KPJ201">
        <v>3</v>
      </c>
      <c r="KPK201" t="s">
        <v>1236</v>
      </c>
      <c r="KPL201">
        <v>3</v>
      </c>
      <c r="KPM201" t="s">
        <v>1236</v>
      </c>
      <c r="KPN201">
        <v>3</v>
      </c>
      <c r="KPO201" t="s">
        <v>1236</v>
      </c>
      <c r="KPP201">
        <v>3</v>
      </c>
      <c r="KPQ201" t="s">
        <v>1236</v>
      </c>
      <c r="KPR201">
        <v>3</v>
      </c>
      <c r="KPS201" t="s">
        <v>1236</v>
      </c>
      <c r="KPT201">
        <v>3</v>
      </c>
      <c r="KPU201" t="s">
        <v>1236</v>
      </c>
      <c r="KPV201">
        <v>3</v>
      </c>
      <c r="KPW201" t="s">
        <v>1236</v>
      </c>
      <c r="KPX201">
        <v>3</v>
      </c>
      <c r="KPY201" t="s">
        <v>1236</v>
      </c>
      <c r="KPZ201">
        <v>3</v>
      </c>
      <c r="KQA201" t="s">
        <v>1236</v>
      </c>
      <c r="KQB201">
        <v>3</v>
      </c>
      <c r="KQC201" t="s">
        <v>1236</v>
      </c>
      <c r="KQD201">
        <v>3</v>
      </c>
      <c r="KQE201" t="s">
        <v>1236</v>
      </c>
      <c r="KQF201">
        <v>3</v>
      </c>
      <c r="KQG201" t="s">
        <v>1236</v>
      </c>
      <c r="KQH201">
        <v>3</v>
      </c>
      <c r="KQI201" t="s">
        <v>1236</v>
      </c>
      <c r="KQJ201">
        <v>3</v>
      </c>
      <c r="KQK201" t="s">
        <v>1236</v>
      </c>
      <c r="KQL201">
        <v>3</v>
      </c>
      <c r="KQM201" t="s">
        <v>1236</v>
      </c>
      <c r="KQN201">
        <v>3</v>
      </c>
      <c r="KQO201" t="s">
        <v>1236</v>
      </c>
      <c r="KQP201">
        <v>3</v>
      </c>
      <c r="KQQ201" t="s">
        <v>1236</v>
      </c>
      <c r="KQR201">
        <v>3</v>
      </c>
      <c r="KQS201" t="s">
        <v>1236</v>
      </c>
      <c r="KQT201">
        <v>3</v>
      </c>
      <c r="KQU201" t="s">
        <v>1236</v>
      </c>
      <c r="KQV201">
        <v>3</v>
      </c>
      <c r="KQW201" t="s">
        <v>1236</v>
      </c>
      <c r="KQX201">
        <v>3</v>
      </c>
      <c r="KQY201" t="s">
        <v>1236</v>
      </c>
      <c r="KQZ201">
        <v>3</v>
      </c>
      <c r="KRA201" t="s">
        <v>1236</v>
      </c>
      <c r="KRB201">
        <v>3</v>
      </c>
      <c r="KRC201" t="s">
        <v>1236</v>
      </c>
      <c r="KRD201">
        <v>3</v>
      </c>
      <c r="KRE201" t="s">
        <v>1236</v>
      </c>
      <c r="KRF201">
        <v>3</v>
      </c>
      <c r="KRG201" t="s">
        <v>1236</v>
      </c>
      <c r="KRH201">
        <v>3</v>
      </c>
      <c r="KRI201" t="s">
        <v>1236</v>
      </c>
      <c r="KRJ201">
        <v>3</v>
      </c>
      <c r="KRK201" t="s">
        <v>1236</v>
      </c>
      <c r="KRL201">
        <v>3</v>
      </c>
      <c r="KRM201" t="s">
        <v>1236</v>
      </c>
      <c r="KRN201">
        <v>3</v>
      </c>
      <c r="KRO201" t="s">
        <v>1236</v>
      </c>
      <c r="KRP201">
        <v>3</v>
      </c>
      <c r="KRQ201" t="s">
        <v>1236</v>
      </c>
      <c r="KRR201">
        <v>3</v>
      </c>
      <c r="KRS201" t="s">
        <v>1236</v>
      </c>
      <c r="KRT201">
        <v>3</v>
      </c>
      <c r="KRU201" t="s">
        <v>1236</v>
      </c>
      <c r="KRV201">
        <v>3</v>
      </c>
      <c r="KRW201" t="s">
        <v>1236</v>
      </c>
      <c r="KRX201">
        <v>3</v>
      </c>
      <c r="KRY201" t="s">
        <v>1236</v>
      </c>
      <c r="KRZ201">
        <v>3</v>
      </c>
      <c r="KSA201" t="s">
        <v>1236</v>
      </c>
      <c r="KSB201">
        <v>3</v>
      </c>
      <c r="KSC201" t="s">
        <v>1236</v>
      </c>
      <c r="KSD201">
        <v>3</v>
      </c>
      <c r="KSE201" t="s">
        <v>1236</v>
      </c>
      <c r="KSF201">
        <v>3</v>
      </c>
      <c r="KSG201" t="s">
        <v>1236</v>
      </c>
      <c r="KSH201">
        <v>3</v>
      </c>
      <c r="KSI201" t="s">
        <v>1236</v>
      </c>
      <c r="KSJ201">
        <v>3</v>
      </c>
      <c r="KSK201" t="s">
        <v>1236</v>
      </c>
      <c r="KSL201">
        <v>3</v>
      </c>
      <c r="KSM201" t="s">
        <v>1236</v>
      </c>
      <c r="KSN201">
        <v>3</v>
      </c>
      <c r="KSO201" t="s">
        <v>1236</v>
      </c>
      <c r="KSP201">
        <v>3</v>
      </c>
      <c r="KSQ201" t="s">
        <v>1236</v>
      </c>
      <c r="KSR201">
        <v>3</v>
      </c>
      <c r="KSS201" t="s">
        <v>1236</v>
      </c>
      <c r="KST201">
        <v>3</v>
      </c>
      <c r="KSU201" t="s">
        <v>1236</v>
      </c>
      <c r="KSV201">
        <v>3</v>
      </c>
      <c r="KSW201" t="s">
        <v>1236</v>
      </c>
      <c r="KSX201">
        <v>3</v>
      </c>
      <c r="KSY201" t="s">
        <v>1236</v>
      </c>
      <c r="KSZ201">
        <v>3</v>
      </c>
      <c r="KTA201" t="s">
        <v>1236</v>
      </c>
      <c r="KTB201">
        <v>3</v>
      </c>
      <c r="KTC201" t="s">
        <v>1236</v>
      </c>
      <c r="KTD201">
        <v>3</v>
      </c>
      <c r="KTE201" t="s">
        <v>1236</v>
      </c>
      <c r="KTF201">
        <v>3</v>
      </c>
      <c r="KTG201" t="s">
        <v>1236</v>
      </c>
      <c r="KTH201">
        <v>3</v>
      </c>
      <c r="KTI201" t="s">
        <v>1236</v>
      </c>
      <c r="KTJ201">
        <v>3</v>
      </c>
      <c r="KTK201" t="s">
        <v>1236</v>
      </c>
      <c r="KTL201">
        <v>3</v>
      </c>
      <c r="KTM201" t="s">
        <v>1236</v>
      </c>
      <c r="KTN201">
        <v>3</v>
      </c>
      <c r="KTO201" t="s">
        <v>1236</v>
      </c>
      <c r="KTP201">
        <v>3</v>
      </c>
      <c r="KTQ201" t="s">
        <v>1236</v>
      </c>
      <c r="KTR201">
        <v>3</v>
      </c>
      <c r="KTS201" t="s">
        <v>1236</v>
      </c>
      <c r="KTT201">
        <v>3</v>
      </c>
      <c r="KTU201" t="s">
        <v>1236</v>
      </c>
      <c r="KTV201">
        <v>3</v>
      </c>
      <c r="KTW201" t="s">
        <v>1236</v>
      </c>
      <c r="KTX201">
        <v>3</v>
      </c>
      <c r="KTY201" t="s">
        <v>1236</v>
      </c>
      <c r="KTZ201">
        <v>3</v>
      </c>
      <c r="KUA201" t="s">
        <v>1236</v>
      </c>
      <c r="KUB201">
        <v>3</v>
      </c>
      <c r="KUC201" t="s">
        <v>1236</v>
      </c>
      <c r="KUD201">
        <v>3</v>
      </c>
      <c r="KUE201" t="s">
        <v>1236</v>
      </c>
      <c r="KUF201">
        <v>3</v>
      </c>
      <c r="KUG201" t="s">
        <v>1236</v>
      </c>
      <c r="KUH201">
        <v>3</v>
      </c>
      <c r="KUI201" t="s">
        <v>1236</v>
      </c>
      <c r="KUJ201">
        <v>3</v>
      </c>
      <c r="KUK201" t="s">
        <v>1236</v>
      </c>
      <c r="KUL201">
        <v>3</v>
      </c>
      <c r="KUM201" t="s">
        <v>1236</v>
      </c>
      <c r="KUN201">
        <v>3</v>
      </c>
      <c r="KUO201" t="s">
        <v>1236</v>
      </c>
      <c r="KUP201">
        <v>3</v>
      </c>
      <c r="KUQ201" t="s">
        <v>1236</v>
      </c>
      <c r="KUR201">
        <v>3</v>
      </c>
      <c r="KUS201" t="s">
        <v>1236</v>
      </c>
      <c r="KUT201">
        <v>3</v>
      </c>
      <c r="KUU201" t="s">
        <v>1236</v>
      </c>
      <c r="KUV201">
        <v>3</v>
      </c>
      <c r="KUW201" t="s">
        <v>1236</v>
      </c>
      <c r="KUX201">
        <v>3</v>
      </c>
      <c r="KUY201" t="s">
        <v>1236</v>
      </c>
      <c r="KUZ201">
        <v>3</v>
      </c>
      <c r="KVA201" t="s">
        <v>1236</v>
      </c>
      <c r="KVB201">
        <v>3</v>
      </c>
      <c r="KVC201" t="s">
        <v>1236</v>
      </c>
      <c r="KVD201">
        <v>3</v>
      </c>
      <c r="KVE201" t="s">
        <v>1236</v>
      </c>
      <c r="KVF201">
        <v>3</v>
      </c>
      <c r="KVG201" t="s">
        <v>1236</v>
      </c>
      <c r="KVH201">
        <v>3</v>
      </c>
      <c r="KVI201" t="s">
        <v>1236</v>
      </c>
      <c r="KVJ201">
        <v>3</v>
      </c>
      <c r="KVK201" t="s">
        <v>1236</v>
      </c>
      <c r="KVL201">
        <v>3</v>
      </c>
      <c r="KVM201" t="s">
        <v>1236</v>
      </c>
      <c r="KVN201">
        <v>3</v>
      </c>
      <c r="KVO201" t="s">
        <v>1236</v>
      </c>
      <c r="KVP201">
        <v>3</v>
      </c>
      <c r="KVQ201" t="s">
        <v>1236</v>
      </c>
      <c r="KVR201">
        <v>3</v>
      </c>
      <c r="KVS201" t="s">
        <v>1236</v>
      </c>
      <c r="KVT201">
        <v>3</v>
      </c>
      <c r="KVU201" t="s">
        <v>1236</v>
      </c>
      <c r="KVV201">
        <v>3</v>
      </c>
      <c r="KVW201" t="s">
        <v>1236</v>
      </c>
      <c r="KVX201">
        <v>3</v>
      </c>
      <c r="KVY201" t="s">
        <v>1236</v>
      </c>
      <c r="KVZ201">
        <v>3</v>
      </c>
      <c r="KWA201" t="s">
        <v>1236</v>
      </c>
      <c r="KWB201">
        <v>3</v>
      </c>
      <c r="KWC201" t="s">
        <v>1236</v>
      </c>
      <c r="KWD201">
        <v>3</v>
      </c>
      <c r="KWE201" t="s">
        <v>1236</v>
      </c>
      <c r="KWF201">
        <v>3</v>
      </c>
      <c r="KWG201" t="s">
        <v>1236</v>
      </c>
      <c r="KWH201">
        <v>3</v>
      </c>
      <c r="KWI201" t="s">
        <v>1236</v>
      </c>
      <c r="KWJ201">
        <v>3</v>
      </c>
      <c r="KWK201" t="s">
        <v>1236</v>
      </c>
      <c r="KWL201">
        <v>3</v>
      </c>
      <c r="KWM201" t="s">
        <v>1236</v>
      </c>
      <c r="KWN201">
        <v>3</v>
      </c>
      <c r="KWO201" t="s">
        <v>1236</v>
      </c>
      <c r="KWP201">
        <v>3</v>
      </c>
      <c r="KWQ201" t="s">
        <v>1236</v>
      </c>
      <c r="KWR201">
        <v>3</v>
      </c>
      <c r="KWS201" t="s">
        <v>1236</v>
      </c>
      <c r="KWT201">
        <v>3</v>
      </c>
      <c r="KWU201" t="s">
        <v>1236</v>
      </c>
      <c r="KWV201">
        <v>3</v>
      </c>
      <c r="KWW201" t="s">
        <v>1236</v>
      </c>
      <c r="KWX201">
        <v>3</v>
      </c>
      <c r="KWY201" t="s">
        <v>1236</v>
      </c>
      <c r="KWZ201">
        <v>3</v>
      </c>
      <c r="KXA201" t="s">
        <v>1236</v>
      </c>
      <c r="KXB201">
        <v>3</v>
      </c>
      <c r="KXC201" t="s">
        <v>1236</v>
      </c>
      <c r="KXD201">
        <v>3</v>
      </c>
      <c r="KXE201" t="s">
        <v>1236</v>
      </c>
      <c r="KXF201">
        <v>3</v>
      </c>
      <c r="KXG201" t="s">
        <v>1236</v>
      </c>
      <c r="KXH201">
        <v>3</v>
      </c>
      <c r="KXI201" t="s">
        <v>1236</v>
      </c>
      <c r="KXJ201">
        <v>3</v>
      </c>
      <c r="KXK201" t="s">
        <v>1236</v>
      </c>
      <c r="KXL201">
        <v>3</v>
      </c>
      <c r="KXM201" t="s">
        <v>1236</v>
      </c>
      <c r="KXN201">
        <v>3</v>
      </c>
      <c r="KXO201" t="s">
        <v>1236</v>
      </c>
      <c r="KXP201">
        <v>3</v>
      </c>
      <c r="KXQ201" t="s">
        <v>1236</v>
      </c>
      <c r="KXR201">
        <v>3</v>
      </c>
      <c r="KXS201" t="s">
        <v>1236</v>
      </c>
      <c r="KXT201">
        <v>3</v>
      </c>
      <c r="KXU201" t="s">
        <v>1236</v>
      </c>
      <c r="KXV201">
        <v>3</v>
      </c>
      <c r="KXW201" t="s">
        <v>1236</v>
      </c>
      <c r="KXX201">
        <v>3</v>
      </c>
      <c r="KXY201" t="s">
        <v>1236</v>
      </c>
      <c r="KXZ201">
        <v>3</v>
      </c>
      <c r="KYA201" t="s">
        <v>1236</v>
      </c>
      <c r="KYB201">
        <v>3</v>
      </c>
      <c r="KYC201" t="s">
        <v>1236</v>
      </c>
      <c r="KYD201">
        <v>3</v>
      </c>
      <c r="KYE201" t="s">
        <v>1236</v>
      </c>
      <c r="KYF201">
        <v>3</v>
      </c>
      <c r="KYG201" t="s">
        <v>1236</v>
      </c>
      <c r="KYH201">
        <v>3</v>
      </c>
      <c r="KYI201" t="s">
        <v>1236</v>
      </c>
      <c r="KYJ201">
        <v>3</v>
      </c>
      <c r="KYK201" t="s">
        <v>1236</v>
      </c>
      <c r="KYL201">
        <v>3</v>
      </c>
      <c r="KYM201" t="s">
        <v>1236</v>
      </c>
      <c r="KYN201">
        <v>3</v>
      </c>
      <c r="KYO201" t="s">
        <v>1236</v>
      </c>
      <c r="KYP201">
        <v>3</v>
      </c>
      <c r="KYQ201" t="s">
        <v>1236</v>
      </c>
      <c r="KYR201">
        <v>3</v>
      </c>
      <c r="KYS201" t="s">
        <v>1236</v>
      </c>
      <c r="KYT201">
        <v>3</v>
      </c>
      <c r="KYU201" t="s">
        <v>1236</v>
      </c>
      <c r="KYV201">
        <v>3</v>
      </c>
      <c r="KYW201" t="s">
        <v>1236</v>
      </c>
      <c r="KYX201">
        <v>3</v>
      </c>
      <c r="KYY201" t="s">
        <v>1236</v>
      </c>
      <c r="KYZ201">
        <v>3</v>
      </c>
      <c r="KZA201" t="s">
        <v>1236</v>
      </c>
      <c r="KZB201">
        <v>3</v>
      </c>
      <c r="KZC201" t="s">
        <v>1236</v>
      </c>
      <c r="KZD201">
        <v>3</v>
      </c>
      <c r="KZE201" t="s">
        <v>1236</v>
      </c>
      <c r="KZF201">
        <v>3</v>
      </c>
      <c r="KZG201" t="s">
        <v>1236</v>
      </c>
      <c r="KZH201">
        <v>3</v>
      </c>
      <c r="KZI201" t="s">
        <v>1236</v>
      </c>
      <c r="KZJ201">
        <v>3</v>
      </c>
      <c r="KZK201" t="s">
        <v>1236</v>
      </c>
      <c r="KZL201">
        <v>3</v>
      </c>
      <c r="KZM201" t="s">
        <v>1236</v>
      </c>
      <c r="KZN201">
        <v>3</v>
      </c>
      <c r="KZO201" t="s">
        <v>1236</v>
      </c>
      <c r="KZP201">
        <v>3</v>
      </c>
      <c r="KZQ201" t="s">
        <v>1236</v>
      </c>
      <c r="KZR201">
        <v>3</v>
      </c>
      <c r="KZS201" t="s">
        <v>1236</v>
      </c>
      <c r="KZT201">
        <v>3</v>
      </c>
      <c r="KZU201" t="s">
        <v>1236</v>
      </c>
      <c r="KZV201">
        <v>3</v>
      </c>
      <c r="KZW201" t="s">
        <v>1236</v>
      </c>
      <c r="KZX201">
        <v>3</v>
      </c>
      <c r="KZY201" t="s">
        <v>1236</v>
      </c>
      <c r="KZZ201">
        <v>3</v>
      </c>
      <c r="LAA201" t="s">
        <v>1236</v>
      </c>
      <c r="LAB201">
        <v>3</v>
      </c>
      <c r="LAC201" t="s">
        <v>1236</v>
      </c>
      <c r="LAD201">
        <v>3</v>
      </c>
      <c r="LAE201" t="s">
        <v>1236</v>
      </c>
      <c r="LAF201">
        <v>3</v>
      </c>
      <c r="LAG201" t="s">
        <v>1236</v>
      </c>
      <c r="LAH201">
        <v>3</v>
      </c>
      <c r="LAI201" t="s">
        <v>1236</v>
      </c>
      <c r="LAJ201">
        <v>3</v>
      </c>
      <c r="LAK201" t="s">
        <v>1236</v>
      </c>
      <c r="LAL201">
        <v>3</v>
      </c>
      <c r="LAM201" t="s">
        <v>1236</v>
      </c>
      <c r="LAN201">
        <v>3</v>
      </c>
      <c r="LAO201" t="s">
        <v>1236</v>
      </c>
      <c r="LAP201">
        <v>3</v>
      </c>
      <c r="LAQ201" t="s">
        <v>1236</v>
      </c>
      <c r="LAR201">
        <v>3</v>
      </c>
      <c r="LAS201" t="s">
        <v>1236</v>
      </c>
      <c r="LAT201">
        <v>3</v>
      </c>
      <c r="LAU201" t="s">
        <v>1236</v>
      </c>
      <c r="LAV201">
        <v>3</v>
      </c>
      <c r="LAW201" t="s">
        <v>1236</v>
      </c>
      <c r="LAX201">
        <v>3</v>
      </c>
      <c r="LAY201" t="s">
        <v>1236</v>
      </c>
      <c r="LAZ201">
        <v>3</v>
      </c>
      <c r="LBA201" t="s">
        <v>1236</v>
      </c>
      <c r="LBB201">
        <v>3</v>
      </c>
      <c r="LBC201" t="s">
        <v>1236</v>
      </c>
      <c r="LBD201">
        <v>3</v>
      </c>
      <c r="LBE201" t="s">
        <v>1236</v>
      </c>
      <c r="LBF201">
        <v>3</v>
      </c>
      <c r="LBG201" t="s">
        <v>1236</v>
      </c>
      <c r="LBH201">
        <v>3</v>
      </c>
      <c r="LBI201" t="s">
        <v>1236</v>
      </c>
      <c r="LBJ201">
        <v>3</v>
      </c>
      <c r="LBK201" t="s">
        <v>1236</v>
      </c>
      <c r="LBL201">
        <v>3</v>
      </c>
      <c r="LBM201" t="s">
        <v>1236</v>
      </c>
      <c r="LBN201">
        <v>3</v>
      </c>
      <c r="LBO201" t="s">
        <v>1236</v>
      </c>
      <c r="LBP201">
        <v>3</v>
      </c>
      <c r="LBQ201" t="s">
        <v>1236</v>
      </c>
      <c r="LBR201">
        <v>3</v>
      </c>
      <c r="LBS201" t="s">
        <v>1236</v>
      </c>
      <c r="LBT201">
        <v>3</v>
      </c>
      <c r="LBU201" t="s">
        <v>1236</v>
      </c>
      <c r="LBV201">
        <v>3</v>
      </c>
      <c r="LBW201" t="s">
        <v>1236</v>
      </c>
      <c r="LBX201">
        <v>3</v>
      </c>
      <c r="LBY201" t="s">
        <v>1236</v>
      </c>
      <c r="LBZ201">
        <v>3</v>
      </c>
      <c r="LCA201" t="s">
        <v>1236</v>
      </c>
      <c r="LCB201">
        <v>3</v>
      </c>
      <c r="LCC201" t="s">
        <v>1236</v>
      </c>
      <c r="LCD201">
        <v>3</v>
      </c>
      <c r="LCE201" t="s">
        <v>1236</v>
      </c>
      <c r="LCF201">
        <v>3</v>
      </c>
      <c r="LCG201" t="s">
        <v>1236</v>
      </c>
      <c r="LCH201">
        <v>3</v>
      </c>
      <c r="LCI201" t="s">
        <v>1236</v>
      </c>
      <c r="LCJ201">
        <v>3</v>
      </c>
      <c r="LCK201" t="s">
        <v>1236</v>
      </c>
      <c r="LCL201">
        <v>3</v>
      </c>
      <c r="LCM201" t="s">
        <v>1236</v>
      </c>
      <c r="LCN201">
        <v>3</v>
      </c>
      <c r="LCO201" t="s">
        <v>1236</v>
      </c>
      <c r="LCP201">
        <v>3</v>
      </c>
      <c r="LCQ201" t="s">
        <v>1236</v>
      </c>
      <c r="LCR201">
        <v>3</v>
      </c>
      <c r="LCS201" t="s">
        <v>1236</v>
      </c>
      <c r="LCT201">
        <v>3</v>
      </c>
      <c r="LCU201" t="s">
        <v>1236</v>
      </c>
      <c r="LCV201">
        <v>3</v>
      </c>
      <c r="LCW201" t="s">
        <v>1236</v>
      </c>
      <c r="LCX201">
        <v>3</v>
      </c>
      <c r="LCY201" t="s">
        <v>1236</v>
      </c>
      <c r="LCZ201">
        <v>3</v>
      </c>
      <c r="LDA201" t="s">
        <v>1236</v>
      </c>
      <c r="LDB201">
        <v>3</v>
      </c>
      <c r="LDC201" t="s">
        <v>1236</v>
      </c>
      <c r="LDD201">
        <v>3</v>
      </c>
      <c r="LDE201" t="s">
        <v>1236</v>
      </c>
      <c r="LDF201">
        <v>3</v>
      </c>
      <c r="LDG201" t="s">
        <v>1236</v>
      </c>
      <c r="LDH201">
        <v>3</v>
      </c>
      <c r="LDI201" t="s">
        <v>1236</v>
      </c>
      <c r="LDJ201">
        <v>3</v>
      </c>
      <c r="LDK201" t="s">
        <v>1236</v>
      </c>
      <c r="LDL201">
        <v>3</v>
      </c>
      <c r="LDM201" t="s">
        <v>1236</v>
      </c>
      <c r="LDN201">
        <v>3</v>
      </c>
      <c r="LDO201" t="s">
        <v>1236</v>
      </c>
      <c r="LDP201">
        <v>3</v>
      </c>
      <c r="LDQ201" t="s">
        <v>1236</v>
      </c>
      <c r="LDR201">
        <v>3</v>
      </c>
      <c r="LDS201" t="s">
        <v>1236</v>
      </c>
      <c r="LDT201">
        <v>3</v>
      </c>
      <c r="LDU201" t="s">
        <v>1236</v>
      </c>
      <c r="LDV201">
        <v>3</v>
      </c>
      <c r="LDW201" t="s">
        <v>1236</v>
      </c>
      <c r="LDX201">
        <v>3</v>
      </c>
      <c r="LDY201" t="s">
        <v>1236</v>
      </c>
      <c r="LDZ201">
        <v>3</v>
      </c>
      <c r="LEA201" t="s">
        <v>1236</v>
      </c>
      <c r="LEB201">
        <v>3</v>
      </c>
      <c r="LEC201" t="s">
        <v>1236</v>
      </c>
      <c r="LED201">
        <v>3</v>
      </c>
      <c r="LEE201" t="s">
        <v>1236</v>
      </c>
      <c r="LEF201">
        <v>3</v>
      </c>
      <c r="LEG201" t="s">
        <v>1236</v>
      </c>
      <c r="LEH201">
        <v>3</v>
      </c>
      <c r="LEI201" t="s">
        <v>1236</v>
      </c>
      <c r="LEJ201">
        <v>3</v>
      </c>
      <c r="LEK201" t="s">
        <v>1236</v>
      </c>
      <c r="LEL201">
        <v>3</v>
      </c>
      <c r="LEM201" t="s">
        <v>1236</v>
      </c>
      <c r="LEN201">
        <v>3</v>
      </c>
      <c r="LEO201" t="s">
        <v>1236</v>
      </c>
      <c r="LEP201">
        <v>3</v>
      </c>
      <c r="LEQ201" t="s">
        <v>1236</v>
      </c>
      <c r="LER201">
        <v>3</v>
      </c>
      <c r="LES201" t="s">
        <v>1236</v>
      </c>
      <c r="LET201">
        <v>3</v>
      </c>
      <c r="LEU201" t="s">
        <v>1236</v>
      </c>
      <c r="LEV201">
        <v>3</v>
      </c>
      <c r="LEW201" t="s">
        <v>1236</v>
      </c>
      <c r="LEX201">
        <v>3</v>
      </c>
      <c r="LEY201" t="s">
        <v>1236</v>
      </c>
      <c r="LEZ201">
        <v>3</v>
      </c>
      <c r="LFA201" t="s">
        <v>1236</v>
      </c>
      <c r="LFB201">
        <v>3</v>
      </c>
      <c r="LFC201" t="s">
        <v>1236</v>
      </c>
      <c r="LFD201">
        <v>3</v>
      </c>
      <c r="LFE201" t="s">
        <v>1236</v>
      </c>
      <c r="LFF201">
        <v>3</v>
      </c>
      <c r="LFG201" t="s">
        <v>1236</v>
      </c>
      <c r="LFH201">
        <v>3</v>
      </c>
      <c r="LFI201" t="s">
        <v>1236</v>
      </c>
      <c r="LFJ201">
        <v>3</v>
      </c>
      <c r="LFK201" t="s">
        <v>1236</v>
      </c>
      <c r="LFL201">
        <v>3</v>
      </c>
      <c r="LFM201" t="s">
        <v>1236</v>
      </c>
      <c r="LFN201">
        <v>3</v>
      </c>
      <c r="LFO201" t="s">
        <v>1236</v>
      </c>
      <c r="LFP201">
        <v>3</v>
      </c>
      <c r="LFQ201" t="s">
        <v>1236</v>
      </c>
      <c r="LFR201">
        <v>3</v>
      </c>
      <c r="LFS201" t="s">
        <v>1236</v>
      </c>
      <c r="LFT201">
        <v>3</v>
      </c>
      <c r="LFU201" t="s">
        <v>1236</v>
      </c>
      <c r="LFV201">
        <v>3</v>
      </c>
      <c r="LFW201" t="s">
        <v>1236</v>
      </c>
      <c r="LFX201">
        <v>3</v>
      </c>
      <c r="LFY201" t="s">
        <v>1236</v>
      </c>
      <c r="LFZ201">
        <v>3</v>
      </c>
      <c r="LGA201" t="s">
        <v>1236</v>
      </c>
      <c r="LGB201">
        <v>3</v>
      </c>
      <c r="LGC201" t="s">
        <v>1236</v>
      </c>
      <c r="LGD201">
        <v>3</v>
      </c>
      <c r="LGE201" t="s">
        <v>1236</v>
      </c>
      <c r="LGF201">
        <v>3</v>
      </c>
      <c r="LGG201" t="s">
        <v>1236</v>
      </c>
      <c r="LGH201">
        <v>3</v>
      </c>
      <c r="LGI201" t="s">
        <v>1236</v>
      </c>
      <c r="LGJ201">
        <v>3</v>
      </c>
      <c r="LGK201" t="s">
        <v>1236</v>
      </c>
      <c r="LGL201">
        <v>3</v>
      </c>
      <c r="LGM201" t="s">
        <v>1236</v>
      </c>
      <c r="LGN201">
        <v>3</v>
      </c>
      <c r="LGO201" t="s">
        <v>1236</v>
      </c>
      <c r="LGP201">
        <v>3</v>
      </c>
      <c r="LGQ201" t="s">
        <v>1236</v>
      </c>
      <c r="LGR201">
        <v>3</v>
      </c>
      <c r="LGS201" t="s">
        <v>1236</v>
      </c>
      <c r="LGT201">
        <v>3</v>
      </c>
      <c r="LGU201" t="s">
        <v>1236</v>
      </c>
      <c r="LGV201">
        <v>3</v>
      </c>
      <c r="LGW201" t="s">
        <v>1236</v>
      </c>
      <c r="LGX201">
        <v>3</v>
      </c>
      <c r="LGY201" t="s">
        <v>1236</v>
      </c>
      <c r="LGZ201">
        <v>3</v>
      </c>
      <c r="LHA201" t="s">
        <v>1236</v>
      </c>
      <c r="LHB201">
        <v>3</v>
      </c>
      <c r="LHC201" t="s">
        <v>1236</v>
      </c>
      <c r="LHD201">
        <v>3</v>
      </c>
      <c r="LHE201" t="s">
        <v>1236</v>
      </c>
      <c r="LHF201">
        <v>3</v>
      </c>
      <c r="LHG201" t="s">
        <v>1236</v>
      </c>
      <c r="LHH201">
        <v>3</v>
      </c>
      <c r="LHI201" t="s">
        <v>1236</v>
      </c>
      <c r="LHJ201">
        <v>3</v>
      </c>
      <c r="LHK201" t="s">
        <v>1236</v>
      </c>
      <c r="LHL201">
        <v>3</v>
      </c>
      <c r="LHM201" t="s">
        <v>1236</v>
      </c>
      <c r="LHN201">
        <v>3</v>
      </c>
      <c r="LHO201" t="s">
        <v>1236</v>
      </c>
      <c r="LHP201">
        <v>3</v>
      </c>
      <c r="LHQ201" t="s">
        <v>1236</v>
      </c>
      <c r="LHR201">
        <v>3</v>
      </c>
      <c r="LHS201" t="s">
        <v>1236</v>
      </c>
      <c r="LHT201">
        <v>3</v>
      </c>
      <c r="LHU201" t="s">
        <v>1236</v>
      </c>
      <c r="LHV201">
        <v>3</v>
      </c>
      <c r="LHW201" t="s">
        <v>1236</v>
      </c>
      <c r="LHX201">
        <v>3</v>
      </c>
      <c r="LHY201" t="s">
        <v>1236</v>
      </c>
      <c r="LHZ201">
        <v>3</v>
      </c>
      <c r="LIA201" t="s">
        <v>1236</v>
      </c>
      <c r="LIB201">
        <v>3</v>
      </c>
      <c r="LIC201" t="s">
        <v>1236</v>
      </c>
      <c r="LID201">
        <v>3</v>
      </c>
      <c r="LIE201" t="s">
        <v>1236</v>
      </c>
      <c r="LIF201">
        <v>3</v>
      </c>
      <c r="LIG201" t="s">
        <v>1236</v>
      </c>
      <c r="LIH201">
        <v>3</v>
      </c>
      <c r="LII201" t="s">
        <v>1236</v>
      </c>
      <c r="LIJ201">
        <v>3</v>
      </c>
      <c r="LIK201" t="s">
        <v>1236</v>
      </c>
      <c r="LIL201">
        <v>3</v>
      </c>
      <c r="LIM201" t="s">
        <v>1236</v>
      </c>
      <c r="LIN201">
        <v>3</v>
      </c>
      <c r="LIO201" t="s">
        <v>1236</v>
      </c>
      <c r="LIP201">
        <v>3</v>
      </c>
      <c r="LIQ201" t="s">
        <v>1236</v>
      </c>
      <c r="LIR201">
        <v>3</v>
      </c>
      <c r="LIS201" t="s">
        <v>1236</v>
      </c>
      <c r="LIT201">
        <v>3</v>
      </c>
      <c r="LIU201" t="s">
        <v>1236</v>
      </c>
      <c r="LIV201">
        <v>3</v>
      </c>
      <c r="LIW201" t="s">
        <v>1236</v>
      </c>
      <c r="LIX201">
        <v>3</v>
      </c>
      <c r="LIY201" t="s">
        <v>1236</v>
      </c>
      <c r="LIZ201">
        <v>3</v>
      </c>
      <c r="LJA201" t="s">
        <v>1236</v>
      </c>
      <c r="LJB201">
        <v>3</v>
      </c>
      <c r="LJC201" t="s">
        <v>1236</v>
      </c>
      <c r="LJD201">
        <v>3</v>
      </c>
      <c r="LJE201" t="s">
        <v>1236</v>
      </c>
      <c r="LJF201">
        <v>3</v>
      </c>
      <c r="LJG201" t="s">
        <v>1236</v>
      </c>
      <c r="LJH201">
        <v>3</v>
      </c>
      <c r="LJI201" t="s">
        <v>1236</v>
      </c>
      <c r="LJJ201">
        <v>3</v>
      </c>
      <c r="LJK201" t="s">
        <v>1236</v>
      </c>
      <c r="LJL201">
        <v>3</v>
      </c>
      <c r="LJM201" t="s">
        <v>1236</v>
      </c>
      <c r="LJN201">
        <v>3</v>
      </c>
      <c r="LJO201" t="s">
        <v>1236</v>
      </c>
      <c r="LJP201">
        <v>3</v>
      </c>
      <c r="LJQ201" t="s">
        <v>1236</v>
      </c>
      <c r="LJR201">
        <v>3</v>
      </c>
      <c r="LJS201" t="s">
        <v>1236</v>
      </c>
      <c r="LJT201">
        <v>3</v>
      </c>
      <c r="LJU201" t="s">
        <v>1236</v>
      </c>
      <c r="LJV201">
        <v>3</v>
      </c>
      <c r="LJW201" t="s">
        <v>1236</v>
      </c>
      <c r="LJX201">
        <v>3</v>
      </c>
      <c r="LJY201" t="s">
        <v>1236</v>
      </c>
      <c r="LJZ201">
        <v>3</v>
      </c>
      <c r="LKA201" t="s">
        <v>1236</v>
      </c>
      <c r="LKB201">
        <v>3</v>
      </c>
      <c r="LKC201" t="s">
        <v>1236</v>
      </c>
      <c r="LKD201">
        <v>3</v>
      </c>
      <c r="LKE201" t="s">
        <v>1236</v>
      </c>
      <c r="LKF201">
        <v>3</v>
      </c>
      <c r="LKG201" t="s">
        <v>1236</v>
      </c>
      <c r="LKH201">
        <v>3</v>
      </c>
      <c r="LKI201" t="s">
        <v>1236</v>
      </c>
      <c r="LKJ201">
        <v>3</v>
      </c>
      <c r="LKK201" t="s">
        <v>1236</v>
      </c>
      <c r="LKL201">
        <v>3</v>
      </c>
      <c r="LKM201" t="s">
        <v>1236</v>
      </c>
      <c r="LKN201">
        <v>3</v>
      </c>
      <c r="LKO201" t="s">
        <v>1236</v>
      </c>
      <c r="LKP201">
        <v>3</v>
      </c>
      <c r="LKQ201" t="s">
        <v>1236</v>
      </c>
      <c r="LKR201">
        <v>3</v>
      </c>
      <c r="LKS201" t="s">
        <v>1236</v>
      </c>
      <c r="LKT201">
        <v>3</v>
      </c>
      <c r="LKU201" t="s">
        <v>1236</v>
      </c>
      <c r="LKV201">
        <v>3</v>
      </c>
      <c r="LKW201" t="s">
        <v>1236</v>
      </c>
      <c r="LKX201">
        <v>3</v>
      </c>
      <c r="LKY201" t="s">
        <v>1236</v>
      </c>
      <c r="LKZ201">
        <v>3</v>
      </c>
      <c r="LLA201" t="s">
        <v>1236</v>
      </c>
      <c r="LLB201">
        <v>3</v>
      </c>
      <c r="LLC201" t="s">
        <v>1236</v>
      </c>
      <c r="LLD201">
        <v>3</v>
      </c>
      <c r="LLE201" t="s">
        <v>1236</v>
      </c>
      <c r="LLF201">
        <v>3</v>
      </c>
      <c r="LLG201" t="s">
        <v>1236</v>
      </c>
      <c r="LLH201">
        <v>3</v>
      </c>
      <c r="LLI201" t="s">
        <v>1236</v>
      </c>
      <c r="LLJ201">
        <v>3</v>
      </c>
      <c r="LLK201" t="s">
        <v>1236</v>
      </c>
      <c r="LLL201">
        <v>3</v>
      </c>
      <c r="LLM201" t="s">
        <v>1236</v>
      </c>
      <c r="LLN201">
        <v>3</v>
      </c>
      <c r="LLO201" t="s">
        <v>1236</v>
      </c>
      <c r="LLP201">
        <v>3</v>
      </c>
      <c r="LLQ201" t="s">
        <v>1236</v>
      </c>
      <c r="LLR201">
        <v>3</v>
      </c>
      <c r="LLS201" t="s">
        <v>1236</v>
      </c>
      <c r="LLT201">
        <v>3</v>
      </c>
      <c r="LLU201" t="s">
        <v>1236</v>
      </c>
      <c r="LLV201">
        <v>3</v>
      </c>
      <c r="LLW201" t="s">
        <v>1236</v>
      </c>
      <c r="LLX201">
        <v>3</v>
      </c>
      <c r="LLY201" t="s">
        <v>1236</v>
      </c>
      <c r="LLZ201">
        <v>3</v>
      </c>
      <c r="LMA201" t="s">
        <v>1236</v>
      </c>
      <c r="LMB201">
        <v>3</v>
      </c>
      <c r="LMC201" t="s">
        <v>1236</v>
      </c>
      <c r="LMD201">
        <v>3</v>
      </c>
      <c r="LME201" t="s">
        <v>1236</v>
      </c>
      <c r="LMF201">
        <v>3</v>
      </c>
      <c r="LMG201" t="s">
        <v>1236</v>
      </c>
      <c r="LMH201">
        <v>3</v>
      </c>
      <c r="LMI201" t="s">
        <v>1236</v>
      </c>
      <c r="LMJ201">
        <v>3</v>
      </c>
      <c r="LMK201" t="s">
        <v>1236</v>
      </c>
      <c r="LML201">
        <v>3</v>
      </c>
      <c r="LMM201" t="s">
        <v>1236</v>
      </c>
      <c r="LMN201">
        <v>3</v>
      </c>
      <c r="LMO201" t="s">
        <v>1236</v>
      </c>
      <c r="LMP201">
        <v>3</v>
      </c>
      <c r="LMQ201" t="s">
        <v>1236</v>
      </c>
      <c r="LMR201">
        <v>3</v>
      </c>
      <c r="LMS201" t="s">
        <v>1236</v>
      </c>
      <c r="LMT201">
        <v>3</v>
      </c>
      <c r="LMU201" t="s">
        <v>1236</v>
      </c>
      <c r="LMV201">
        <v>3</v>
      </c>
      <c r="LMW201" t="s">
        <v>1236</v>
      </c>
      <c r="LMX201">
        <v>3</v>
      </c>
      <c r="LMY201" t="s">
        <v>1236</v>
      </c>
      <c r="LMZ201">
        <v>3</v>
      </c>
      <c r="LNA201" t="s">
        <v>1236</v>
      </c>
      <c r="LNB201">
        <v>3</v>
      </c>
      <c r="LNC201" t="s">
        <v>1236</v>
      </c>
      <c r="LND201">
        <v>3</v>
      </c>
      <c r="LNE201" t="s">
        <v>1236</v>
      </c>
      <c r="LNF201">
        <v>3</v>
      </c>
      <c r="LNG201" t="s">
        <v>1236</v>
      </c>
      <c r="LNH201">
        <v>3</v>
      </c>
      <c r="LNI201" t="s">
        <v>1236</v>
      </c>
      <c r="LNJ201">
        <v>3</v>
      </c>
      <c r="LNK201" t="s">
        <v>1236</v>
      </c>
      <c r="LNL201">
        <v>3</v>
      </c>
      <c r="LNM201" t="s">
        <v>1236</v>
      </c>
      <c r="LNN201">
        <v>3</v>
      </c>
      <c r="LNO201" t="s">
        <v>1236</v>
      </c>
      <c r="LNP201">
        <v>3</v>
      </c>
      <c r="LNQ201" t="s">
        <v>1236</v>
      </c>
      <c r="LNR201">
        <v>3</v>
      </c>
      <c r="LNS201" t="s">
        <v>1236</v>
      </c>
      <c r="LNT201">
        <v>3</v>
      </c>
      <c r="LNU201" t="s">
        <v>1236</v>
      </c>
      <c r="LNV201">
        <v>3</v>
      </c>
      <c r="LNW201" t="s">
        <v>1236</v>
      </c>
      <c r="LNX201">
        <v>3</v>
      </c>
      <c r="LNY201" t="s">
        <v>1236</v>
      </c>
      <c r="LNZ201">
        <v>3</v>
      </c>
      <c r="LOA201" t="s">
        <v>1236</v>
      </c>
      <c r="LOB201">
        <v>3</v>
      </c>
      <c r="LOC201" t="s">
        <v>1236</v>
      </c>
      <c r="LOD201">
        <v>3</v>
      </c>
      <c r="LOE201" t="s">
        <v>1236</v>
      </c>
      <c r="LOF201">
        <v>3</v>
      </c>
      <c r="LOG201" t="s">
        <v>1236</v>
      </c>
      <c r="LOH201">
        <v>3</v>
      </c>
      <c r="LOI201" t="s">
        <v>1236</v>
      </c>
      <c r="LOJ201">
        <v>3</v>
      </c>
      <c r="LOK201" t="s">
        <v>1236</v>
      </c>
      <c r="LOL201">
        <v>3</v>
      </c>
      <c r="LOM201" t="s">
        <v>1236</v>
      </c>
      <c r="LON201">
        <v>3</v>
      </c>
      <c r="LOO201" t="s">
        <v>1236</v>
      </c>
      <c r="LOP201">
        <v>3</v>
      </c>
      <c r="LOQ201" t="s">
        <v>1236</v>
      </c>
      <c r="LOR201">
        <v>3</v>
      </c>
      <c r="LOS201" t="s">
        <v>1236</v>
      </c>
      <c r="LOT201">
        <v>3</v>
      </c>
      <c r="LOU201" t="s">
        <v>1236</v>
      </c>
      <c r="LOV201">
        <v>3</v>
      </c>
      <c r="LOW201" t="s">
        <v>1236</v>
      </c>
      <c r="LOX201">
        <v>3</v>
      </c>
      <c r="LOY201" t="s">
        <v>1236</v>
      </c>
      <c r="LOZ201">
        <v>3</v>
      </c>
      <c r="LPA201" t="s">
        <v>1236</v>
      </c>
      <c r="LPB201">
        <v>3</v>
      </c>
      <c r="LPC201" t="s">
        <v>1236</v>
      </c>
      <c r="LPD201">
        <v>3</v>
      </c>
      <c r="LPE201" t="s">
        <v>1236</v>
      </c>
      <c r="LPF201">
        <v>3</v>
      </c>
      <c r="LPG201" t="s">
        <v>1236</v>
      </c>
      <c r="LPH201">
        <v>3</v>
      </c>
      <c r="LPI201" t="s">
        <v>1236</v>
      </c>
      <c r="LPJ201">
        <v>3</v>
      </c>
      <c r="LPK201" t="s">
        <v>1236</v>
      </c>
      <c r="LPL201">
        <v>3</v>
      </c>
      <c r="LPM201" t="s">
        <v>1236</v>
      </c>
      <c r="LPN201">
        <v>3</v>
      </c>
      <c r="LPO201" t="s">
        <v>1236</v>
      </c>
      <c r="LPP201">
        <v>3</v>
      </c>
      <c r="LPQ201" t="s">
        <v>1236</v>
      </c>
      <c r="LPR201">
        <v>3</v>
      </c>
      <c r="LPS201" t="s">
        <v>1236</v>
      </c>
      <c r="LPT201">
        <v>3</v>
      </c>
      <c r="LPU201" t="s">
        <v>1236</v>
      </c>
      <c r="LPV201">
        <v>3</v>
      </c>
      <c r="LPW201" t="s">
        <v>1236</v>
      </c>
      <c r="LPX201">
        <v>3</v>
      </c>
      <c r="LPY201" t="s">
        <v>1236</v>
      </c>
      <c r="LPZ201">
        <v>3</v>
      </c>
      <c r="LQA201" t="s">
        <v>1236</v>
      </c>
      <c r="LQB201">
        <v>3</v>
      </c>
      <c r="LQC201" t="s">
        <v>1236</v>
      </c>
      <c r="LQD201">
        <v>3</v>
      </c>
      <c r="LQE201" t="s">
        <v>1236</v>
      </c>
      <c r="LQF201">
        <v>3</v>
      </c>
      <c r="LQG201" t="s">
        <v>1236</v>
      </c>
      <c r="LQH201">
        <v>3</v>
      </c>
      <c r="LQI201" t="s">
        <v>1236</v>
      </c>
      <c r="LQJ201">
        <v>3</v>
      </c>
      <c r="LQK201" t="s">
        <v>1236</v>
      </c>
      <c r="LQL201">
        <v>3</v>
      </c>
      <c r="LQM201" t="s">
        <v>1236</v>
      </c>
      <c r="LQN201">
        <v>3</v>
      </c>
      <c r="LQO201" t="s">
        <v>1236</v>
      </c>
      <c r="LQP201">
        <v>3</v>
      </c>
      <c r="LQQ201" t="s">
        <v>1236</v>
      </c>
      <c r="LQR201">
        <v>3</v>
      </c>
      <c r="LQS201" t="s">
        <v>1236</v>
      </c>
      <c r="LQT201">
        <v>3</v>
      </c>
      <c r="LQU201" t="s">
        <v>1236</v>
      </c>
      <c r="LQV201">
        <v>3</v>
      </c>
      <c r="LQW201" t="s">
        <v>1236</v>
      </c>
      <c r="LQX201">
        <v>3</v>
      </c>
      <c r="LQY201" t="s">
        <v>1236</v>
      </c>
      <c r="LQZ201">
        <v>3</v>
      </c>
      <c r="LRA201" t="s">
        <v>1236</v>
      </c>
      <c r="LRB201">
        <v>3</v>
      </c>
      <c r="LRC201" t="s">
        <v>1236</v>
      </c>
      <c r="LRD201">
        <v>3</v>
      </c>
      <c r="LRE201" t="s">
        <v>1236</v>
      </c>
      <c r="LRF201">
        <v>3</v>
      </c>
      <c r="LRG201" t="s">
        <v>1236</v>
      </c>
      <c r="LRH201">
        <v>3</v>
      </c>
      <c r="LRI201" t="s">
        <v>1236</v>
      </c>
      <c r="LRJ201">
        <v>3</v>
      </c>
      <c r="LRK201" t="s">
        <v>1236</v>
      </c>
      <c r="LRL201">
        <v>3</v>
      </c>
      <c r="LRM201" t="s">
        <v>1236</v>
      </c>
      <c r="LRN201">
        <v>3</v>
      </c>
      <c r="LRO201" t="s">
        <v>1236</v>
      </c>
      <c r="LRP201">
        <v>3</v>
      </c>
      <c r="LRQ201" t="s">
        <v>1236</v>
      </c>
      <c r="LRR201">
        <v>3</v>
      </c>
      <c r="LRS201" t="s">
        <v>1236</v>
      </c>
      <c r="LRT201">
        <v>3</v>
      </c>
      <c r="LRU201" t="s">
        <v>1236</v>
      </c>
      <c r="LRV201">
        <v>3</v>
      </c>
      <c r="LRW201" t="s">
        <v>1236</v>
      </c>
      <c r="LRX201">
        <v>3</v>
      </c>
      <c r="LRY201" t="s">
        <v>1236</v>
      </c>
      <c r="LRZ201">
        <v>3</v>
      </c>
      <c r="LSA201" t="s">
        <v>1236</v>
      </c>
      <c r="LSB201">
        <v>3</v>
      </c>
      <c r="LSC201" t="s">
        <v>1236</v>
      </c>
      <c r="LSD201">
        <v>3</v>
      </c>
      <c r="LSE201" t="s">
        <v>1236</v>
      </c>
      <c r="LSF201">
        <v>3</v>
      </c>
      <c r="LSG201" t="s">
        <v>1236</v>
      </c>
      <c r="LSH201">
        <v>3</v>
      </c>
      <c r="LSI201" t="s">
        <v>1236</v>
      </c>
      <c r="LSJ201">
        <v>3</v>
      </c>
      <c r="LSK201" t="s">
        <v>1236</v>
      </c>
      <c r="LSL201">
        <v>3</v>
      </c>
      <c r="LSM201" t="s">
        <v>1236</v>
      </c>
      <c r="LSN201">
        <v>3</v>
      </c>
      <c r="LSO201" t="s">
        <v>1236</v>
      </c>
      <c r="LSP201">
        <v>3</v>
      </c>
      <c r="LSQ201" t="s">
        <v>1236</v>
      </c>
      <c r="LSR201">
        <v>3</v>
      </c>
      <c r="LSS201" t="s">
        <v>1236</v>
      </c>
      <c r="LST201">
        <v>3</v>
      </c>
      <c r="LSU201" t="s">
        <v>1236</v>
      </c>
      <c r="LSV201">
        <v>3</v>
      </c>
      <c r="LSW201" t="s">
        <v>1236</v>
      </c>
      <c r="LSX201">
        <v>3</v>
      </c>
      <c r="LSY201" t="s">
        <v>1236</v>
      </c>
      <c r="LSZ201">
        <v>3</v>
      </c>
      <c r="LTA201" t="s">
        <v>1236</v>
      </c>
      <c r="LTB201">
        <v>3</v>
      </c>
      <c r="LTC201" t="s">
        <v>1236</v>
      </c>
      <c r="LTD201">
        <v>3</v>
      </c>
      <c r="LTE201" t="s">
        <v>1236</v>
      </c>
      <c r="LTF201">
        <v>3</v>
      </c>
      <c r="LTG201" t="s">
        <v>1236</v>
      </c>
      <c r="LTH201">
        <v>3</v>
      </c>
      <c r="LTI201" t="s">
        <v>1236</v>
      </c>
      <c r="LTJ201">
        <v>3</v>
      </c>
      <c r="LTK201" t="s">
        <v>1236</v>
      </c>
      <c r="LTL201">
        <v>3</v>
      </c>
      <c r="LTM201" t="s">
        <v>1236</v>
      </c>
      <c r="LTN201">
        <v>3</v>
      </c>
      <c r="LTO201" t="s">
        <v>1236</v>
      </c>
      <c r="LTP201">
        <v>3</v>
      </c>
      <c r="LTQ201" t="s">
        <v>1236</v>
      </c>
      <c r="LTR201">
        <v>3</v>
      </c>
      <c r="LTS201" t="s">
        <v>1236</v>
      </c>
      <c r="LTT201">
        <v>3</v>
      </c>
      <c r="LTU201" t="s">
        <v>1236</v>
      </c>
      <c r="LTV201">
        <v>3</v>
      </c>
      <c r="LTW201" t="s">
        <v>1236</v>
      </c>
      <c r="LTX201">
        <v>3</v>
      </c>
      <c r="LTY201" t="s">
        <v>1236</v>
      </c>
      <c r="LTZ201">
        <v>3</v>
      </c>
      <c r="LUA201" t="s">
        <v>1236</v>
      </c>
      <c r="LUB201">
        <v>3</v>
      </c>
      <c r="LUC201" t="s">
        <v>1236</v>
      </c>
      <c r="LUD201">
        <v>3</v>
      </c>
      <c r="LUE201" t="s">
        <v>1236</v>
      </c>
      <c r="LUF201">
        <v>3</v>
      </c>
      <c r="LUG201" t="s">
        <v>1236</v>
      </c>
      <c r="LUH201">
        <v>3</v>
      </c>
      <c r="LUI201" t="s">
        <v>1236</v>
      </c>
      <c r="LUJ201">
        <v>3</v>
      </c>
      <c r="LUK201" t="s">
        <v>1236</v>
      </c>
      <c r="LUL201">
        <v>3</v>
      </c>
      <c r="LUM201" t="s">
        <v>1236</v>
      </c>
      <c r="LUN201">
        <v>3</v>
      </c>
      <c r="LUO201" t="s">
        <v>1236</v>
      </c>
      <c r="LUP201">
        <v>3</v>
      </c>
      <c r="LUQ201" t="s">
        <v>1236</v>
      </c>
      <c r="LUR201">
        <v>3</v>
      </c>
      <c r="LUS201" t="s">
        <v>1236</v>
      </c>
      <c r="LUT201">
        <v>3</v>
      </c>
      <c r="LUU201" t="s">
        <v>1236</v>
      </c>
      <c r="LUV201">
        <v>3</v>
      </c>
      <c r="LUW201" t="s">
        <v>1236</v>
      </c>
      <c r="LUX201">
        <v>3</v>
      </c>
      <c r="LUY201" t="s">
        <v>1236</v>
      </c>
      <c r="LUZ201">
        <v>3</v>
      </c>
      <c r="LVA201" t="s">
        <v>1236</v>
      </c>
      <c r="LVB201">
        <v>3</v>
      </c>
      <c r="LVC201" t="s">
        <v>1236</v>
      </c>
      <c r="LVD201">
        <v>3</v>
      </c>
      <c r="LVE201" t="s">
        <v>1236</v>
      </c>
      <c r="LVF201">
        <v>3</v>
      </c>
      <c r="LVG201" t="s">
        <v>1236</v>
      </c>
      <c r="LVH201">
        <v>3</v>
      </c>
      <c r="LVI201" t="s">
        <v>1236</v>
      </c>
      <c r="LVJ201">
        <v>3</v>
      </c>
      <c r="LVK201" t="s">
        <v>1236</v>
      </c>
      <c r="LVL201">
        <v>3</v>
      </c>
      <c r="LVM201" t="s">
        <v>1236</v>
      </c>
      <c r="LVN201">
        <v>3</v>
      </c>
      <c r="LVO201" t="s">
        <v>1236</v>
      </c>
      <c r="LVP201">
        <v>3</v>
      </c>
      <c r="LVQ201" t="s">
        <v>1236</v>
      </c>
      <c r="LVR201">
        <v>3</v>
      </c>
      <c r="LVS201" t="s">
        <v>1236</v>
      </c>
      <c r="LVT201">
        <v>3</v>
      </c>
      <c r="LVU201" t="s">
        <v>1236</v>
      </c>
      <c r="LVV201">
        <v>3</v>
      </c>
      <c r="LVW201" t="s">
        <v>1236</v>
      </c>
      <c r="LVX201">
        <v>3</v>
      </c>
      <c r="LVY201" t="s">
        <v>1236</v>
      </c>
      <c r="LVZ201">
        <v>3</v>
      </c>
      <c r="LWA201" t="s">
        <v>1236</v>
      </c>
      <c r="LWB201">
        <v>3</v>
      </c>
      <c r="LWC201" t="s">
        <v>1236</v>
      </c>
      <c r="LWD201">
        <v>3</v>
      </c>
      <c r="LWE201" t="s">
        <v>1236</v>
      </c>
      <c r="LWF201">
        <v>3</v>
      </c>
      <c r="LWG201" t="s">
        <v>1236</v>
      </c>
      <c r="LWH201">
        <v>3</v>
      </c>
      <c r="LWI201" t="s">
        <v>1236</v>
      </c>
      <c r="LWJ201">
        <v>3</v>
      </c>
      <c r="LWK201" t="s">
        <v>1236</v>
      </c>
      <c r="LWL201">
        <v>3</v>
      </c>
      <c r="LWM201" t="s">
        <v>1236</v>
      </c>
      <c r="LWN201">
        <v>3</v>
      </c>
      <c r="LWO201" t="s">
        <v>1236</v>
      </c>
      <c r="LWP201">
        <v>3</v>
      </c>
      <c r="LWQ201" t="s">
        <v>1236</v>
      </c>
      <c r="LWR201">
        <v>3</v>
      </c>
      <c r="LWS201" t="s">
        <v>1236</v>
      </c>
      <c r="LWT201">
        <v>3</v>
      </c>
      <c r="LWU201" t="s">
        <v>1236</v>
      </c>
      <c r="LWV201">
        <v>3</v>
      </c>
      <c r="LWW201" t="s">
        <v>1236</v>
      </c>
      <c r="LWX201">
        <v>3</v>
      </c>
      <c r="LWY201" t="s">
        <v>1236</v>
      </c>
      <c r="LWZ201">
        <v>3</v>
      </c>
      <c r="LXA201" t="s">
        <v>1236</v>
      </c>
      <c r="LXB201">
        <v>3</v>
      </c>
      <c r="LXC201" t="s">
        <v>1236</v>
      </c>
      <c r="LXD201">
        <v>3</v>
      </c>
      <c r="LXE201" t="s">
        <v>1236</v>
      </c>
      <c r="LXF201">
        <v>3</v>
      </c>
      <c r="LXG201" t="s">
        <v>1236</v>
      </c>
      <c r="LXH201">
        <v>3</v>
      </c>
      <c r="LXI201" t="s">
        <v>1236</v>
      </c>
      <c r="LXJ201">
        <v>3</v>
      </c>
      <c r="LXK201" t="s">
        <v>1236</v>
      </c>
      <c r="LXL201">
        <v>3</v>
      </c>
      <c r="LXM201" t="s">
        <v>1236</v>
      </c>
      <c r="LXN201">
        <v>3</v>
      </c>
      <c r="LXO201" t="s">
        <v>1236</v>
      </c>
      <c r="LXP201">
        <v>3</v>
      </c>
      <c r="LXQ201" t="s">
        <v>1236</v>
      </c>
      <c r="LXR201">
        <v>3</v>
      </c>
      <c r="LXS201" t="s">
        <v>1236</v>
      </c>
      <c r="LXT201">
        <v>3</v>
      </c>
      <c r="LXU201" t="s">
        <v>1236</v>
      </c>
      <c r="LXV201">
        <v>3</v>
      </c>
      <c r="LXW201" t="s">
        <v>1236</v>
      </c>
      <c r="LXX201">
        <v>3</v>
      </c>
      <c r="LXY201" t="s">
        <v>1236</v>
      </c>
      <c r="LXZ201">
        <v>3</v>
      </c>
      <c r="LYA201" t="s">
        <v>1236</v>
      </c>
      <c r="LYB201">
        <v>3</v>
      </c>
      <c r="LYC201" t="s">
        <v>1236</v>
      </c>
      <c r="LYD201">
        <v>3</v>
      </c>
      <c r="LYE201" t="s">
        <v>1236</v>
      </c>
      <c r="LYF201">
        <v>3</v>
      </c>
      <c r="LYG201" t="s">
        <v>1236</v>
      </c>
      <c r="LYH201">
        <v>3</v>
      </c>
      <c r="LYI201" t="s">
        <v>1236</v>
      </c>
      <c r="LYJ201">
        <v>3</v>
      </c>
      <c r="LYK201" t="s">
        <v>1236</v>
      </c>
      <c r="LYL201">
        <v>3</v>
      </c>
      <c r="LYM201" t="s">
        <v>1236</v>
      </c>
      <c r="LYN201">
        <v>3</v>
      </c>
      <c r="LYO201" t="s">
        <v>1236</v>
      </c>
      <c r="LYP201">
        <v>3</v>
      </c>
      <c r="LYQ201" t="s">
        <v>1236</v>
      </c>
      <c r="LYR201">
        <v>3</v>
      </c>
      <c r="LYS201" t="s">
        <v>1236</v>
      </c>
      <c r="LYT201">
        <v>3</v>
      </c>
      <c r="LYU201" t="s">
        <v>1236</v>
      </c>
      <c r="LYV201">
        <v>3</v>
      </c>
      <c r="LYW201" t="s">
        <v>1236</v>
      </c>
      <c r="LYX201">
        <v>3</v>
      </c>
      <c r="LYY201" t="s">
        <v>1236</v>
      </c>
      <c r="LYZ201">
        <v>3</v>
      </c>
      <c r="LZA201" t="s">
        <v>1236</v>
      </c>
      <c r="LZB201">
        <v>3</v>
      </c>
      <c r="LZC201" t="s">
        <v>1236</v>
      </c>
      <c r="LZD201">
        <v>3</v>
      </c>
      <c r="LZE201" t="s">
        <v>1236</v>
      </c>
      <c r="LZF201">
        <v>3</v>
      </c>
      <c r="LZG201" t="s">
        <v>1236</v>
      </c>
      <c r="LZH201">
        <v>3</v>
      </c>
      <c r="LZI201" t="s">
        <v>1236</v>
      </c>
      <c r="LZJ201">
        <v>3</v>
      </c>
      <c r="LZK201" t="s">
        <v>1236</v>
      </c>
      <c r="LZL201">
        <v>3</v>
      </c>
      <c r="LZM201" t="s">
        <v>1236</v>
      </c>
      <c r="LZN201">
        <v>3</v>
      </c>
      <c r="LZO201" t="s">
        <v>1236</v>
      </c>
      <c r="LZP201">
        <v>3</v>
      </c>
      <c r="LZQ201" t="s">
        <v>1236</v>
      </c>
      <c r="LZR201">
        <v>3</v>
      </c>
      <c r="LZS201" t="s">
        <v>1236</v>
      </c>
      <c r="LZT201">
        <v>3</v>
      </c>
      <c r="LZU201" t="s">
        <v>1236</v>
      </c>
      <c r="LZV201">
        <v>3</v>
      </c>
      <c r="LZW201" t="s">
        <v>1236</v>
      </c>
      <c r="LZX201">
        <v>3</v>
      </c>
      <c r="LZY201" t="s">
        <v>1236</v>
      </c>
      <c r="LZZ201">
        <v>3</v>
      </c>
      <c r="MAA201" t="s">
        <v>1236</v>
      </c>
      <c r="MAB201">
        <v>3</v>
      </c>
      <c r="MAC201" t="s">
        <v>1236</v>
      </c>
      <c r="MAD201">
        <v>3</v>
      </c>
      <c r="MAE201" t="s">
        <v>1236</v>
      </c>
      <c r="MAF201">
        <v>3</v>
      </c>
      <c r="MAG201" t="s">
        <v>1236</v>
      </c>
      <c r="MAH201">
        <v>3</v>
      </c>
      <c r="MAI201" t="s">
        <v>1236</v>
      </c>
      <c r="MAJ201">
        <v>3</v>
      </c>
      <c r="MAK201" t="s">
        <v>1236</v>
      </c>
      <c r="MAL201">
        <v>3</v>
      </c>
      <c r="MAM201" t="s">
        <v>1236</v>
      </c>
      <c r="MAN201">
        <v>3</v>
      </c>
      <c r="MAO201" t="s">
        <v>1236</v>
      </c>
      <c r="MAP201">
        <v>3</v>
      </c>
      <c r="MAQ201" t="s">
        <v>1236</v>
      </c>
      <c r="MAR201">
        <v>3</v>
      </c>
      <c r="MAS201" t="s">
        <v>1236</v>
      </c>
      <c r="MAT201">
        <v>3</v>
      </c>
      <c r="MAU201" t="s">
        <v>1236</v>
      </c>
      <c r="MAV201">
        <v>3</v>
      </c>
      <c r="MAW201" t="s">
        <v>1236</v>
      </c>
      <c r="MAX201">
        <v>3</v>
      </c>
      <c r="MAY201" t="s">
        <v>1236</v>
      </c>
      <c r="MAZ201">
        <v>3</v>
      </c>
      <c r="MBA201" t="s">
        <v>1236</v>
      </c>
      <c r="MBB201">
        <v>3</v>
      </c>
      <c r="MBC201" t="s">
        <v>1236</v>
      </c>
      <c r="MBD201">
        <v>3</v>
      </c>
      <c r="MBE201" t="s">
        <v>1236</v>
      </c>
      <c r="MBF201">
        <v>3</v>
      </c>
      <c r="MBG201" t="s">
        <v>1236</v>
      </c>
      <c r="MBH201">
        <v>3</v>
      </c>
      <c r="MBI201" t="s">
        <v>1236</v>
      </c>
      <c r="MBJ201">
        <v>3</v>
      </c>
      <c r="MBK201" t="s">
        <v>1236</v>
      </c>
      <c r="MBL201">
        <v>3</v>
      </c>
      <c r="MBM201" t="s">
        <v>1236</v>
      </c>
      <c r="MBN201">
        <v>3</v>
      </c>
      <c r="MBO201" t="s">
        <v>1236</v>
      </c>
      <c r="MBP201">
        <v>3</v>
      </c>
      <c r="MBQ201" t="s">
        <v>1236</v>
      </c>
      <c r="MBR201">
        <v>3</v>
      </c>
      <c r="MBS201" t="s">
        <v>1236</v>
      </c>
      <c r="MBT201">
        <v>3</v>
      </c>
      <c r="MBU201" t="s">
        <v>1236</v>
      </c>
      <c r="MBV201">
        <v>3</v>
      </c>
      <c r="MBW201" t="s">
        <v>1236</v>
      </c>
      <c r="MBX201">
        <v>3</v>
      </c>
      <c r="MBY201" t="s">
        <v>1236</v>
      </c>
      <c r="MBZ201">
        <v>3</v>
      </c>
      <c r="MCA201" t="s">
        <v>1236</v>
      </c>
      <c r="MCB201">
        <v>3</v>
      </c>
      <c r="MCC201" t="s">
        <v>1236</v>
      </c>
      <c r="MCD201">
        <v>3</v>
      </c>
      <c r="MCE201" t="s">
        <v>1236</v>
      </c>
      <c r="MCF201">
        <v>3</v>
      </c>
      <c r="MCG201" t="s">
        <v>1236</v>
      </c>
      <c r="MCH201">
        <v>3</v>
      </c>
      <c r="MCI201" t="s">
        <v>1236</v>
      </c>
      <c r="MCJ201">
        <v>3</v>
      </c>
      <c r="MCK201" t="s">
        <v>1236</v>
      </c>
      <c r="MCL201">
        <v>3</v>
      </c>
      <c r="MCM201" t="s">
        <v>1236</v>
      </c>
      <c r="MCN201">
        <v>3</v>
      </c>
      <c r="MCO201" t="s">
        <v>1236</v>
      </c>
      <c r="MCP201">
        <v>3</v>
      </c>
      <c r="MCQ201" t="s">
        <v>1236</v>
      </c>
      <c r="MCR201">
        <v>3</v>
      </c>
      <c r="MCS201" t="s">
        <v>1236</v>
      </c>
      <c r="MCT201">
        <v>3</v>
      </c>
      <c r="MCU201" t="s">
        <v>1236</v>
      </c>
      <c r="MCV201">
        <v>3</v>
      </c>
      <c r="MCW201" t="s">
        <v>1236</v>
      </c>
      <c r="MCX201">
        <v>3</v>
      </c>
      <c r="MCY201" t="s">
        <v>1236</v>
      </c>
      <c r="MCZ201">
        <v>3</v>
      </c>
      <c r="MDA201" t="s">
        <v>1236</v>
      </c>
      <c r="MDB201">
        <v>3</v>
      </c>
      <c r="MDC201" t="s">
        <v>1236</v>
      </c>
      <c r="MDD201">
        <v>3</v>
      </c>
      <c r="MDE201" t="s">
        <v>1236</v>
      </c>
      <c r="MDF201">
        <v>3</v>
      </c>
      <c r="MDG201" t="s">
        <v>1236</v>
      </c>
      <c r="MDH201">
        <v>3</v>
      </c>
      <c r="MDI201" t="s">
        <v>1236</v>
      </c>
      <c r="MDJ201">
        <v>3</v>
      </c>
      <c r="MDK201" t="s">
        <v>1236</v>
      </c>
      <c r="MDL201">
        <v>3</v>
      </c>
      <c r="MDM201" t="s">
        <v>1236</v>
      </c>
      <c r="MDN201">
        <v>3</v>
      </c>
      <c r="MDO201" t="s">
        <v>1236</v>
      </c>
      <c r="MDP201">
        <v>3</v>
      </c>
      <c r="MDQ201" t="s">
        <v>1236</v>
      </c>
      <c r="MDR201">
        <v>3</v>
      </c>
      <c r="MDS201" t="s">
        <v>1236</v>
      </c>
      <c r="MDT201">
        <v>3</v>
      </c>
      <c r="MDU201" t="s">
        <v>1236</v>
      </c>
      <c r="MDV201">
        <v>3</v>
      </c>
      <c r="MDW201" t="s">
        <v>1236</v>
      </c>
      <c r="MDX201">
        <v>3</v>
      </c>
      <c r="MDY201" t="s">
        <v>1236</v>
      </c>
      <c r="MDZ201">
        <v>3</v>
      </c>
      <c r="MEA201" t="s">
        <v>1236</v>
      </c>
      <c r="MEB201">
        <v>3</v>
      </c>
      <c r="MEC201" t="s">
        <v>1236</v>
      </c>
      <c r="MED201">
        <v>3</v>
      </c>
      <c r="MEE201" t="s">
        <v>1236</v>
      </c>
      <c r="MEF201">
        <v>3</v>
      </c>
      <c r="MEG201" t="s">
        <v>1236</v>
      </c>
      <c r="MEH201">
        <v>3</v>
      </c>
      <c r="MEI201" t="s">
        <v>1236</v>
      </c>
      <c r="MEJ201">
        <v>3</v>
      </c>
      <c r="MEK201" t="s">
        <v>1236</v>
      </c>
      <c r="MEL201">
        <v>3</v>
      </c>
      <c r="MEM201" t="s">
        <v>1236</v>
      </c>
      <c r="MEN201">
        <v>3</v>
      </c>
      <c r="MEO201" t="s">
        <v>1236</v>
      </c>
      <c r="MEP201">
        <v>3</v>
      </c>
      <c r="MEQ201" t="s">
        <v>1236</v>
      </c>
      <c r="MER201">
        <v>3</v>
      </c>
      <c r="MES201" t="s">
        <v>1236</v>
      </c>
      <c r="MET201">
        <v>3</v>
      </c>
      <c r="MEU201" t="s">
        <v>1236</v>
      </c>
      <c r="MEV201">
        <v>3</v>
      </c>
      <c r="MEW201" t="s">
        <v>1236</v>
      </c>
      <c r="MEX201">
        <v>3</v>
      </c>
      <c r="MEY201" t="s">
        <v>1236</v>
      </c>
      <c r="MEZ201">
        <v>3</v>
      </c>
      <c r="MFA201" t="s">
        <v>1236</v>
      </c>
      <c r="MFB201">
        <v>3</v>
      </c>
      <c r="MFC201" t="s">
        <v>1236</v>
      </c>
      <c r="MFD201">
        <v>3</v>
      </c>
      <c r="MFE201" t="s">
        <v>1236</v>
      </c>
      <c r="MFF201">
        <v>3</v>
      </c>
      <c r="MFG201" t="s">
        <v>1236</v>
      </c>
      <c r="MFH201">
        <v>3</v>
      </c>
      <c r="MFI201" t="s">
        <v>1236</v>
      </c>
      <c r="MFJ201">
        <v>3</v>
      </c>
      <c r="MFK201" t="s">
        <v>1236</v>
      </c>
      <c r="MFL201">
        <v>3</v>
      </c>
      <c r="MFM201" t="s">
        <v>1236</v>
      </c>
      <c r="MFN201">
        <v>3</v>
      </c>
      <c r="MFO201" t="s">
        <v>1236</v>
      </c>
      <c r="MFP201">
        <v>3</v>
      </c>
      <c r="MFQ201" t="s">
        <v>1236</v>
      </c>
      <c r="MFR201">
        <v>3</v>
      </c>
      <c r="MFS201" t="s">
        <v>1236</v>
      </c>
      <c r="MFT201">
        <v>3</v>
      </c>
      <c r="MFU201" t="s">
        <v>1236</v>
      </c>
      <c r="MFV201">
        <v>3</v>
      </c>
      <c r="MFW201" t="s">
        <v>1236</v>
      </c>
      <c r="MFX201">
        <v>3</v>
      </c>
      <c r="MFY201" t="s">
        <v>1236</v>
      </c>
      <c r="MFZ201">
        <v>3</v>
      </c>
      <c r="MGA201" t="s">
        <v>1236</v>
      </c>
      <c r="MGB201">
        <v>3</v>
      </c>
      <c r="MGC201" t="s">
        <v>1236</v>
      </c>
      <c r="MGD201">
        <v>3</v>
      </c>
      <c r="MGE201" t="s">
        <v>1236</v>
      </c>
      <c r="MGF201">
        <v>3</v>
      </c>
      <c r="MGG201" t="s">
        <v>1236</v>
      </c>
      <c r="MGH201">
        <v>3</v>
      </c>
      <c r="MGI201" t="s">
        <v>1236</v>
      </c>
      <c r="MGJ201">
        <v>3</v>
      </c>
      <c r="MGK201" t="s">
        <v>1236</v>
      </c>
      <c r="MGL201">
        <v>3</v>
      </c>
      <c r="MGM201" t="s">
        <v>1236</v>
      </c>
      <c r="MGN201">
        <v>3</v>
      </c>
      <c r="MGO201" t="s">
        <v>1236</v>
      </c>
      <c r="MGP201">
        <v>3</v>
      </c>
      <c r="MGQ201" t="s">
        <v>1236</v>
      </c>
      <c r="MGR201">
        <v>3</v>
      </c>
      <c r="MGS201" t="s">
        <v>1236</v>
      </c>
      <c r="MGT201">
        <v>3</v>
      </c>
      <c r="MGU201" t="s">
        <v>1236</v>
      </c>
      <c r="MGV201">
        <v>3</v>
      </c>
      <c r="MGW201" t="s">
        <v>1236</v>
      </c>
      <c r="MGX201">
        <v>3</v>
      </c>
      <c r="MGY201" t="s">
        <v>1236</v>
      </c>
      <c r="MGZ201">
        <v>3</v>
      </c>
      <c r="MHA201" t="s">
        <v>1236</v>
      </c>
      <c r="MHB201">
        <v>3</v>
      </c>
      <c r="MHC201" t="s">
        <v>1236</v>
      </c>
      <c r="MHD201">
        <v>3</v>
      </c>
      <c r="MHE201" t="s">
        <v>1236</v>
      </c>
      <c r="MHF201">
        <v>3</v>
      </c>
      <c r="MHG201" t="s">
        <v>1236</v>
      </c>
      <c r="MHH201">
        <v>3</v>
      </c>
      <c r="MHI201" t="s">
        <v>1236</v>
      </c>
      <c r="MHJ201">
        <v>3</v>
      </c>
      <c r="MHK201" t="s">
        <v>1236</v>
      </c>
      <c r="MHL201">
        <v>3</v>
      </c>
      <c r="MHM201" t="s">
        <v>1236</v>
      </c>
      <c r="MHN201">
        <v>3</v>
      </c>
      <c r="MHO201" t="s">
        <v>1236</v>
      </c>
      <c r="MHP201">
        <v>3</v>
      </c>
      <c r="MHQ201" t="s">
        <v>1236</v>
      </c>
      <c r="MHR201">
        <v>3</v>
      </c>
      <c r="MHS201" t="s">
        <v>1236</v>
      </c>
      <c r="MHT201">
        <v>3</v>
      </c>
      <c r="MHU201" t="s">
        <v>1236</v>
      </c>
      <c r="MHV201">
        <v>3</v>
      </c>
      <c r="MHW201" t="s">
        <v>1236</v>
      </c>
      <c r="MHX201">
        <v>3</v>
      </c>
      <c r="MHY201" t="s">
        <v>1236</v>
      </c>
      <c r="MHZ201">
        <v>3</v>
      </c>
      <c r="MIA201" t="s">
        <v>1236</v>
      </c>
      <c r="MIB201">
        <v>3</v>
      </c>
      <c r="MIC201" t="s">
        <v>1236</v>
      </c>
      <c r="MID201">
        <v>3</v>
      </c>
      <c r="MIE201" t="s">
        <v>1236</v>
      </c>
      <c r="MIF201">
        <v>3</v>
      </c>
      <c r="MIG201" t="s">
        <v>1236</v>
      </c>
      <c r="MIH201">
        <v>3</v>
      </c>
      <c r="MII201" t="s">
        <v>1236</v>
      </c>
      <c r="MIJ201">
        <v>3</v>
      </c>
      <c r="MIK201" t="s">
        <v>1236</v>
      </c>
      <c r="MIL201">
        <v>3</v>
      </c>
      <c r="MIM201" t="s">
        <v>1236</v>
      </c>
      <c r="MIN201">
        <v>3</v>
      </c>
      <c r="MIO201" t="s">
        <v>1236</v>
      </c>
      <c r="MIP201">
        <v>3</v>
      </c>
      <c r="MIQ201" t="s">
        <v>1236</v>
      </c>
      <c r="MIR201">
        <v>3</v>
      </c>
      <c r="MIS201" t="s">
        <v>1236</v>
      </c>
      <c r="MIT201">
        <v>3</v>
      </c>
      <c r="MIU201" t="s">
        <v>1236</v>
      </c>
      <c r="MIV201">
        <v>3</v>
      </c>
      <c r="MIW201" t="s">
        <v>1236</v>
      </c>
      <c r="MIX201">
        <v>3</v>
      </c>
      <c r="MIY201" t="s">
        <v>1236</v>
      </c>
      <c r="MIZ201">
        <v>3</v>
      </c>
      <c r="MJA201" t="s">
        <v>1236</v>
      </c>
      <c r="MJB201">
        <v>3</v>
      </c>
      <c r="MJC201" t="s">
        <v>1236</v>
      </c>
      <c r="MJD201">
        <v>3</v>
      </c>
      <c r="MJE201" t="s">
        <v>1236</v>
      </c>
      <c r="MJF201">
        <v>3</v>
      </c>
      <c r="MJG201" t="s">
        <v>1236</v>
      </c>
      <c r="MJH201">
        <v>3</v>
      </c>
      <c r="MJI201" t="s">
        <v>1236</v>
      </c>
      <c r="MJJ201">
        <v>3</v>
      </c>
      <c r="MJK201" t="s">
        <v>1236</v>
      </c>
      <c r="MJL201">
        <v>3</v>
      </c>
      <c r="MJM201" t="s">
        <v>1236</v>
      </c>
      <c r="MJN201">
        <v>3</v>
      </c>
      <c r="MJO201" t="s">
        <v>1236</v>
      </c>
      <c r="MJP201">
        <v>3</v>
      </c>
      <c r="MJQ201" t="s">
        <v>1236</v>
      </c>
      <c r="MJR201">
        <v>3</v>
      </c>
      <c r="MJS201" t="s">
        <v>1236</v>
      </c>
      <c r="MJT201">
        <v>3</v>
      </c>
      <c r="MJU201" t="s">
        <v>1236</v>
      </c>
      <c r="MJV201">
        <v>3</v>
      </c>
      <c r="MJW201" t="s">
        <v>1236</v>
      </c>
      <c r="MJX201">
        <v>3</v>
      </c>
      <c r="MJY201" t="s">
        <v>1236</v>
      </c>
      <c r="MJZ201">
        <v>3</v>
      </c>
      <c r="MKA201" t="s">
        <v>1236</v>
      </c>
      <c r="MKB201">
        <v>3</v>
      </c>
      <c r="MKC201" t="s">
        <v>1236</v>
      </c>
      <c r="MKD201">
        <v>3</v>
      </c>
      <c r="MKE201" t="s">
        <v>1236</v>
      </c>
      <c r="MKF201">
        <v>3</v>
      </c>
      <c r="MKG201" t="s">
        <v>1236</v>
      </c>
      <c r="MKH201">
        <v>3</v>
      </c>
      <c r="MKI201" t="s">
        <v>1236</v>
      </c>
      <c r="MKJ201">
        <v>3</v>
      </c>
      <c r="MKK201" t="s">
        <v>1236</v>
      </c>
      <c r="MKL201">
        <v>3</v>
      </c>
      <c r="MKM201" t="s">
        <v>1236</v>
      </c>
      <c r="MKN201">
        <v>3</v>
      </c>
      <c r="MKO201" t="s">
        <v>1236</v>
      </c>
      <c r="MKP201">
        <v>3</v>
      </c>
      <c r="MKQ201" t="s">
        <v>1236</v>
      </c>
      <c r="MKR201">
        <v>3</v>
      </c>
      <c r="MKS201" t="s">
        <v>1236</v>
      </c>
      <c r="MKT201">
        <v>3</v>
      </c>
      <c r="MKU201" t="s">
        <v>1236</v>
      </c>
      <c r="MKV201">
        <v>3</v>
      </c>
      <c r="MKW201" t="s">
        <v>1236</v>
      </c>
      <c r="MKX201">
        <v>3</v>
      </c>
      <c r="MKY201" t="s">
        <v>1236</v>
      </c>
      <c r="MKZ201">
        <v>3</v>
      </c>
      <c r="MLA201" t="s">
        <v>1236</v>
      </c>
      <c r="MLB201">
        <v>3</v>
      </c>
      <c r="MLC201" t="s">
        <v>1236</v>
      </c>
      <c r="MLD201">
        <v>3</v>
      </c>
      <c r="MLE201" t="s">
        <v>1236</v>
      </c>
      <c r="MLF201">
        <v>3</v>
      </c>
      <c r="MLG201" t="s">
        <v>1236</v>
      </c>
      <c r="MLH201">
        <v>3</v>
      </c>
      <c r="MLI201" t="s">
        <v>1236</v>
      </c>
      <c r="MLJ201">
        <v>3</v>
      </c>
      <c r="MLK201" t="s">
        <v>1236</v>
      </c>
      <c r="MLL201">
        <v>3</v>
      </c>
      <c r="MLM201" t="s">
        <v>1236</v>
      </c>
      <c r="MLN201">
        <v>3</v>
      </c>
      <c r="MLO201" t="s">
        <v>1236</v>
      </c>
      <c r="MLP201">
        <v>3</v>
      </c>
      <c r="MLQ201" t="s">
        <v>1236</v>
      </c>
      <c r="MLR201">
        <v>3</v>
      </c>
      <c r="MLS201" t="s">
        <v>1236</v>
      </c>
      <c r="MLT201">
        <v>3</v>
      </c>
      <c r="MLU201" t="s">
        <v>1236</v>
      </c>
      <c r="MLV201">
        <v>3</v>
      </c>
      <c r="MLW201" t="s">
        <v>1236</v>
      </c>
      <c r="MLX201">
        <v>3</v>
      </c>
      <c r="MLY201" t="s">
        <v>1236</v>
      </c>
      <c r="MLZ201">
        <v>3</v>
      </c>
      <c r="MMA201" t="s">
        <v>1236</v>
      </c>
      <c r="MMB201">
        <v>3</v>
      </c>
      <c r="MMC201" t="s">
        <v>1236</v>
      </c>
      <c r="MMD201">
        <v>3</v>
      </c>
      <c r="MME201" t="s">
        <v>1236</v>
      </c>
      <c r="MMF201">
        <v>3</v>
      </c>
      <c r="MMG201" t="s">
        <v>1236</v>
      </c>
      <c r="MMH201">
        <v>3</v>
      </c>
      <c r="MMI201" t="s">
        <v>1236</v>
      </c>
      <c r="MMJ201">
        <v>3</v>
      </c>
      <c r="MMK201" t="s">
        <v>1236</v>
      </c>
      <c r="MML201">
        <v>3</v>
      </c>
      <c r="MMM201" t="s">
        <v>1236</v>
      </c>
      <c r="MMN201">
        <v>3</v>
      </c>
      <c r="MMO201" t="s">
        <v>1236</v>
      </c>
      <c r="MMP201">
        <v>3</v>
      </c>
      <c r="MMQ201" t="s">
        <v>1236</v>
      </c>
      <c r="MMR201">
        <v>3</v>
      </c>
      <c r="MMS201" t="s">
        <v>1236</v>
      </c>
      <c r="MMT201">
        <v>3</v>
      </c>
      <c r="MMU201" t="s">
        <v>1236</v>
      </c>
      <c r="MMV201">
        <v>3</v>
      </c>
      <c r="MMW201" t="s">
        <v>1236</v>
      </c>
      <c r="MMX201">
        <v>3</v>
      </c>
      <c r="MMY201" t="s">
        <v>1236</v>
      </c>
      <c r="MMZ201">
        <v>3</v>
      </c>
      <c r="MNA201" t="s">
        <v>1236</v>
      </c>
      <c r="MNB201">
        <v>3</v>
      </c>
      <c r="MNC201" t="s">
        <v>1236</v>
      </c>
      <c r="MND201">
        <v>3</v>
      </c>
      <c r="MNE201" t="s">
        <v>1236</v>
      </c>
      <c r="MNF201">
        <v>3</v>
      </c>
      <c r="MNG201" t="s">
        <v>1236</v>
      </c>
      <c r="MNH201">
        <v>3</v>
      </c>
      <c r="MNI201" t="s">
        <v>1236</v>
      </c>
      <c r="MNJ201">
        <v>3</v>
      </c>
      <c r="MNK201" t="s">
        <v>1236</v>
      </c>
      <c r="MNL201">
        <v>3</v>
      </c>
      <c r="MNM201" t="s">
        <v>1236</v>
      </c>
      <c r="MNN201">
        <v>3</v>
      </c>
      <c r="MNO201" t="s">
        <v>1236</v>
      </c>
      <c r="MNP201">
        <v>3</v>
      </c>
      <c r="MNQ201" t="s">
        <v>1236</v>
      </c>
      <c r="MNR201">
        <v>3</v>
      </c>
      <c r="MNS201" t="s">
        <v>1236</v>
      </c>
      <c r="MNT201">
        <v>3</v>
      </c>
      <c r="MNU201" t="s">
        <v>1236</v>
      </c>
      <c r="MNV201">
        <v>3</v>
      </c>
      <c r="MNW201" t="s">
        <v>1236</v>
      </c>
      <c r="MNX201">
        <v>3</v>
      </c>
      <c r="MNY201" t="s">
        <v>1236</v>
      </c>
      <c r="MNZ201">
        <v>3</v>
      </c>
      <c r="MOA201" t="s">
        <v>1236</v>
      </c>
      <c r="MOB201">
        <v>3</v>
      </c>
      <c r="MOC201" t="s">
        <v>1236</v>
      </c>
      <c r="MOD201">
        <v>3</v>
      </c>
      <c r="MOE201" t="s">
        <v>1236</v>
      </c>
      <c r="MOF201">
        <v>3</v>
      </c>
      <c r="MOG201" t="s">
        <v>1236</v>
      </c>
      <c r="MOH201">
        <v>3</v>
      </c>
      <c r="MOI201" t="s">
        <v>1236</v>
      </c>
      <c r="MOJ201">
        <v>3</v>
      </c>
      <c r="MOK201" t="s">
        <v>1236</v>
      </c>
      <c r="MOL201">
        <v>3</v>
      </c>
      <c r="MOM201" t="s">
        <v>1236</v>
      </c>
      <c r="MON201">
        <v>3</v>
      </c>
      <c r="MOO201" t="s">
        <v>1236</v>
      </c>
      <c r="MOP201">
        <v>3</v>
      </c>
      <c r="MOQ201" t="s">
        <v>1236</v>
      </c>
      <c r="MOR201">
        <v>3</v>
      </c>
      <c r="MOS201" t="s">
        <v>1236</v>
      </c>
      <c r="MOT201">
        <v>3</v>
      </c>
      <c r="MOU201" t="s">
        <v>1236</v>
      </c>
      <c r="MOV201">
        <v>3</v>
      </c>
      <c r="MOW201" t="s">
        <v>1236</v>
      </c>
      <c r="MOX201">
        <v>3</v>
      </c>
      <c r="MOY201" t="s">
        <v>1236</v>
      </c>
      <c r="MOZ201">
        <v>3</v>
      </c>
      <c r="MPA201" t="s">
        <v>1236</v>
      </c>
      <c r="MPB201">
        <v>3</v>
      </c>
      <c r="MPC201" t="s">
        <v>1236</v>
      </c>
      <c r="MPD201">
        <v>3</v>
      </c>
      <c r="MPE201" t="s">
        <v>1236</v>
      </c>
      <c r="MPF201">
        <v>3</v>
      </c>
      <c r="MPG201" t="s">
        <v>1236</v>
      </c>
      <c r="MPH201">
        <v>3</v>
      </c>
      <c r="MPI201" t="s">
        <v>1236</v>
      </c>
      <c r="MPJ201">
        <v>3</v>
      </c>
      <c r="MPK201" t="s">
        <v>1236</v>
      </c>
      <c r="MPL201">
        <v>3</v>
      </c>
      <c r="MPM201" t="s">
        <v>1236</v>
      </c>
      <c r="MPN201">
        <v>3</v>
      </c>
      <c r="MPO201" t="s">
        <v>1236</v>
      </c>
      <c r="MPP201">
        <v>3</v>
      </c>
      <c r="MPQ201" t="s">
        <v>1236</v>
      </c>
      <c r="MPR201">
        <v>3</v>
      </c>
      <c r="MPS201" t="s">
        <v>1236</v>
      </c>
      <c r="MPT201">
        <v>3</v>
      </c>
      <c r="MPU201" t="s">
        <v>1236</v>
      </c>
      <c r="MPV201">
        <v>3</v>
      </c>
      <c r="MPW201" t="s">
        <v>1236</v>
      </c>
      <c r="MPX201">
        <v>3</v>
      </c>
      <c r="MPY201" t="s">
        <v>1236</v>
      </c>
      <c r="MPZ201">
        <v>3</v>
      </c>
      <c r="MQA201" t="s">
        <v>1236</v>
      </c>
      <c r="MQB201">
        <v>3</v>
      </c>
      <c r="MQC201" t="s">
        <v>1236</v>
      </c>
      <c r="MQD201">
        <v>3</v>
      </c>
      <c r="MQE201" t="s">
        <v>1236</v>
      </c>
      <c r="MQF201">
        <v>3</v>
      </c>
      <c r="MQG201" t="s">
        <v>1236</v>
      </c>
      <c r="MQH201">
        <v>3</v>
      </c>
      <c r="MQI201" t="s">
        <v>1236</v>
      </c>
      <c r="MQJ201">
        <v>3</v>
      </c>
      <c r="MQK201" t="s">
        <v>1236</v>
      </c>
      <c r="MQL201">
        <v>3</v>
      </c>
      <c r="MQM201" t="s">
        <v>1236</v>
      </c>
      <c r="MQN201">
        <v>3</v>
      </c>
      <c r="MQO201" t="s">
        <v>1236</v>
      </c>
      <c r="MQP201">
        <v>3</v>
      </c>
      <c r="MQQ201" t="s">
        <v>1236</v>
      </c>
      <c r="MQR201">
        <v>3</v>
      </c>
      <c r="MQS201" t="s">
        <v>1236</v>
      </c>
      <c r="MQT201">
        <v>3</v>
      </c>
      <c r="MQU201" t="s">
        <v>1236</v>
      </c>
      <c r="MQV201">
        <v>3</v>
      </c>
      <c r="MQW201" t="s">
        <v>1236</v>
      </c>
      <c r="MQX201">
        <v>3</v>
      </c>
      <c r="MQY201" t="s">
        <v>1236</v>
      </c>
      <c r="MQZ201">
        <v>3</v>
      </c>
      <c r="MRA201" t="s">
        <v>1236</v>
      </c>
      <c r="MRB201">
        <v>3</v>
      </c>
      <c r="MRC201" t="s">
        <v>1236</v>
      </c>
      <c r="MRD201">
        <v>3</v>
      </c>
      <c r="MRE201" t="s">
        <v>1236</v>
      </c>
      <c r="MRF201">
        <v>3</v>
      </c>
      <c r="MRG201" t="s">
        <v>1236</v>
      </c>
      <c r="MRH201">
        <v>3</v>
      </c>
      <c r="MRI201" t="s">
        <v>1236</v>
      </c>
      <c r="MRJ201">
        <v>3</v>
      </c>
      <c r="MRK201" t="s">
        <v>1236</v>
      </c>
      <c r="MRL201">
        <v>3</v>
      </c>
      <c r="MRM201" t="s">
        <v>1236</v>
      </c>
      <c r="MRN201">
        <v>3</v>
      </c>
      <c r="MRO201" t="s">
        <v>1236</v>
      </c>
      <c r="MRP201">
        <v>3</v>
      </c>
      <c r="MRQ201" t="s">
        <v>1236</v>
      </c>
      <c r="MRR201">
        <v>3</v>
      </c>
      <c r="MRS201" t="s">
        <v>1236</v>
      </c>
      <c r="MRT201">
        <v>3</v>
      </c>
      <c r="MRU201" t="s">
        <v>1236</v>
      </c>
      <c r="MRV201">
        <v>3</v>
      </c>
      <c r="MRW201" t="s">
        <v>1236</v>
      </c>
      <c r="MRX201">
        <v>3</v>
      </c>
      <c r="MRY201" t="s">
        <v>1236</v>
      </c>
      <c r="MRZ201">
        <v>3</v>
      </c>
      <c r="MSA201" t="s">
        <v>1236</v>
      </c>
      <c r="MSB201">
        <v>3</v>
      </c>
      <c r="MSC201" t="s">
        <v>1236</v>
      </c>
      <c r="MSD201">
        <v>3</v>
      </c>
      <c r="MSE201" t="s">
        <v>1236</v>
      </c>
      <c r="MSF201">
        <v>3</v>
      </c>
      <c r="MSG201" t="s">
        <v>1236</v>
      </c>
      <c r="MSH201">
        <v>3</v>
      </c>
      <c r="MSI201" t="s">
        <v>1236</v>
      </c>
      <c r="MSJ201">
        <v>3</v>
      </c>
      <c r="MSK201" t="s">
        <v>1236</v>
      </c>
      <c r="MSL201">
        <v>3</v>
      </c>
      <c r="MSM201" t="s">
        <v>1236</v>
      </c>
      <c r="MSN201">
        <v>3</v>
      </c>
      <c r="MSO201" t="s">
        <v>1236</v>
      </c>
      <c r="MSP201">
        <v>3</v>
      </c>
      <c r="MSQ201" t="s">
        <v>1236</v>
      </c>
      <c r="MSR201">
        <v>3</v>
      </c>
      <c r="MSS201" t="s">
        <v>1236</v>
      </c>
      <c r="MST201">
        <v>3</v>
      </c>
      <c r="MSU201" t="s">
        <v>1236</v>
      </c>
      <c r="MSV201">
        <v>3</v>
      </c>
      <c r="MSW201" t="s">
        <v>1236</v>
      </c>
      <c r="MSX201">
        <v>3</v>
      </c>
      <c r="MSY201" t="s">
        <v>1236</v>
      </c>
      <c r="MSZ201">
        <v>3</v>
      </c>
      <c r="MTA201" t="s">
        <v>1236</v>
      </c>
      <c r="MTB201">
        <v>3</v>
      </c>
      <c r="MTC201" t="s">
        <v>1236</v>
      </c>
      <c r="MTD201">
        <v>3</v>
      </c>
      <c r="MTE201" t="s">
        <v>1236</v>
      </c>
      <c r="MTF201">
        <v>3</v>
      </c>
      <c r="MTG201" t="s">
        <v>1236</v>
      </c>
      <c r="MTH201">
        <v>3</v>
      </c>
      <c r="MTI201" t="s">
        <v>1236</v>
      </c>
      <c r="MTJ201">
        <v>3</v>
      </c>
      <c r="MTK201" t="s">
        <v>1236</v>
      </c>
      <c r="MTL201">
        <v>3</v>
      </c>
      <c r="MTM201" t="s">
        <v>1236</v>
      </c>
      <c r="MTN201">
        <v>3</v>
      </c>
      <c r="MTO201" t="s">
        <v>1236</v>
      </c>
      <c r="MTP201">
        <v>3</v>
      </c>
      <c r="MTQ201" t="s">
        <v>1236</v>
      </c>
      <c r="MTR201">
        <v>3</v>
      </c>
      <c r="MTS201" t="s">
        <v>1236</v>
      </c>
      <c r="MTT201">
        <v>3</v>
      </c>
      <c r="MTU201" t="s">
        <v>1236</v>
      </c>
      <c r="MTV201">
        <v>3</v>
      </c>
      <c r="MTW201" t="s">
        <v>1236</v>
      </c>
      <c r="MTX201">
        <v>3</v>
      </c>
      <c r="MTY201" t="s">
        <v>1236</v>
      </c>
      <c r="MTZ201">
        <v>3</v>
      </c>
      <c r="MUA201" t="s">
        <v>1236</v>
      </c>
      <c r="MUB201">
        <v>3</v>
      </c>
      <c r="MUC201" t="s">
        <v>1236</v>
      </c>
      <c r="MUD201">
        <v>3</v>
      </c>
      <c r="MUE201" t="s">
        <v>1236</v>
      </c>
      <c r="MUF201">
        <v>3</v>
      </c>
      <c r="MUG201" t="s">
        <v>1236</v>
      </c>
      <c r="MUH201">
        <v>3</v>
      </c>
      <c r="MUI201" t="s">
        <v>1236</v>
      </c>
      <c r="MUJ201">
        <v>3</v>
      </c>
      <c r="MUK201" t="s">
        <v>1236</v>
      </c>
      <c r="MUL201">
        <v>3</v>
      </c>
      <c r="MUM201" t="s">
        <v>1236</v>
      </c>
      <c r="MUN201">
        <v>3</v>
      </c>
      <c r="MUO201" t="s">
        <v>1236</v>
      </c>
      <c r="MUP201">
        <v>3</v>
      </c>
      <c r="MUQ201" t="s">
        <v>1236</v>
      </c>
      <c r="MUR201">
        <v>3</v>
      </c>
      <c r="MUS201" t="s">
        <v>1236</v>
      </c>
      <c r="MUT201">
        <v>3</v>
      </c>
      <c r="MUU201" t="s">
        <v>1236</v>
      </c>
      <c r="MUV201">
        <v>3</v>
      </c>
      <c r="MUW201" t="s">
        <v>1236</v>
      </c>
      <c r="MUX201">
        <v>3</v>
      </c>
      <c r="MUY201" t="s">
        <v>1236</v>
      </c>
      <c r="MUZ201">
        <v>3</v>
      </c>
      <c r="MVA201" t="s">
        <v>1236</v>
      </c>
      <c r="MVB201">
        <v>3</v>
      </c>
      <c r="MVC201" t="s">
        <v>1236</v>
      </c>
      <c r="MVD201">
        <v>3</v>
      </c>
      <c r="MVE201" t="s">
        <v>1236</v>
      </c>
      <c r="MVF201">
        <v>3</v>
      </c>
      <c r="MVG201" t="s">
        <v>1236</v>
      </c>
      <c r="MVH201">
        <v>3</v>
      </c>
      <c r="MVI201" t="s">
        <v>1236</v>
      </c>
      <c r="MVJ201">
        <v>3</v>
      </c>
      <c r="MVK201" t="s">
        <v>1236</v>
      </c>
      <c r="MVL201">
        <v>3</v>
      </c>
      <c r="MVM201" t="s">
        <v>1236</v>
      </c>
      <c r="MVN201">
        <v>3</v>
      </c>
      <c r="MVO201" t="s">
        <v>1236</v>
      </c>
      <c r="MVP201">
        <v>3</v>
      </c>
      <c r="MVQ201" t="s">
        <v>1236</v>
      </c>
      <c r="MVR201">
        <v>3</v>
      </c>
      <c r="MVS201" t="s">
        <v>1236</v>
      </c>
      <c r="MVT201">
        <v>3</v>
      </c>
      <c r="MVU201" t="s">
        <v>1236</v>
      </c>
      <c r="MVV201">
        <v>3</v>
      </c>
      <c r="MVW201" t="s">
        <v>1236</v>
      </c>
      <c r="MVX201">
        <v>3</v>
      </c>
      <c r="MVY201" t="s">
        <v>1236</v>
      </c>
      <c r="MVZ201">
        <v>3</v>
      </c>
      <c r="MWA201" t="s">
        <v>1236</v>
      </c>
      <c r="MWB201">
        <v>3</v>
      </c>
      <c r="MWC201" t="s">
        <v>1236</v>
      </c>
      <c r="MWD201">
        <v>3</v>
      </c>
      <c r="MWE201" t="s">
        <v>1236</v>
      </c>
      <c r="MWF201">
        <v>3</v>
      </c>
      <c r="MWG201" t="s">
        <v>1236</v>
      </c>
      <c r="MWH201">
        <v>3</v>
      </c>
      <c r="MWI201" t="s">
        <v>1236</v>
      </c>
      <c r="MWJ201">
        <v>3</v>
      </c>
      <c r="MWK201" t="s">
        <v>1236</v>
      </c>
      <c r="MWL201">
        <v>3</v>
      </c>
      <c r="MWM201" t="s">
        <v>1236</v>
      </c>
      <c r="MWN201">
        <v>3</v>
      </c>
      <c r="MWO201" t="s">
        <v>1236</v>
      </c>
      <c r="MWP201">
        <v>3</v>
      </c>
      <c r="MWQ201" t="s">
        <v>1236</v>
      </c>
      <c r="MWR201">
        <v>3</v>
      </c>
      <c r="MWS201" t="s">
        <v>1236</v>
      </c>
      <c r="MWT201">
        <v>3</v>
      </c>
      <c r="MWU201" t="s">
        <v>1236</v>
      </c>
      <c r="MWV201">
        <v>3</v>
      </c>
      <c r="MWW201" t="s">
        <v>1236</v>
      </c>
      <c r="MWX201">
        <v>3</v>
      </c>
      <c r="MWY201" t="s">
        <v>1236</v>
      </c>
      <c r="MWZ201">
        <v>3</v>
      </c>
      <c r="MXA201" t="s">
        <v>1236</v>
      </c>
      <c r="MXB201">
        <v>3</v>
      </c>
      <c r="MXC201" t="s">
        <v>1236</v>
      </c>
      <c r="MXD201">
        <v>3</v>
      </c>
      <c r="MXE201" t="s">
        <v>1236</v>
      </c>
      <c r="MXF201">
        <v>3</v>
      </c>
      <c r="MXG201" t="s">
        <v>1236</v>
      </c>
      <c r="MXH201">
        <v>3</v>
      </c>
      <c r="MXI201" t="s">
        <v>1236</v>
      </c>
      <c r="MXJ201">
        <v>3</v>
      </c>
      <c r="MXK201" t="s">
        <v>1236</v>
      </c>
      <c r="MXL201">
        <v>3</v>
      </c>
      <c r="MXM201" t="s">
        <v>1236</v>
      </c>
      <c r="MXN201">
        <v>3</v>
      </c>
      <c r="MXO201" t="s">
        <v>1236</v>
      </c>
      <c r="MXP201">
        <v>3</v>
      </c>
      <c r="MXQ201" t="s">
        <v>1236</v>
      </c>
      <c r="MXR201">
        <v>3</v>
      </c>
      <c r="MXS201" t="s">
        <v>1236</v>
      </c>
      <c r="MXT201">
        <v>3</v>
      </c>
      <c r="MXU201" t="s">
        <v>1236</v>
      </c>
      <c r="MXV201">
        <v>3</v>
      </c>
      <c r="MXW201" t="s">
        <v>1236</v>
      </c>
      <c r="MXX201">
        <v>3</v>
      </c>
      <c r="MXY201" t="s">
        <v>1236</v>
      </c>
      <c r="MXZ201">
        <v>3</v>
      </c>
      <c r="MYA201" t="s">
        <v>1236</v>
      </c>
      <c r="MYB201">
        <v>3</v>
      </c>
      <c r="MYC201" t="s">
        <v>1236</v>
      </c>
      <c r="MYD201">
        <v>3</v>
      </c>
      <c r="MYE201" t="s">
        <v>1236</v>
      </c>
      <c r="MYF201">
        <v>3</v>
      </c>
      <c r="MYG201" t="s">
        <v>1236</v>
      </c>
      <c r="MYH201">
        <v>3</v>
      </c>
      <c r="MYI201" t="s">
        <v>1236</v>
      </c>
      <c r="MYJ201">
        <v>3</v>
      </c>
      <c r="MYK201" t="s">
        <v>1236</v>
      </c>
      <c r="MYL201">
        <v>3</v>
      </c>
      <c r="MYM201" t="s">
        <v>1236</v>
      </c>
      <c r="MYN201">
        <v>3</v>
      </c>
      <c r="MYO201" t="s">
        <v>1236</v>
      </c>
      <c r="MYP201">
        <v>3</v>
      </c>
      <c r="MYQ201" t="s">
        <v>1236</v>
      </c>
      <c r="MYR201">
        <v>3</v>
      </c>
      <c r="MYS201" t="s">
        <v>1236</v>
      </c>
      <c r="MYT201">
        <v>3</v>
      </c>
      <c r="MYU201" t="s">
        <v>1236</v>
      </c>
      <c r="MYV201">
        <v>3</v>
      </c>
      <c r="MYW201" t="s">
        <v>1236</v>
      </c>
      <c r="MYX201">
        <v>3</v>
      </c>
      <c r="MYY201" t="s">
        <v>1236</v>
      </c>
      <c r="MYZ201">
        <v>3</v>
      </c>
      <c r="MZA201" t="s">
        <v>1236</v>
      </c>
      <c r="MZB201">
        <v>3</v>
      </c>
      <c r="MZC201" t="s">
        <v>1236</v>
      </c>
      <c r="MZD201">
        <v>3</v>
      </c>
      <c r="MZE201" t="s">
        <v>1236</v>
      </c>
      <c r="MZF201">
        <v>3</v>
      </c>
      <c r="MZG201" t="s">
        <v>1236</v>
      </c>
      <c r="MZH201">
        <v>3</v>
      </c>
      <c r="MZI201" t="s">
        <v>1236</v>
      </c>
      <c r="MZJ201">
        <v>3</v>
      </c>
      <c r="MZK201" t="s">
        <v>1236</v>
      </c>
      <c r="MZL201">
        <v>3</v>
      </c>
      <c r="MZM201" t="s">
        <v>1236</v>
      </c>
      <c r="MZN201">
        <v>3</v>
      </c>
      <c r="MZO201" t="s">
        <v>1236</v>
      </c>
      <c r="MZP201">
        <v>3</v>
      </c>
      <c r="MZQ201" t="s">
        <v>1236</v>
      </c>
      <c r="MZR201">
        <v>3</v>
      </c>
      <c r="MZS201" t="s">
        <v>1236</v>
      </c>
      <c r="MZT201">
        <v>3</v>
      </c>
      <c r="MZU201" t="s">
        <v>1236</v>
      </c>
      <c r="MZV201">
        <v>3</v>
      </c>
      <c r="MZW201" t="s">
        <v>1236</v>
      </c>
      <c r="MZX201">
        <v>3</v>
      </c>
      <c r="MZY201" t="s">
        <v>1236</v>
      </c>
      <c r="MZZ201">
        <v>3</v>
      </c>
      <c r="NAA201" t="s">
        <v>1236</v>
      </c>
      <c r="NAB201">
        <v>3</v>
      </c>
      <c r="NAC201" t="s">
        <v>1236</v>
      </c>
      <c r="NAD201">
        <v>3</v>
      </c>
      <c r="NAE201" t="s">
        <v>1236</v>
      </c>
      <c r="NAF201">
        <v>3</v>
      </c>
      <c r="NAG201" t="s">
        <v>1236</v>
      </c>
      <c r="NAH201">
        <v>3</v>
      </c>
      <c r="NAI201" t="s">
        <v>1236</v>
      </c>
      <c r="NAJ201">
        <v>3</v>
      </c>
      <c r="NAK201" t="s">
        <v>1236</v>
      </c>
      <c r="NAL201">
        <v>3</v>
      </c>
      <c r="NAM201" t="s">
        <v>1236</v>
      </c>
      <c r="NAN201">
        <v>3</v>
      </c>
      <c r="NAO201" t="s">
        <v>1236</v>
      </c>
      <c r="NAP201">
        <v>3</v>
      </c>
      <c r="NAQ201" t="s">
        <v>1236</v>
      </c>
      <c r="NAR201">
        <v>3</v>
      </c>
      <c r="NAS201" t="s">
        <v>1236</v>
      </c>
      <c r="NAT201">
        <v>3</v>
      </c>
      <c r="NAU201" t="s">
        <v>1236</v>
      </c>
      <c r="NAV201">
        <v>3</v>
      </c>
      <c r="NAW201" t="s">
        <v>1236</v>
      </c>
      <c r="NAX201">
        <v>3</v>
      </c>
      <c r="NAY201" t="s">
        <v>1236</v>
      </c>
      <c r="NAZ201">
        <v>3</v>
      </c>
      <c r="NBA201" t="s">
        <v>1236</v>
      </c>
      <c r="NBB201">
        <v>3</v>
      </c>
      <c r="NBC201" t="s">
        <v>1236</v>
      </c>
      <c r="NBD201">
        <v>3</v>
      </c>
      <c r="NBE201" t="s">
        <v>1236</v>
      </c>
      <c r="NBF201">
        <v>3</v>
      </c>
      <c r="NBG201" t="s">
        <v>1236</v>
      </c>
      <c r="NBH201">
        <v>3</v>
      </c>
      <c r="NBI201" t="s">
        <v>1236</v>
      </c>
      <c r="NBJ201">
        <v>3</v>
      </c>
      <c r="NBK201" t="s">
        <v>1236</v>
      </c>
      <c r="NBL201">
        <v>3</v>
      </c>
      <c r="NBM201" t="s">
        <v>1236</v>
      </c>
      <c r="NBN201">
        <v>3</v>
      </c>
      <c r="NBO201" t="s">
        <v>1236</v>
      </c>
      <c r="NBP201">
        <v>3</v>
      </c>
      <c r="NBQ201" t="s">
        <v>1236</v>
      </c>
      <c r="NBR201">
        <v>3</v>
      </c>
      <c r="NBS201" t="s">
        <v>1236</v>
      </c>
      <c r="NBT201">
        <v>3</v>
      </c>
      <c r="NBU201" t="s">
        <v>1236</v>
      </c>
      <c r="NBV201">
        <v>3</v>
      </c>
      <c r="NBW201" t="s">
        <v>1236</v>
      </c>
      <c r="NBX201">
        <v>3</v>
      </c>
      <c r="NBY201" t="s">
        <v>1236</v>
      </c>
      <c r="NBZ201">
        <v>3</v>
      </c>
      <c r="NCA201" t="s">
        <v>1236</v>
      </c>
      <c r="NCB201">
        <v>3</v>
      </c>
      <c r="NCC201" t="s">
        <v>1236</v>
      </c>
      <c r="NCD201">
        <v>3</v>
      </c>
      <c r="NCE201" t="s">
        <v>1236</v>
      </c>
      <c r="NCF201">
        <v>3</v>
      </c>
      <c r="NCG201" t="s">
        <v>1236</v>
      </c>
      <c r="NCH201">
        <v>3</v>
      </c>
      <c r="NCI201" t="s">
        <v>1236</v>
      </c>
      <c r="NCJ201">
        <v>3</v>
      </c>
      <c r="NCK201" t="s">
        <v>1236</v>
      </c>
      <c r="NCL201">
        <v>3</v>
      </c>
      <c r="NCM201" t="s">
        <v>1236</v>
      </c>
      <c r="NCN201">
        <v>3</v>
      </c>
      <c r="NCO201" t="s">
        <v>1236</v>
      </c>
      <c r="NCP201">
        <v>3</v>
      </c>
      <c r="NCQ201" t="s">
        <v>1236</v>
      </c>
      <c r="NCR201">
        <v>3</v>
      </c>
      <c r="NCS201" t="s">
        <v>1236</v>
      </c>
      <c r="NCT201">
        <v>3</v>
      </c>
      <c r="NCU201" t="s">
        <v>1236</v>
      </c>
      <c r="NCV201">
        <v>3</v>
      </c>
      <c r="NCW201" t="s">
        <v>1236</v>
      </c>
      <c r="NCX201">
        <v>3</v>
      </c>
      <c r="NCY201" t="s">
        <v>1236</v>
      </c>
      <c r="NCZ201">
        <v>3</v>
      </c>
      <c r="NDA201" t="s">
        <v>1236</v>
      </c>
      <c r="NDB201">
        <v>3</v>
      </c>
      <c r="NDC201" t="s">
        <v>1236</v>
      </c>
      <c r="NDD201">
        <v>3</v>
      </c>
      <c r="NDE201" t="s">
        <v>1236</v>
      </c>
      <c r="NDF201">
        <v>3</v>
      </c>
      <c r="NDG201" t="s">
        <v>1236</v>
      </c>
      <c r="NDH201">
        <v>3</v>
      </c>
      <c r="NDI201" t="s">
        <v>1236</v>
      </c>
      <c r="NDJ201">
        <v>3</v>
      </c>
      <c r="NDK201" t="s">
        <v>1236</v>
      </c>
      <c r="NDL201">
        <v>3</v>
      </c>
      <c r="NDM201" t="s">
        <v>1236</v>
      </c>
      <c r="NDN201">
        <v>3</v>
      </c>
      <c r="NDO201" t="s">
        <v>1236</v>
      </c>
      <c r="NDP201">
        <v>3</v>
      </c>
      <c r="NDQ201" t="s">
        <v>1236</v>
      </c>
      <c r="NDR201">
        <v>3</v>
      </c>
      <c r="NDS201" t="s">
        <v>1236</v>
      </c>
      <c r="NDT201">
        <v>3</v>
      </c>
      <c r="NDU201" t="s">
        <v>1236</v>
      </c>
      <c r="NDV201">
        <v>3</v>
      </c>
      <c r="NDW201" t="s">
        <v>1236</v>
      </c>
      <c r="NDX201">
        <v>3</v>
      </c>
      <c r="NDY201" t="s">
        <v>1236</v>
      </c>
      <c r="NDZ201">
        <v>3</v>
      </c>
      <c r="NEA201" t="s">
        <v>1236</v>
      </c>
      <c r="NEB201">
        <v>3</v>
      </c>
      <c r="NEC201" t="s">
        <v>1236</v>
      </c>
      <c r="NED201">
        <v>3</v>
      </c>
      <c r="NEE201" t="s">
        <v>1236</v>
      </c>
      <c r="NEF201">
        <v>3</v>
      </c>
      <c r="NEG201" t="s">
        <v>1236</v>
      </c>
      <c r="NEH201">
        <v>3</v>
      </c>
      <c r="NEI201" t="s">
        <v>1236</v>
      </c>
      <c r="NEJ201">
        <v>3</v>
      </c>
      <c r="NEK201" t="s">
        <v>1236</v>
      </c>
      <c r="NEL201">
        <v>3</v>
      </c>
      <c r="NEM201" t="s">
        <v>1236</v>
      </c>
      <c r="NEN201">
        <v>3</v>
      </c>
      <c r="NEO201" t="s">
        <v>1236</v>
      </c>
      <c r="NEP201">
        <v>3</v>
      </c>
      <c r="NEQ201" t="s">
        <v>1236</v>
      </c>
      <c r="NER201">
        <v>3</v>
      </c>
      <c r="NES201" t="s">
        <v>1236</v>
      </c>
      <c r="NET201">
        <v>3</v>
      </c>
      <c r="NEU201" t="s">
        <v>1236</v>
      </c>
      <c r="NEV201">
        <v>3</v>
      </c>
      <c r="NEW201" t="s">
        <v>1236</v>
      </c>
      <c r="NEX201">
        <v>3</v>
      </c>
      <c r="NEY201" t="s">
        <v>1236</v>
      </c>
      <c r="NEZ201">
        <v>3</v>
      </c>
      <c r="NFA201" t="s">
        <v>1236</v>
      </c>
      <c r="NFB201">
        <v>3</v>
      </c>
      <c r="NFC201" t="s">
        <v>1236</v>
      </c>
      <c r="NFD201">
        <v>3</v>
      </c>
      <c r="NFE201" t="s">
        <v>1236</v>
      </c>
      <c r="NFF201">
        <v>3</v>
      </c>
      <c r="NFG201" t="s">
        <v>1236</v>
      </c>
      <c r="NFH201">
        <v>3</v>
      </c>
      <c r="NFI201" t="s">
        <v>1236</v>
      </c>
      <c r="NFJ201">
        <v>3</v>
      </c>
      <c r="NFK201" t="s">
        <v>1236</v>
      </c>
      <c r="NFL201">
        <v>3</v>
      </c>
      <c r="NFM201" t="s">
        <v>1236</v>
      </c>
      <c r="NFN201">
        <v>3</v>
      </c>
      <c r="NFO201" t="s">
        <v>1236</v>
      </c>
      <c r="NFP201">
        <v>3</v>
      </c>
      <c r="NFQ201" t="s">
        <v>1236</v>
      </c>
      <c r="NFR201">
        <v>3</v>
      </c>
      <c r="NFS201" t="s">
        <v>1236</v>
      </c>
      <c r="NFT201">
        <v>3</v>
      </c>
      <c r="NFU201" t="s">
        <v>1236</v>
      </c>
      <c r="NFV201">
        <v>3</v>
      </c>
      <c r="NFW201" t="s">
        <v>1236</v>
      </c>
      <c r="NFX201">
        <v>3</v>
      </c>
      <c r="NFY201" t="s">
        <v>1236</v>
      </c>
      <c r="NFZ201">
        <v>3</v>
      </c>
      <c r="NGA201" t="s">
        <v>1236</v>
      </c>
      <c r="NGB201">
        <v>3</v>
      </c>
      <c r="NGC201" t="s">
        <v>1236</v>
      </c>
      <c r="NGD201">
        <v>3</v>
      </c>
      <c r="NGE201" t="s">
        <v>1236</v>
      </c>
      <c r="NGF201">
        <v>3</v>
      </c>
      <c r="NGG201" t="s">
        <v>1236</v>
      </c>
      <c r="NGH201">
        <v>3</v>
      </c>
      <c r="NGI201" t="s">
        <v>1236</v>
      </c>
      <c r="NGJ201">
        <v>3</v>
      </c>
      <c r="NGK201" t="s">
        <v>1236</v>
      </c>
      <c r="NGL201">
        <v>3</v>
      </c>
      <c r="NGM201" t="s">
        <v>1236</v>
      </c>
      <c r="NGN201">
        <v>3</v>
      </c>
      <c r="NGO201" t="s">
        <v>1236</v>
      </c>
      <c r="NGP201">
        <v>3</v>
      </c>
      <c r="NGQ201" t="s">
        <v>1236</v>
      </c>
      <c r="NGR201">
        <v>3</v>
      </c>
      <c r="NGS201" t="s">
        <v>1236</v>
      </c>
      <c r="NGT201">
        <v>3</v>
      </c>
      <c r="NGU201" t="s">
        <v>1236</v>
      </c>
      <c r="NGV201">
        <v>3</v>
      </c>
      <c r="NGW201" t="s">
        <v>1236</v>
      </c>
      <c r="NGX201">
        <v>3</v>
      </c>
      <c r="NGY201" t="s">
        <v>1236</v>
      </c>
      <c r="NGZ201">
        <v>3</v>
      </c>
      <c r="NHA201" t="s">
        <v>1236</v>
      </c>
      <c r="NHB201">
        <v>3</v>
      </c>
      <c r="NHC201" t="s">
        <v>1236</v>
      </c>
      <c r="NHD201">
        <v>3</v>
      </c>
      <c r="NHE201" t="s">
        <v>1236</v>
      </c>
      <c r="NHF201">
        <v>3</v>
      </c>
      <c r="NHG201" t="s">
        <v>1236</v>
      </c>
      <c r="NHH201">
        <v>3</v>
      </c>
      <c r="NHI201" t="s">
        <v>1236</v>
      </c>
      <c r="NHJ201">
        <v>3</v>
      </c>
      <c r="NHK201" t="s">
        <v>1236</v>
      </c>
      <c r="NHL201">
        <v>3</v>
      </c>
      <c r="NHM201" t="s">
        <v>1236</v>
      </c>
      <c r="NHN201">
        <v>3</v>
      </c>
      <c r="NHO201" t="s">
        <v>1236</v>
      </c>
      <c r="NHP201">
        <v>3</v>
      </c>
      <c r="NHQ201" t="s">
        <v>1236</v>
      </c>
      <c r="NHR201">
        <v>3</v>
      </c>
      <c r="NHS201" t="s">
        <v>1236</v>
      </c>
      <c r="NHT201">
        <v>3</v>
      </c>
      <c r="NHU201" t="s">
        <v>1236</v>
      </c>
      <c r="NHV201">
        <v>3</v>
      </c>
      <c r="NHW201" t="s">
        <v>1236</v>
      </c>
      <c r="NHX201">
        <v>3</v>
      </c>
      <c r="NHY201" t="s">
        <v>1236</v>
      </c>
      <c r="NHZ201">
        <v>3</v>
      </c>
      <c r="NIA201" t="s">
        <v>1236</v>
      </c>
      <c r="NIB201">
        <v>3</v>
      </c>
      <c r="NIC201" t="s">
        <v>1236</v>
      </c>
      <c r="NID201">
        <v>3</v>
      </c>
      <c r="NIE201" t="s">
        <v>1236</v>
      </c>
      <c r="NIF201">
        <v>3</v>
      </c>
      <c r="NIG201" t="s">
        <v>1236</v>
      </c>
      <c r="NIH201">
        <v>3</v>
      </c>
      <c r="NII201" t="s">
        <v>1236</v>
      </c>
      <c r="NIJ201">
        <v>3</v>
      </c>
      <c r="NIK201" t="s">
        <v>1236</v>
      </c>
      <c r="NIL201">
        <v>3</v>
      </c>
      <c r="NIM201" t="s">
        <v>1236</v>
      </c>
      <c r="NIN201">
        <v>3</v>
      </c>
      <c r="NIO201" t="s">
        <v>1236</v>
      </c>
      <c r="NIP201">
        <v>3</v>
      </c>
      <c r="NIQ201" t="s">
        <v>1236</v>
      </c>
      <c r="NIR201">
        <v>3</v>
      </c>
      <c r="NIS201" t="s">
        <v>1236</v>
      </c>
      <c r="NIT201">
        <v>3</v>
      </c>
      <c r="NIU201" t="s">
        <v>1236</v>
      </c>
      <c r="NIV201">
        <v>3</v>
      </c>
      <c r="NIW201" t="s">
        <v>1236</v>
      </c>
      <c r="NIX201">
        <v>3</v>
      </c>
      <c r="NIY201" t="s">
        <v>1236</v>
      </c>
      <c r="NIZ201">
        <v>3</v>
      </c>
      <c r="NJA201" t="s">
        <v>1236</v>
      </c>
      <c r="NJB201">
        <v>3</v>
      </c>
      <c r="NJC201" t="s">
        <v>1236</v>
      </c>
      <c r="NJD201">
        <v>3</v>
      </c>
      <c r="NJE201" t="s">
        <v>1236</v>
      </c>
      <c r="NJF201">
        <v>3</v>
      </c>
      <c r="NJG201" t="s">
        <v>1236</v>
      </c>
      <c r="NJH201">
        <v>3</v>
      </c>
      <c r="NJI201" t="s">
        <v>1236</v>
      </c>
      <c r="NJJ201">
        <v>3</v>
      </c>
      <c r="NJK201" t="s">
        <v>1236</v>
      </c>
      <c r="NJL201">
        <v>3</v>
      </c>
      <c r="NJM201" t="s">
        <v>1236</v>
      </c>
      <c r="NJN201">
        <v>3</v>
      </c>
      <c r="NJO201" t="s">
        <v>1236</v>
      </c>
      <c r="NJP201">
        <v>3</v>
      </c>
      <c r="NJQ201" t="s">
        <v>1236</v>
      </c>
      <c r="NJR201">
        <v>3</v>
      </c>
      <c r="NJS201" t="s">
        <v>1236</v>
      </c>
      <c r="NJT201">
        <v>3</v>
      </c>
      <c r="NJU201" t="s">
        <v>1236</v>
      </c>
      <c r="NJV201">
        <v>3</v>
      </c>
      <c r="NJW201" t="s">
        <v>1236</v>
      </c>
      <c r="NJX201">
        <v>3</v>
      </c>
      <c r="NJY201" t="s">
        <v>1236</v>
      </c>
      <c r="NJZ201">
        <v>3</v>
      </c>
      <c r="NKA201" t="s">
        <v>1236</v>
      </c>
      <c r="NKB201">
        <v>3</v>
      </c>
      <c r="NKC201" t="s">
        <v>1236</v>
      </c>
      <c r="NKD201">
        <v>3</v>
      </c>
      <c r="NKE201" t="s">
        <v>1236</v>
      </c>
      <c r="NKF201">
        <v>3</v>
      </c>
      <c r="NKG201" t="s">
        <v>1236</v>
      </c>
      <c r="NKH201">
        <v>3</v>
      </c>
      <c r="NKI201" t="s">
        <v>1236</v>
      </c>
      <c r="NKJ201">
        <v>3</v>
      </c>
      <c r="NKK201" t="s">
        <v>1236</v>
      </c>
      <c r="NKL201">
        <v>3</v>
      </c>
      <c r="NKM201" t="s">
        <v>1236</v>
      </c>
      <c r="NKN201">
        <v>3</v>
      </c>
      <c r="NKO201" t="s">
        <v>1236</v>
      </c>
      <c r="NKP201">
        <v>3</v>
      </c>
      <c r="NKQ201" t="s">
        <v>1236</v>
      </c>
      <c r="NKR201">
        <v>3</v>
      </c>
      <c r="NKS201" t="s">
        <v>1236</v>
      </c>
      <c r="NKT201">
        <v>3</v>
      </c>
      <c r="NKU201" t="s">
        <v>1236</v>
      </c>
      <c r="NKV201">
        <v>3</v>
      </c>
      <c r="NKW201" t="s">
        <v>1236</v>
      </c>
      <c r="NKX201">
        <v>3</v>
      </c>
      <c r="NKY201" t="s">
        <v>1236</v>
      </c>
      <c r="NKZ201">
        <v>3</v>
      </c>
      <c r="NLA201" t="s">
        <v>1236</v>
      </c>
      <c r="NLB201">
        <v>3</v>
      </c>
      <c r="NLC201" t="s">
        <v>1236</v>
      </c>
      <c r="NLD201">
        <v>3</v>
      </c>
      <c r="NLE201" t="s">
        <v>1236</v>
      </c>
      <c r="NLF201">
        <v>3</v>
      </c>
      <c r="NLG201" t="s">
        <v>1236</v>
      </c>
      <c r="NLH201">
        <v>3</v>
      </c>
      <c r="NLI201" t="s">
        <v>1236</v>
      </c>
      <c r="NLJ201">
        <v>3</v>
      </c>
      <c r="NLK201" t="s">
        <v>1236</v>
      </c>
      <c r="NLL201">
        <v>3</v>
      </c>
      <c r="NLM201" t="s">
        <v>1236</v>
      </c>
      <c r="NLN201">
        <v>3</v>
      </c>
      <c r="NLO201" t="s">
        <v>1236</v>
      </c>
      <c r="NLP201">
        <v>3</v>
      </c>
      <c r="NLQ201" t="s">
        <v>1236</v>
      </c>
      <c r="NLR201">
        <v>3</v>
      </c>
      <c r="NLS201" t="s">
        <v>1236</v>
      </c>
      <c r="NLT201">
        <v>3</v>
      </c>
      <c r="NLU201" t="s">
        <v>1236</v>
      </c>
      <c r="NLV201">
        <v>3</v>
      </c>
      <c r="NLW201" t="s">
        <v>1236</v>
      </c>
      <c r="NLX201">
        <v>3</v>
      </c>
      <c r="NLY201" t="s">
        <v>1236</v>
      </c>
      <c r="NLZ201">
        <v>3</v>
      </c>
      <c r="NMA201" t="s">
        <v>1236</v>
      </c>
      <c r="NMB201">
        <v>3</v>
      </c>
      <c r="NMC201" t="s">
        <v>1236</v>
      </c>
      <c r="NMD201">
        <v>3</v>
      </c>
      <c r="NME201" t="s">
        <v>1236</v>
      </c>
      <c r="NMF201">
        <v>3</v>
      </c>
      <c r="NMG201" t="s">
        <v>1236</v>
      </c>
      <c r="NMH201">
        <v>3</v>
      </c>
      <c r="NMI201" t="s">
        <v>1236</v>
      </c>
      <c r="NMJ201">
        <v>3</v>
      </c>
      <c r="NMK201" t="s">
        <v>1236</v>
      </c>
      <c r="NML201">
        <v>3</v>
      </c>
      <c r="NMM201" t="s">
        <v>1236</v>
      </c>
      <c r="NMN201">
        <v>3</v>
      </c>
      <c r="NMO201" t="s">
        <v>1236</v>
      </c>
      <c r="NMP201">
        <v>3</v>
      </c>
      <c r="NMQ201" t="s">
        <v>1236</v>
      </c>
      <c r="NMR201">
        <v>3</v>
      </c>
      <c r="NMS201" t="s">
        <v>1236</v>
      </c>
      <c r="NMT201">
        <v>3</v>
      </c>
      <c r="NMU201" t="s">
        <v>1236</v>
      </c>
      <c r="NMV201">
        <v>3</v>
      </c>
      <c r="NMW201" t="s">
        <v>1236</v>
      </c>
      <c r="NMX201">
        <v>3</v>
      </c>
      <c r="NMY201" t="s">
        <v>1236</v>
      </c>
      <c r="NMZ201">
        <v>3</v>
      </c>
      <c r="NNA201" t="s">
        <v>1236</v>
      </c>
      <c r="NNB201">
        <v>3</v>
      </c>
      <c r="NNC201" t="s">
        <v>1236</v>
      </c>
      <c r="NND201">
        <v>3</v>
      </c>
      <c r="NNE201" t="s">
        <v>1236</v>
      </c>
      <c r="NNF201">
        <v>3</v>
      </c>
      <c r="NNG201" t="s">
        <v>1236</v>
      </c>
      <c r="NNH201">
        <v>3</v>
      </c>
      <c r="NNI201" t="s">
        <v>1236</v>
      </c>
      <c r="NNJ201">
        <v>3</v>
      </c>
      <c r="NNK201" t="s">
        <v>1236</v>
      </c>
      <c r="NNL201">
        <v>3</v>
      </c>
      <c r="NNM201" t="s">
        <v>1236</v>
      </c>
      <c r="NNN201">
        <v>3</v>
      </c>
      <c r="NNO201" t="s">
        <v>1236</v>
      </c>
      <c r="NNP201">
        <v>3</v>
      </c>
      <c r="NNQ201" t="s">
        <v>1236</v>
      </c>
      <c r="NNR201">
        <v>3</v>
      </c>
      <c r="NNS201" t="s">
        <v>1236</v>
      </c>
      <c r="NNT201">
        <v>3</v>
      </c>
      <c r="NNU201" t="s">
        <v>1236</v>
      </c>
      <c r="NNV201">
        <v>3</v>
      </c>
      <c r="NNW201" t="s">
        <v>1236</v>
      </c>
      <c r="NNX201">
        <v>3</v>
      </c>
      <c r="NNY201" t="s">
        <v>1236</v>
      </c>
      <c r="NNZ201">
        <v>3</v>
      </c>
      <c r="NOA201" t="s">
        <v>1236</v>
      </c>
      <c r="NOB201">
        <v>3</v>
      </c>
      <c r="NOC201" t="s">
        <v>1236</v>
      </c>
      <c r="NOD201">
        <v>3</v>
      </c>
      <c r="NOE201" t="s">
        <v>1236</v>
      </c>
      <c r="NOF201">
        <v>3</v>
      </c>
      <c r="NOG201" t="s">
        <v>1236</v>
      </c>
      <c r="NOH201">
        <v>3</v>
      </c>
      <c r="NOI201" t="s">
        <v>1236</v>
      </c>
      <c r="NOJ201">
        <v>3</v>
      </c>
      <c r="NOK201" t="s">
        <v>1236</v>
      </c>
      <c r="NOL201">
        <v>3</v>
      </c>
      <c r="NOM201" t="s">
        <v>1236</v>
      </c>
      <c r="NON201">
        <v>3</v>
      </c>
      <c r="NOO201" t="s">
        <v>1236</v>
      </c>
      <c r="NOP201">
        <v>3</v>
      </c>
      <c r="NOQ201" t="s">
        <v>1236</v>
      </c>
      <c r="NOR201">
        <v>3</v>
      </c>
      <c r="NOS201" t="s">
        <v>1236</v>
      </c>
      <c r="NOT201">
        <v>3</v>
      </c>
      <c r="NOU201" t="s">
        <v>1236</v>
      </c>
      <c r="NOV201">
        <v>3</v>
      </c>
      <c r="NOW201" t="s">
        <v>1236</v>
      </c>
      <c r="NOX201">
        <v>3</v>
      </c>
      <c r="NOY201" t="s">
        <v>1236</v>
      </c>
      <c r="NOZ201">
        <v>3</v>
      </c>
      <c r="NPA201" t="s">
        <v>1236</v>
      </c>
      <c r="NPB201">
        <v>3</v>
      </c>
      <c r="NPC201" t="s">
        <v>1236</v>
      </c>
      <c r="NPD201">
        <v>3</v>
      </c>
      <c r="NPE201" t="s">
        <v>1236</v>
      </c>
      <c r="NPF201">
        <v>3</v>
      </c>
      <c r="NPG201" t="s">
        <v>1236</v>
      </c>
      <c r="NPH201">
        <v>3</v>
      </c>
      <c r="NPI201" t="s">
        <v>1236</v>
      </c>
      <c r="NPJ201">
        <v>3</v>
      </c>
      <c r="NPK201" t="s">
        <v>1236</v>
      </c>
      <c r="NPL201">
        <v>3</v>
      </c>
      <c r="NPM201" t="s">
        <v>1236</v>
      </c>
      <c r="NPN201">
        <v>3</v>
      </c>
      <c r="NPO201" t="s">
        <v>1236</v>
      </c>
      <c r="NPP201">
        <v>3</v>
      </c>
      <c r="NPQ201" t="s">
        <v>1236</v>
      </c>
      <c r="NPR201">
        <v>3</v>
      </c>
      <c r="NPS201" t="s">
        <v>1236</v>
      </c>
      <c r="NPT201">
        <v>3</v>
      </c>
      <c r="NPU201" t="s">
        <v>1236</v>
      </c>
      <c r="NPV201">
        <v>3</v>
      </c>
      <c r="NPW201" t="s">
        <v>1236</v>
      </c>
      <c r="NPX201">
        <v>3</v>
      </c>
      <c r="NPY201" t="s">
        <v>1236</v>
      </c>
      <c r="NPZ201">
        <v>3</v>
      </c>
      <c r="NQA201" t="s">
        <v>1236</v>
      </c>
      <c r="NQB201">
        <v>3</v>
      </c>
      <c r="NQC201" t="s">
        <v>1236</v>
      </c>
      <c r="NQD201">
        <v>3</v>
      </c>
      <c r="NQE201" t="s">
        <v>1236</v>
      </c>
      <c r="NQF201">
        <v>3</v>
      </c>
      <c r="NQG201" t="s">
        <v>1236</v>
      </c>
      <c r="NQH201">
        <v>3</v>
      </c>
      <c r="NQI201" t="s">
        <v>1236</v>
      </c>
      <c r="NQJ201">
        <v>3</v>
      </c>
      <c r="NQK201" t="s">
        <v>1236</v>
      </c>
      <c r="NQL201">
        <v>3</v>
      </c>
      <c r="NQM201" t="s">
        <v>1236</v>
      </c>
      <c r="NQN201">
        <v>3</v>
      </c>
      <c r="NQO201" t="s">
        <v>1236</v>
      </c>
      <c r="NQP201">
        <v>3</v>
      </c>
      <c r="NQQ201" t="s">
        <v>1236</v>
      </c>
      <c r="NQR201">
        <v>3</v>
      </c>
      <c r="NQS201" t="s">
        <v>1236</v>
      </c>
      <c r="NQT201">
        <v>3</v>
      </c>
      <c r="NQU201" t="s">
        <v>1236</v>
      </c>
      <c r="NQV201">
        <v>3</v>
      </c>
      <c r="NQW201" t="s">
        <v>1236</v>
      </c>
      <c r="NQX201">
        <v>3</v>
      </c>
      <c r="NQY201" t="s">
        <v>1236</v>
      </c>
      <c r="NQZ201">
        <v>3</v>
      </c>
      <c r="NRA201" t="s">
        <v>1236</v>
      </c>
      <c r="NRB201">
        <v>3</v>
      </c>
      <c r="NRC201" t="s">
        <v>1236</v>
      </c>
      <c r="NRD201">
        <v>3</v>
      </c>
      <c r="NRE201" t="s">
        <v>1236</v>
      </c>
      <c r="NRF201">
        <v>3</v>
      </c>
      <c r="NRG201" t="s">
        <v>1236</v>
      </c>
      <c r="NRH201">
        <v>3</v>
      </c>
      <c r="NRI201" t="s">
        <v>1236</v>
      </c>
      <c r="NRJ201">
        <v>3</v>
      </c>
      <c r="NRK201" t="s">
        <v>1236</v>
      </c>
      <c r="NRL201">
        <v>3</v>
      </c>
      <c r="NRM201" t="s">
        <v>1236</v>
      </c>
      <c r="NRN201">
        <v>3</v>
      </c>
      <c r="NRO201" t="s">
        <v>1236</v>
      </c>
      <c r="NRP201">
        <v>3</v>
      </c>
      <c r="NRQ201" t="s">
        <v>1236</v>
      </c>
      <c r="NRR201">
        <v>3</v>
      </c>
      <c r="NRS201" t="s">
        <v>1236</v>
      </c>
      <c r="NRT201">
        <v>3</v>
      </c>
      <c r="NRU201" t="s">
        <v>1236</v>
      </c>
      <c r="NRV201">
        <v>3</v>
      </c>
      <c r="NRW201" t="s">
        <v>1236</v>
      </c>
      <c r="NRX201">
        <v>3</v>
      </c>
      <c r="NRY201" t="s">
        <v>1236</v>
      </c>
      <c r="NRZ201">
        <v>3</v>
      </c>
      <c r="NSA201" t="s">
        <v>1236</v>
      </c>
      <c r="NSB201">
        <v>3</v>
      </c>
      <c r="NSC201" t="s">
        <v>1236</v>
      </c>
      <c r="NSD201">
        <v>3</v>
      </c>
      <c r="NSE201" t="s">
        <v>1236</v>
      </c>
      <c r="NSF201">
        <v>3</v>
      </c>
      <c r="NSG201" t="s">
        <v>1236</v>
      </c>
      <c r="NSH201">
        <v>3</v>
      </c>
      <c r="NSI201" t="s">
        <v>1236</v>
      </c>
      <c r="NSJ201">
        <v>3</v>
      </c>
      <c r="NSK201" t="s">
        <v>1236</v>
      </c>
      <c r="NSL201">
        <v>3</v>
      </c>
      <c r="NSM201" t="s">
        <v>1236</v>
      </c>
      <c r="NSN201">
        <v>3</v>
      </c>
      <c r="NSO201" t="s">
        <v>1236</v>
      </c>
      <c r="NSP201">
        <v>3</v>
      </c>
      <c r="NSQ201" t="s">
        <v>1236</v>
      </c>
      <c r="NSR201">
        <v>3</v>
      </c>
      <c r="NSS201" t="s">
        <v>1236</v>
      </c>
      <c r="NST201">
        <v>3</v>
      </c>
      <c r="NSU201" t="s">
        <v>1236</v>
      </c>
      <c r="NSV201">
        <v>3</v>
      </c>
      <c r="NSW201" t="s">
        <v>1236</v>
      </c>
      <c r="NSX201">
        <v>3</v>
      </c>
      <c r="NSY201" t="s">
        <v>1236</v>
      </c>
      <c r="NSZ201">
        <v>3</v>
      </c>
      <c r="NTA201" t="s">
        <v>1236</v>
      </c>
      <c r="NTB201">
        <v>3</v>
      </c>
      <c r="NTC201" t="s">
        <v>1236</v>
      </c>
      <c r="NTD201">
        <v>3</v>
      </c>
      <c r="NTE201" t="s">
        <v>1236</v>
      </c>
      <c r="NTF201">
        <v>3</v>
      </c>
      <c r="NTG201" t="s">
        <v>1236</v>
      </c>
      <c r="NTH201">
        <v>3</v>
      </c>
      <c r="NTI201" t="s">
        <v>1236</v>
      </c>
      <c r="NTJ201">
        <v>3</v>
      </c>
      <c r="NTK201" t="s">
        <v>1236</v>
      </c>
      <c r="NTL201">
        <v>3</v>
      </c>
      <c r="NTM201" t="s">
        <v>1236</v>
      </c>
      <c r="NTN201">
        <v>3</v>
      </c>
      <c r="NTO201" t="s">
        <v>1236</v>
      </c>
      <c r="NTP201">
        <v>3</v>
      </c>
      <c r="NTQ201" t="s">
        <v>1236</v>
      </c>
      <c r="NTR201">
        <v>3</v>
      </c>
      <c r="NTS201" t="s">
        <v>1236</v>
      </c>
      <c r="NTT201">
        <v>3</v>
      </c>
      <c r="NTU201" t="s">
        <v>1236</v>
      </c>
      <c r="NTV201">
        <v>3</v>
      </c>
      <c r="NTW201" t="s">
        <v>1236</v>
      </c>
      <c r="NTX201">
        <v>3</v>
      </c>
      <c r="NTY201" t="s">
        <v>1236</v>
      </c>
      <c r="NTZ201">
        <v>3</v>
      </c>
      <c r="NUA201" t="s">
        <v>1236</v>
      </c>
      <c r="NUB201">
        <v>3</v>
      </c>
      <c r="NUC201" t="s">
        <v>1236</v>
      </c>
      <c r="NUD201">
        <v>3</v>
      </c>
      <c r="NUE201" t="s">
        <v>1236</v>
      </c>
      <c r="NUF201">
        <v>3</v>
      </c>
      <c r="NUG201" t="s">
        <v>1236</v>
      </c>
      <c r="NUH201">
        <v>3</v>
      </c>
      <c r="NUI201" t="s">
        <v>1236</v>
      </c>
      <c r="NUJ201">
        <v>3</v>
      </c>
      <c r="NUK201" t="s">
        <v>1236</v>
      </c>
      <c r="NUL201">
        <v>3</v>
      </c>
      <c r="NUM201" t="s">
        <v>1236</v>
      </c>
      <c r="NUN201">
        <v>3</v>
      </c>
      <c r="NUO201" t="s">
        <v>1236</v>
      </c>
      <c r="NUP201">
        <v>3</v>
      </c>
      <c r="NUQ201" t="s">
        <v>1236</v>
      </c>
      <c r="NUR201">
        <v>3</v>
      </c>
      <c r="NUS201" t="s">
        <v>1236</v>
      </c>
      <c r="NUT201">
        <v>3</v>
      </c>
      <c r="NUU201" t="s">
        <v>1236</v>
      </c>
      <c r="NUV201">
        <v>3</v>
      </c>
      <c r="NUW201" t="s">
        <v>1236</v>
      </c>
      <c r="NUX201">
        <v>3</v>
      </c>
      <c r="NUY201" t="s">
        <v>1236</v>
      </c>
      <c r="NUZ201">
        <v>3</v>
      </c>
      <c r="NVA201" t="s">
        <v>1236</v>
      </c>
      <c r="NVB201">
        <v>3</v>
      </c>
      <c r="NVC201" t="s">
        <v>1236</v>
      </c>
      <c r="NVD201">
        <v>3</v>
      </c>
      <c r="NVE201" t="s">
        <v>1236</v>
      </c>
      <c r="NVF201">
        <v>3</v>
      </c>
      <c r="NVG201" t="s">
        <v>1236</v>
      </c>
      <c r="NVH201">
        <v>3</v>
      </c>
      <c r="NVI201" t="s">
        <v>1236</v>
      </c>
      <c r="NVJ201">
        <v>3</v>
      </c>
      <c r="NVK201" t="s">
        <v>1236</v>
      </c>
      <c r="NVL201">
        <v>3</v>
      </c>
      <c r="NVM201" t="s">
        <v>1236</v>
      </c>
      <c r="NVN201">
        <v>3</v>
      </c>
      <c r="NVO201" t="s">
        <v>1236</v>
      </c>
      <c r="NVP201">
        <v>3</v>
      </c>
      <c r="NVQ201" t="s">
        <v>1236</v>
      </c>
      <c r="NVR201">
        <v>3</v>
      </c>
      <c r="NVS201" t="s">
        <v>1236</v>
      </c>
      <c r="NVT201">
        <v>3</v>
      </c>
      <c r="NVU201" t="s">
        <v>1236</v>
      </c>
      <c r="NVV201">
        <v>3</v>
      </c>
      <c r="NVW201" t="s">
        <v>1236</v>
      </c>
      <c r="NVX201">
        <v>3</v>
      </c>
      <c r="NVY201" t="s">
        <v>1236</v>
      </c>
      <c r="NVZ201">
        <v>3</v>
      </c>
      <c r="NWA201" t="s">
        <v>1236</v>
      </c>
      <c r="NWB201">
        <v>3</v>
      </c>
      <c r="NWC201" t="s">
        <v>1236</v>
      </c>
      <c r="NWD201">
        <v>3</v>
      </c>
      <c r="NWE201" t="s">
        <v>1236</v>
      </c>
      <c r="NWF201">
        <v>3</v>
      </c>
      <c r="NWG201" t="s">
        <v>1236</v>
      </c>
      <c r="NWH201">
        <v>3</v>
      </c>
      <c r="NWI201" t="s">
        <v>1236</v>
      </c>
      <c r="NWJ201">
        <v>3</v>
      </c>
      <c r="NWK201" t="s">
        <v>1236</v>
      </c>
      <c r="NWL201">
        <v>3</v>
      </c>
      <c r="NWM201" t="s">
        <v>1236</v>
      </c>
      <c r="NWN201">
        <v>3</v>
      </c>
      <c r="NWO201" t="s">
        <v>1236</v>
      </c>
      <c r="NWP201">
        <v>3</v>
      </c>
      <c r="NWQ201" t="s">
        <v>1236</v>
      </c>
      <c r="NWR201">
        <v>3</v>
      </c>
      <c r="NWS201" t="s">
        <v>1236</v>
      </c>
      <c r="NWT201">
        <v>3</v>
      </c>
      <c r="NWU201" t="s">
        <v>1236</v>
      </c>
      <c r="NWV201">
        <v>3</v>
      </c>
      <c r="NWW201" t="s">
        <v>1236</v>
      </c>
      <c r="NWX201">
        <v>3</v>
      </c>
      <c r="NWY201" t="s">
        <v>1236</v>
      </c>
      <c r="NWZ201">
        <v>3</v>
      </c>
      <c r="NXA201" t="s">
        <v>1236</v>
      </c>
      <c r="NXB201">
        <v>3</v>
      </c>
      <c r="NXC201" t="s">
        <v>1236</v>
      </c>
      <c r="NXD201">
        <v>3</v>
      </c>
      <c r="NXE201" t="s">
        <v>1236</v>
      </c>
      <c r="NXF201">
        <v>3</v>
      </c>
      <c r="NXG201" t="s">
        <v>1236</v>
      </c>
      <c r="NXH201">
        <v>3</v>
      </c>
      <c r="NXI201" t="s">
        <v>1236</v>
      </c>
      <c r="NXJ201">
        <v>3</v>
      </c>
      <c r="NXK201" t="s">
        <v>1236</v>
      </c>
      <c r="NXL201">
        <v>3</v>
      </c>
      <c r="NXM201" t="s">
        <v>1236</v>
      </c>
      <c r="NXN201">
        <v>3</v>
      </c>
      <c r="NXO201" t="s">
        <v>1236</v>
      </c>
      <c r="NXP201">
        <v>3</v>
      </c>
      <c r="NXQ201" t="s">
        <v>1236</v>
      </c>
      <c r="NXR201">
        <v>3</v>
      </c>
      <c r="NXS201" t="s">
        <v>1236</v>
      </c>
      <c r="NXT201">
        <v>3</v>
      </c>
      <c r="NXU201" t="s">
        <v>1236</v>
      </c>
      <c r="NXV201">
        <v>3</v>
      </c>
      <c r="NXW201" t="s">
        <v>1236</v>
      </c>
      <c r="NXX201">
        <v>3</v>
      </c>
      <c r="NXY201" t="s">
        <v>1236</v>
      </c>
      <c r="NXZ201">
        <v>3</v>
      </c>
      <c r="NYA201" t="s">
        <v>1236</v>
      </c>
      <c r="NYB201">
        <v>3</v>
      </c>
      <c r="NYC201" t="s">
        <v>1236</v>
      </c>
      <c r="NYD201">
        <v>3</v>
      </c>
      <c r="NYE201" t="s">
        <v>1236</v>
      </c>
      <c r="NYF201">
        <v>3</v>
      </c>
      <c r="NYG201" t="s">
        <v>1236</v>
      </c>
      <c r="NYH201">
        <v>3</v>
      </c>
      <c r="NYI201" t="s">
        <v>1236</v>
      </c>
      <c r="NYJ201">
        <v>3</v>
      </c>
      <c r="NYK201" t="s">
        <v>1236</v>
      </c>
      <c r="NYL201">
        <v>3</v>
      </c>
      <c r="NYM201" t="s">
        <v>1236</v>
      </c>
      <c r="NYN201">
        <v>3</v>
      </c>
      <c r="NYO201" t="s">
        <v>1236</v>
      </c>
      <c r="NYP201">
        <v>3</v>
      </c>
      <c r="NYQ201" t="s">
        <v>1236</v>
      </c>
      <c r="NYR201">
        <v>3</v>
      </c>
      <c r="NYS201" t="s">
        <v>1236</v>
      </c>
      <c r="NYT201">
        <v>3</v>
      </c>
      <c r="NYU201" t="s">
        <v>1236</v>
      </c>
      <c r="NYV201">
        <v>3</v>
      </c>
      <c r="NYW201" t="s">
        <v>1236</v>
      </c>
      <c r="NYX201">
        <v>3</v>
      </c>
      <c r="NYY201" t="s">
        <v>1236</v>
      </c>
      <c r="NYZ201">
        <v>3</v>
      </c>
      <c r="NZA201" t="s">
        <v>1236</v>
      </c>
      <c r="NZB201">
        <v>3</v>
      </c>
      <c r="NZC201" t="s">
        <v>1236</v>
      </c>
      <c r="NZD201">
        <v>3</v>
      </c>
      <c r="NZE201" t="s">
        <v>1236</v>
      </c>
      <c r="NZF201">
        <v>3</v>
      </c>
      <c r="NZG201" t="s">
        <v>1236</v>
      </c>
      <c r="NZH201">
        <v>3</v>
      </c>
      <c r="NZI201" t="s">
        <v>1236</v>
      </c>
      <c r="NZJ201">
        <v>3</v>
      </c>
      <c r="NZK201" t="s">
        <v>1236</v>
      </c>
      <c r="NZL201">
        <v>3</v>
      </c>
      <c r="NZM201" t="s">
        <v>1236</v>
      </c>
      <c r="NZN201">
        <v>3</v>
      </c>
      <c r="NZO201" t="s">
        <v>1236</v>
      </c>
      <c r="NZP201">
        <v>3</v>
      </c>
      <c r="NZQ201" t="s">
        <v>1236</v>
      </c>
      <c r="NZR201">
        <v>3</v>
      </c>
      <c r="NZS201" t="s">
        <v>1236</v>
      </c>
      <c r="NZT201">
        <v>3</v>
      </c>
      <c r="NZU201" t="s">
        <v>1236</v>
      </c>
      <c r="NZV201">
        <v>3</v>
      </c>
      <c r="NZW201" t="s">
        <v>1236</v>
      </c>
      <c r="NZX201">
        <v>3</v>
      </c>
      <c r="NZY201" t="s">
        <v>1236</v>
      </c>
      <c r="NZZ201">
        <v>3</v>
      </c>
      <c r="OAA201" t="s">
        <v>1236</v>
      </c>
      <c r="OAB201">
        <v>3</v>
      </c>
      <c r="OAC201" t="s">
        <v>1236</v>
      </c>
      <c r="OAD201">
        <v>3</v>
      </c>
      <c r="OAE201" t="s">
        <v>1236</v>
      </c>
      <c r="OAF201">
        <v>3</v>
      </c>
      <c r="OAG201" t="s">
        <v>1236</v>
      </c>
      <c r="OAH201">
        <v>3</v>
      </c>
      <c r="OAI201" t="s">
        <v>1236</v>
      </c>
      <c r="OAJ201">
        <v>3</v>
      </c>
      <c r="OAK201" t="s">
        <v>1236</v>
      </c>
      <c r="OAL201">
        <v>3</v>
      </c>
      <c r="OAM201" t="s">
        <v>1236</v>
      </c>
      <c r="OAN201">
        <v>3</v>
      </c>
      <c r="OAO201" t="s">
        <v>1236</v>
      </c>
      <c r="OAP201">
        <v>3</v>
      </c>
      <c r="OAQ201" t="s">
        <v>1236</v>
      </c>
      <c r="OAR201">
        <v>3</v>
      </c>
      <c r="OAS201" t="s">
        <v>1236</v>
      </c>
      <c r="OAT201">
        <v>3</v>
      </c>
      <c r="OAU201" t="s">
        <v>1236</v>
      </c>
      <c r="OAV201">
        <v>3</v>
      </c>
      <c r="OAW201" t="s">
        <v>1236</v>
      </c>
      <c r="OAX201">
        <v>3</v>
      </c>
      <c r="OAY201" t="s">
        <v>1236</v>
      </c>
      <c r="OAZ201">
        <v>3</v>
      </c>
      <c r="OBA201" t="s">
        <v>1236</v>
      </c>
      <c r="OBB201">
        <v>3</v>
      </c>
      <c r="OBC201" t="s">
        <v>1236</v>
      </c>
      <c r="OBD201">
        <v>3</v>
      </c>
      <c r="OBE201" t="s">
        <v>1236</v>
      </c>
      <c r="OBF201">
        <v>3</v>
      </c>
      <c r="OBG201" t="s">
        <v>1236</v>
      </c>
      <c r="OBH201">
        <v>3</v>
      </c>
      <c r="OBI201" t="s">
        <v>1236</v>
      </c>
      <c r="OBJ201">
        <v>3</v>
      </c>
      <c r="OBK201" t="s">
        <v>1236</v>
      </c>
      <c r="OBL201">
        <v>3</v>
      </c>
      <c r="OBM201" t="s">
        <v>1236</v>
      </c>
      <c r="OBN201">
        <v>3</v>
      </c>
      <c r="OBO201" t="s">
        <v>1236</v>
      </c>
      <c r="OBP201">
        <v>3</v>
      </c>
      <c r="OBQ201" t="s">
        <v>1236</v>
      </c>
      <c r="OBR201">
        <v>3</v>
      </c>
      <c r="OBS201" t="s">
        <v>1236</v>
      </c>
      <c r="OBT201">
        <v>3</v>
      </c>
      <c r="OBU201" t="s">
        <v>1236</v>
      </c>
      <c r="OBV201">
        <v>3</v>
      </c>
      <c r="OBW201" t="s">
        <v>1236</v>
      </c>
      <c r="OBX201">
        <v>3</v>
      </c>
      <c r="OBY201" t="s">
        <v>1236</v>
      </c>
      <c r="OBZ201">
        <v>3</v>
      </c>
      <c r="OCA201" t="s">
        <v>1236</v>
      </c>
      <c r="OCB201">
        <v>3</v>
      </c>
      <c r="OCC201" t="s">
        <v>1236</v>
      </c>
      <c r="OCD201">
        <v>3</v>
      </c>
      <c r="OCE201" t="s">
        <v>1236</v>
      </c>
      <c r="OCF201">
        <v>3</v>
      </c>
      <c r="OCG201" t="s">
        <v>1236</v>
      </c>
      <c r="OCH201">
        <v>3</v>
      </c>
      <c r="OCI201" t="s">
        <v>1236</v>
      </c>
      <c r="OCJ201">
        <v>3</v>
      </c>
      <c r="OCK201" t="s">
        <v>1236</v>
      </c>
      <c r="OCL201">
        <v>3</v>
      </c>
      <c r="OCM201" t="s">
        <v>1236</v>
      </c>
      <c r="OCN201">
        <v>3</v>
      </c>
      <c r="OCO201" t="s">
        <v>1236</v>
      </c>
      <c r="OCP201">
        <v>3</v>
      </c>
      <c r="OCQ201" t="s">
        <v>1236</v>
      </c>
      <c r="OCR201">
        <v>3</v>
      </c>
      <c r="OCS201" t="s">
        <v>1236</v>
      </c>
      <c r="OCT201">
        <v>3</v>
      </c>
      <c r="OCU201" t="s">
        <v>1236</v>
      </c>
      <c r="OCV201">
        <v>3</v>
      </c>
      <c r="OCW201" t="s">
        <v>1236</v>
      </c>
      <c r="OCX201">
        <v>3</v>
      </c>
      <c r="OCY201" t="s">
        <v>1236</v>
      </c>
      <c r="OCZ201">
        <v>3</v>
      </c>
      <c r="ODA201" t="s">
        <v>1236</v>
      </c>
      <c r="ODB201">
        <v>3</v>
      </c>
      <c r="ODC201" t="s">
        <v>1236</v>
      </c>
      <c r="ODD201">
        <v>3</v>
      </c>
      <c r="ODE201" t="s">
        <v>1236</v>
      </c>
      <c r="ODF201">
        <v>3</v>
      </c>
      <c r="ODG201" t="s">
        <v>1236</v>
      </c>
      <c r="ODH201">
        <v>3</v>
      </c>
      <c r="ODI201" t="s">
        <v>1236</v>
      </c>
      <c r="ODJ201">
        <v>3</v>
      </c>
      <c r="ODK201" t="s">
        <v>1236</v>
      </c>
      <c r="ODL201">
        <v>3</v>
      </c>
      <c r="ODM201" t="s">
        <v>1236</v>
      </c>
      <c r="ODN201">
        <v>3</v>
      </c>
      <c r="ODO201" t="s">
        <v>1236</v>
      </c>
      <c r="ODP201">
        <v>3</v>
      </c>
      <c r="ODQ201" t="s">
        <v>1236</v>
      </c>
      <c r="ODR201">
        <v>3</v>
      </c>
      <c r="ODS201" t="s">
        <v>1236</v>
      </c>
      <c r="ODT201">
        <v>3</v>
      </c>
      <c r="ODU201" t="s">
        <v>1236</v>
      </c>
      <c r="ODV201">
        <v>3</v>
      </c>
      <c r="ODW201" t="s">
        <v>1236</v>
      </c>
      <c r="ODX201">
        <v>3</v>
      </c>
      <c r="ODY201" t="s">
        <v>1236</v>
      </c>
      <c r="ODZ201">
        <v>3</v>
      </c>
      <c r="OEA201" t="s">
        <v>1236</v>
      </c>
      <c r="OEB201">
        <v>3</v>
      </c>
      <c r="OEC201" t="s">
        <v>1236</v>
      </c>
      <c r="OED201">
        <v>3</v>
      </c>
      <c r="OEE201" t="s">
        <v>1236</v>
      </c>
      <c r="OEF201">
        <v>3</v>
      </c>
      <c r="OEG201" t="s">
        <v>1236</v>
      </c>
      <c r="OEH201">
        <v>3</v>
      </c>
      <c r="OEI201" t="s">
        <v>1236</v>
      </c>
      <c r="OEJ201">
        <v>3</v>
      </c>
      <c r="OEK201" t="s">
        <v>1236</v>
      </c>
      <c r="OEL201">
        <v>3</v>
      </c>
      <c r="OEM201" t="s">
        <v>1236</v>
      </c>
      <c r="OEN201">
        <v>3</v>
      </c>
      <c r="OEO201" t="s">
        <v>1236</v>
      </c>
      <c r="OEP201">
        <v>3</v>
      </c>
      <c r="OEQ201" t="s">
        <v>1236</v>
      </c>
      <c r="OER201">
        <v>3</v>
      </c>
      <c r="OES201" t="s">
        <v>1236</v>
      </c>
      <c r="OET201">
        <v>3</v>
      </c>
      <c r="OEU201" t="s">
        <v>1236</v>
      </c>
      <c r="OEV201">
        <v>3</v>
      </c>
      <c r="OEW201" t="s">
        <v>1236</v>
      </c>
      <c r="OEX201">
        <v>3</v>
      </c>
      <c r="OEY201" t="s">
        <v>1236</v>
      </c>
      <c r="OEZ201">
        <v>3</v>
      </c>
      <c r="OFA201" t="s">
        <v>1236</v>
      </c>
      <c r="OFB201">
        <v>3</v>
      </c>
      <c r="OFC201" t="s">
        <v>1236</v>
      </c>
      <c r="OFD201">
        <v>3</v>
      </c>
      <c r="OFE201" t="s">
        <v>1236</v>
      </c>
      <c r="OFF201">
        <v>3</v>
      </c>
      <c r="OFG201" t="s">
        <v>1236</v>
      </c>
      <c r="OFH201">
        <v>3</v>
      </c>
      <c r="OFI201" t="s">
        <v>1236</v>
      </c>
      <c r="OFJ201">
        <v>3</v>
      </c>
      <c r="OFK201" t="s">
        <v>1236</v>
      </c>
      <c r="OFL201">
        <v>3</v>
      </c>
      <c r="OFM201" t="s">
        <v>1236</v>
      </c>
      <c r="OFN201">
        <v>3</v>
      </c>
      <c r="OFO201" t="s">
        <v>1236</v>
      </c>
      <c r="OFP201">
        <v>3</v>
      </c>
      <c r="OFQ201" t="s">
        <v>1236</v>
      </c>
      <c r="OFR201">
        <v>3</v>
      </c>
      <c r="OFS201" t="s">
        <v>1236</v>
      </c>
      <c r="OFT201">
        <v>3</v>
      </c>
      <c r="OFU201" t="s">
        <v>1236</v>
      </c>
      <c r="OFV201">
        <v>3</v>
      </c>
      <c r="OFW201" t="s">
        <v>1236</v>
      </c>
      <c r="OFX201">
        <v>3</v>
      </c>
      <c r="OFY201" t="s">
        <v>1236</v>
      </c>
      <c r="OFZ201">
        <v>3</v>
      </c>
      <c r="OGA201" t="s">
        <v>1236</v>
      </c>
      <c r="OGB201">
        <v>3</v>
      </c>
      <c r="OGC201" t="s">
        <v>1236</v>
      </c>
      <c r="OGD201">
        <v>3</v>
      </c>
      <c r="OGE201" t="s">
        <v>1236</v>
      </c>
      <c r="OGF201">
        <v>3</v>
      </c>
      <c r="OGG201" t="s">
        <v>1236</v>
      </c>
      <c r="OGH201">
        <v>3</v>
      </c>
      <c r="OGI201" t="s">
        <v>1236</v>
      </c>
      <c r="OGJ201">
        <v>3</v>
      </c>
      <c r="OGK201" t="s">
        <v>1236</v>
      </c>
      <c r="OGL201">
        <v>3</v>
      </c>
      <c r="OGM201" t="s">
        <v>1236</v>
      </c>
      <c r="OGN201">
        <v>3</v>
      </c>
      <c r="OGO201" t="s">
        <v>1236</v>
      </c>
      <c r="OGP201">
        <v>3</v>
      </c>
      <c r="OGQ201" t="s">
        <v>1236</v>
      </c>
      <c r="OGR201">
        <v>3</v>
      </c>
      <c r="OGS201" t="s">
        <v>1236</v>
      </c>
      <c r="OGT201">
        <v>3</v>
      </c>
      <c r="OGU201" t="s">
        <v>1236</v>
      </c>
      <c r="OGV201">
        <v>3</v>
      </c>
      <c r="OGW201" t="s">
        <v>1236</v>
      </c>
      <c r="OGX201">
        <v>3</v>
      </c>
      <c r="OGY201" t="s">
        <v>1236</v>
      </c>
      <c r="OGZ201">
        <v>3</v>
      </c>
      <c r="OHA201" t="s">
        <v>1236</v>
      </c>
      <c r="OHB201">
        <v>3</v>
      </c>
      <c r="OHC201" t="s">
        <v>1236</v>
      </c>
      <c r="OHD201">
        <v>3</v>
      </c>
      <c r="OHE201" t="s">
        <v>1236</v>
      </c>
      <c r="OHF201">
        <v>3</v>
      </c>
      <c r="OHG201" t="s">
        <v>1236</v>
      </c>
      <c r="OHH201">
        <v>3</v>
      </c>
      <c r="OHI201" t="s">
        <v>1236</v>
      </c>
      <c r="OHJ201">
        <v>3</v>
      </c>
      <c r="OHK201" t="s">
        <v>1236</v>
      </c>
      <c r="OHL201">
        <v>3</v>
      </c>
      <c r="OHM201" t="s">
        <v>1236</v>
      </c>
      <c r="OHN201">
        <v>3</v>
      </c>
      <c r="OHO201" t="s">
        <v>1236</v>
      </c>
      <c r="OHP201">
        <v>3</v>
      </c>
      <c r="OHQ201" t="s">
        <v>1236</v>
      </c>
      <c r="OHR201">
        <v>3</v>
      </c>
      <c r="OHS201" t="s">
        <v>1236</v>
      </c>
      <c r="OHT201">
        <v>3</v>
      </c>
      <c r="OHU201" t="s">
        <v>1236</v>
      </c>
      <c r="OHV201">
        <v>3</v>
      </c>
      <c r="OHW201" t="s">
        <v>1236</v>
      </c>
      <c r="OHX201">
        <v>3</v>
      </c>
      <c r="OHY201" t="s">
        <v>1236</v>
      </c>
      <c r="OHZ201">
        <v>3</v>
      </c>
      <c r="OIA201" t="s">
        <v>1236</v>
      </c>
      <c r="OIB201">
        <v>3</v>
      </c>
      <c r="OIC201" t="s">
        <v>1236</v>
      </c>
      <c r="OID201">
        <v>3</v>
      </c>
      <c r="OIE201" t="s">
        <v>1236</v>
      </c>
      <c r="OIF201">
        <v>3</v>
      </c>
      <c r="OIG201" t="s">
        <v>1236</v>
      </c>
      <c r="OIH201">
        <v>3</v>
      </c>
      <c r="OII201" t="s">
        <v>1236</v>
      </c>
      <c r="OIJ201">
        <v>3</v>
      </c>
      <c r="OIK201" t="s">
        <v>1236</v>
      </c>
      <c r="OIL201">
        <v>3</v>
      </c>
      <c r="OIM201" t="s">
        <v>1236</v>
      </c>
      <c r="OIN201">
        <v>3</v>
      </c>
      <c r="OIO201" t="s">
        <v>1236</v>
      </c>
      <c r="OIP201">
        <v>3</v>
      </c>
      <c r="OIQ201" t="s">
        <v>1236</v>
      </c>
      <c r="OIR201">
        <v>3</v>
      </c>
      <c r="OIS201" t="s">
        <v>1236</v>
      </c>
      <c r="OIT201">
        <v>3</v>
      </c>
      <c r="OIU201" t="s">
        <v>1236</v>
      </c>
      <c r="OIV201">
        <v>3</v>
      </c>
      <c r="OIW201" t="s">
        <v>1236</v>
      </c>
      <c r="OIX201">
        <v>3</v>
      </c>
      <c r="OIY201" t="s">
        <v>1236</v>
      </c>
      <c r="OIZ201">
        <v>3</v>
      </c>
      <c r="OJA201" t="s">
        <v>1236</v>
      </c>
      <c r="OJB201">
        <v>3</v>
      </c>
      <c r="OJC201" t="s">
        <v>1236</v>
      </c>
      <c r="OJD201">
        <v>3</v>
      </c>
      <c r="OJE201" t="s">
        <v>1236</v>
      </c>
      <c r="OJF201">
        <v>3</v>
      </c>
      <c r="OJG201" t="s">
        <v>1236</v>
      </c>
      <c r="OJH201">
        <v>3</v>
      </c>
      <c r="OJI201" t="s">
        <v>1236</v>
      </c>
      <c r="OJJ201">
        <v>3</v>
      </c>
      <c r="OJK201" t="s">
        <v>1236</v>
      </c>
      <c r="OJL201">
        <v>3</v>
      </c>
      <c r="OJM201" t="s">
        <v>1236</v>
      </c>
      <c r="OJN201">
        <v>3</v>
      </c>
      <c r="OJO201" t="s">
        <v>1236</v>
      </c>
      <c r="OJP201">
        <v>3</v>
      </c>
      <c r="OJQ201" t="s">
        <v>1236</v>
      </c>
      <c r="OJR201">
        <v>3</v>
      </c>
      <c r="OJS201" t="s">
        <v>1236</v>
      </c>
      <c r="OJT201">
        <v>3</v>
      </c>
      <c r="OJU201" t="s">
        <v>1236</v>
      </c>
      <c r="OJV201">
        <v>3</v>
      </c>
      <c r="OJW201" t="s">
        <v>1236</v>
      </c>
      <c r="OJX201">
        <v>3</v>
      </c>
      <c r="OJY201" t="s">
        <v>1236</v>
      </c>
      <c r="OJZ201">
        <v>3</v>
      </c>
      <c r="OKA201" t="s">
        <v>1236</v>
      </c>
      <c r="OKB201">
        <v>3</v>
      </c>
      <c r="OKC201" t="s">
        <v>1236</v>
      </c>
      <c r="OKD201">
        <v>3</v>
      </c>
      <c r="OKE201" t="s">
        <v>1236</v>
      </c>
      <c r="OKF201">
        <v>3</v>
      </c>
      <c r="OKG201" t="s">
        <v>1236</v>
      </c>
      <c r="OKH201">
        <v>3</v>
      </c>
      <c r="OKI201" t="s">
        <v>1236</v>
      </c>
      <c r="OKJ201">
        <v>3</v>
      </c>
      <c r="OKK201" t="s">
        <v>1236</v>
      </c>
      <c r="OKL201">
        <v>3</v>
      </c>
      <c r="OKM201" t="s">
        <v>1236</v>
      </c>
      <c r="OKN201">
        <v>3</v>
      </c>
      <c r="OKO201" t="s">
        <v>1236</v>
      </c>
      <c r="OKP201">
        <v>3</v>
      </c>
      <c r="OKQ201" t="s">
        <v>1236</v>
      </c>
      <c r="OKR201">
        <v>3</v>
      </c>
      <c r="OKS201" t="s">
        <v>1236</v>
      </c>
      <c r="OKT201">
        <v>3</v>
      </c>
      <c r="OKU201" t="s">
        <v>1236</v>
      </c>
      <c r="OKV201">
        <v>3</v>
      </c>
      <c r="OKW201" t="s">
        <v>1236</v>
      </c>
      <c r="OKX201">
        <v>3</v>
      </c>
      <c r="OKY201" t="s">
        <v>1236</v>
      </c>
      <c r="OKZ201">
        <v>3</v>
      </c>
      <c r="OLA201" t="s">
        <v>1236</v>
      </c>
      <c r="OLB201">
        <v>3</v>
      </c>
      <c r="OLC201" t="s">
        <v>1236</v>
      </c>
      <c r="OLD201">
        <v>3</v>
      </c>
      <c r="OLE201" t="s">
        <v>1236</v>
      </c>
      <c r="OLF201">
        <v>3</v>
      </c>
      <c r="OLG201" t="s">
        <v>1236</v>
      </c>
      <c r="OLH201">
        <v>3</v>
      </c>
      <c r="OLI201" t="s">
        <v>1236</v>
      </c>
      <c r="OLJ201">
        <v>3</v>
      </c>
      <c r="OLK201" t="s">
        <v>1236</v>
      </c>
      <c r="OLL201">
        <v>3</v>
      </c>
      <c r="OLM201" t="s">
        <v>1236</v>
      </c>
      <c r="OLN201">
        <v>3</v>
      </c>
      <c r="OLO201" t="s">
        <v>1236</v>
      </c>
      <c r="OLP201">
        <v>3</v>
      </c>
      <c r="OLQ201" t="s">
        <v>1236</v>
      </c>
      <c r="OLR201">
        <v>3</v>
      </c>
      <c r="OLS201" t="s">
        <v>1236</v>
      </c>
      <c r="OLT201">
        <v>3</v>
      </c>
      <c r="OLU201" t="s">
        <v>1236</v>
      </c>
      <c r="OLV201">
        <v>3</v>
      </c>
      <c r="OLW201" t="s">
        <v>1236</v>
      </c>
      <c r="OLX201">
        <v>3</v>
      </c>
      <c r="OLY201" t="s">
        <v>1236</v>
      </c>
      <c r="OLZ201">
        <v>3</v>
      </c>
      <c r="OMA201" t="s">
        <v>1236</v>
      </c>
      <c r="OMB201">
        <v>3</v>
      </c>
      <c r="OMC201" t="s">
        <v>1236</v>
      </c>
      <c r="OMD201">
        <v>3</v>
      </c>
      <c r="OME201" t="s">
        <v>1236</v>
      </c>
      <c r="OMF201">
        <v>3</v>
      </c>
      <c r="OMG201" t="s">
        <v>1236</v>
      </c>
      <c r="OMH201">
        <v>3</v>
      </c>
      <c r="OMI201" t="s">
        <v>1236</v>
      </c>
      <c r="OMJ201">
        <v>3</v>
      </c>
      <c r="OMK201" t="s">
        <v>1236</v>
      </c>
      <c r="OML201">
        <v>3</v>
      </c>
      <c r="OMM201" t="s">
        <v>1236</v>
      </c>
      <c r="OMN201">
        <v>3</v>
      </c>
      <c r="OMO201" t="s">
        <v>1236</v>
      </c>
      <c r="OMP201">
        <v>3</v>
      </c>
      <c r="OMQ201" t="s">
        <v>1236</v>
      </c>
      <c r="OMR201">
        <v>3</v>
      </c>
      <c r="OMS201" t="s">
        <v>1236</v>
      </c>
      <c r="OMT201">
        <v>3</v>
      </c>
      <c r="OMU201" t="s">
        <v>1236</v>
      </c>
      <c r="OMV201">
        <v>3</v>
      </c>
      <c r="OMW201" t="s">
        <v>1236</v>
      </c>
      <c r="OMX201">
        <v>3</v>
      </c>
      <c r="OMY201" t="s">
        <v>1236</v>
      </c>
      <c r="OMZ201">
        <v>3</v>
      </c>
      <c r="ONA201" t="s">
        <v>1236</v>
      </c>
      <c r="ONB201">
        <v>3</v>
      </c>
      <c r="ONC201" t="s">
        <v>1236</v>
      </c>
      <c r="OND201">
        <v>3</v>
      </c>
      <c r="ONE201" t="s">
        <v>1236</v>
      </c>
      <c r="ONF201">
        <v>3</v>
      </c>
      <c r="ONG201" t="s">
        <v>1236</v>
      </c>
      <c r="ONH201">
        <v>3</v>
      </c>
      <c r="ONI201" t="s">
        <v>1236</v>
      </c>
      <c r="ONJ201">
        <v>3</v>
      </c>
      <c r="ONK201" t="s">
        <v>1236</v>
      </c>
      <c r="ONL201">
        <v>3</v>
      </c>
      <c r="ONM201" t="s">
        <v>1236</v>
      </c>
      <c r="ONN201">
        <v>3</v>
      </c>
      <c r="ONO201" t="s">
        <v>1236</v>
      </c>
      <c r="ONP201">
        <v>3</v>
      </c>
      <c r="ONQ201" t="s">
        <v>1236</v>
      </c>
      <c r="ONR201">
        <v>3</v>
      </c>
      <c r="ONS201" t="s">
        <v>1236</v>
      </c>
      <c r="ONT201">
        <v>3</v>
      </c>
      <c r="ONU201" t="s">
        <v>1236</v>
      </c>
      <c r="ONV201">
        <v>3</v>
      </c>
      <c r="ONW201" t="s">
        <v>1236</v>
      </c>
      <c r="ONX201">
        <v>3</v>
      </c>
      <c r="ONY201" t="s">
        <v>1236</v>
      </c>
      <c r="ONZ201">
        <v>3</v>
      </c>
      <c r="OOA201" t="s">
        <v>1236</v>
      </c>
      <c r="OOB201">
        <v>3</v>
      </c>
      <c r="OOC201" t="s">
        <v>1236</v>
      </c>
      <c r="OOD201">
        <v>3</v>
      </c>
      <c r="OOE201" t="s">
        <v>1236</v>
      </c>
      <c r="OOF201">
        <v>3</v>
      </c>
      <c r="OOG201" t="s">
        <v>1236</v>
      </c>
      <c r="OOH201">
        <v>3</v>
      </c>
      <c r="OOI201" t="s">
        <v>1236</v>
      </c>
      <c r="OOJ201">
        <v>3</v>
      </c>
      <c r="OOK201" t="s">
        <v>1236</v>
      </c>
      <c r="OOL201">
        <v>3</v>
      </c>
      <c r="OOM201" t="s">
        <v>1236</v>
      </c>
      <c r="OON201">
        <v>3</v>
      </c>
      <c r="OOO201" t="s">
        <v>1236</v>
      </c>
      <c r="OOP201">
        <v>3</v>
      </c>
      <c r="OOQ201" t="s">
        <v>1236</v>
      </c>
      <c r="OOR201">
        <v>3</v>
      </c>
      <c r="OOS201" t="s">
        <v>1236</v>
      </c>
      <c r="OOT201">
        <v>3</v>
      </c>
      <c r="OOU201" t="s">
        <v>1236</v>
      </c>
      <c r="OOV201">
        <v>3</v>
      </c>
      <c r="OOW201" t="s">
        <v>1236</v>
      </c>
      <c r="OOX201">
        <v>3</v>
      </c>
      <c r="OOY201" t="s">
        <v>1236</v>
      </c>
      <c r="OOZ201">
        <v>3</v>
      </c>
      <c r="OPA201" t="s">
        <v>1236</v>
      </c>
      <c r="OPB201">
        <v>3</v>
      </c>
      <c r="OPC201" t="s">
        <v>1236</v>
      </c>
      <c r="OPD201">
        <v>3</v>
      </c>
      <c r="OPE201" t="s">
        <v>1236</v>
      </c>
      <c r="OPF201">
        <v>3</v>
      </c>
      <c r="OPG201" t="s">
        <v>1236</v>
      </c>
      <c r="OPH201">
        <v>3</v>
      </c>
      <c r="OPI201" t="s">
        <v>1236</v>
      </c>
      <c r="OPJ201">
        <v>3</v>
      </c>
      <c r="OPK201" t="s">
        <v>1236</v>
      </c>
      <c r="OPL201">
        <v>3</v>
      </c>
      <c r="OPM201" t="s">
        <v>1236</v>
      </c>
      <c r="OPN201">
        <v>3</v>
      </c>
      <c r="OPO201" t="s">
        <v>1236</v>
      </c>
      <c r="OPP201">
        <v>3</v>
      </c>
      <c r="OPQ201" t="s">
        <v>1236</v>
      </c>
      <c r="OPR201">
        <v>3</v>
      </c>
      <c r="OPS201" t="s">
        <v>1236</v>
      </c>
      <c r="OPT201">
        <v>3</v>
      </c>
      <c r="OPU201" t="s">
        <v>1236</v>
      </c>
      <c r="OPV201">
        <v>3</v>
      </c>
      <c r="OPW201" t="s">
        <v>1236</v>
      </c>
      <c r="OPX201">
        <v>3</v>
      </c>
      <c r="OPY201" t="s">
        <v>1236</v>
      </c>
      <c r="OPZ201">
        <v>3</v>
      </c>
      <c r="OQA201" t="s">
        <v>1236</v>
      </c>
      <c r="OQB201">
        <v>3</v>
      </c>
      <c r="OQC201" t="s">
        <v>1236</v>
      </c>
      <c r="OQD201">
        <v>3</v>
      </c>
      <c r="OQE201" t="s">
        <v>1236</v>
      </c>
      <c r="OQF201">
        <v>3</v>
      </c>
      <c r="OQG201" t="s">
        <v>1236</v>
      </c>
      <c r="OQH201">
        <v>3</v>
      </c>
      <c r="OQI201" t="s">
        <v>1236</v>
      </c>
      <c r="OQJ201">
        <v>3</v>
      </c>
      <c r="OQK201" t="s">
        <v>1236</v>
      </c>
      <c r="OQL201">
        <v>3</v>
      </c>
      <c r="OQM201" t="s">
        <v>1236</v>
      </c>
      <c r="OQN201">
        <v>3</v>
      </c>
      <c r="OQO201" t="s">
        <v>1236</v>
      </c>
      <c r="OQP201">
        <v>3</v>
      </c>
      <c r="OQQ201" t="s">
        <v>1236</v>
      </c>
      <c r="OQR201">
        <v>3</v>
      </c>
      <c r="OQS201" t="s">
        <v>1236</v>
      </c>
      <c r="OQT201">
        <v>3</v>
      </c>
      <c r="OQU201" t="s">
        <v>1236</v>
      </c>
      <c r="OQV201">
        <v>3</v>
      </c>
      <c r="OQW201" t="s">
        <v>1236</v>
      </c>
      <c r="OQX201">
        <v>3</v>
      </c>
      <c r="OQY201" t="s">
        <v>1236</v>
      </c>
      <c r="OQZ201">
        <v>3</v>
      </c>
      <c r="ORA201" t="s">
        <v>1236</v>
      </c>
      <c r="ORB201">
        <v>3</v>
      </c>
      <c r="ORC201" t="s">
        <v>1236</v>
      </c>
      <c r="ORD201">
        <v>3</v>
      </c>
      <c r="ORE201" t="s">
        <v>1236</v>
      </c>
      <c r="ORF201">
        <v>3</v>
      </c>
      <c r="ORG201" t="s">
        <v>1236</v>
      </c>
      <c r="ORH201">
        <v>3</v>
      </c>
      <c r="ORI201" t="s">
        <v>1236</v>
      </c>
      <c r="ORJ201">
        <v>3</v>
      </c>
      <c r="ORK201" t="s">
        <v>1236</v>
      </c>
      <c r="ORL201">
        <v>3</v>
      </c>
      <c r="ORM201" t="s">
        <v>1236</v>
      </c>
      <c r="ORN201">
        <v>3</v>
      </c>
      <c r="ORO201" t="s">
        <v>1236</v>
      </c>
      <c r="ORP201">
        <v>3</v>
      </c>
      <c r="ORQ201" t="s">
        <v>1236</v>
      </c>
      <c r="ORR201">
        <v>3</v>
      </c>
      <c r="ORS201" t="s">
        <v>1236</v>
      </c>
      <c r="ORT201">
        <v>3</v>
      </c>
      <c r="ORU201" t="s">
        <v>1236</v>
      </c>
      <c r="ORV201">
        <v>3</v>
      </c>
      <c r="ORW201" t="s">
        <v>1236</v>
      </c>
      <c r="ORX201">
        <v>3</v>
      </c>
      <c r="ORY201" t="s">
        <v>1236</v>
      </c>
      <c r="ORZ201">
        <v>3</v>
      </c>
      <c r="OSA201" t="s">
        <v>1236</v>
      </c>
      <c r="OSB201">
        <v>3</v>
      </c>
      <c r="OSC201" t="s">
        <v>1236</v>
      </c>
      <c r="OSD201">
        <v>3</v>
      </c>
      <c r="OSE201" t="s">
        <v>1236</v>
      </c>
      <c r="OSF201">
        <v>3</v>
      </c>
      <c r="OSG201" t="s">
        <v>1236</v>
      </c>
      <c r="OSH201">
        <v>3</v>
      </c>
      <c r="OSI201" t="s">
        <v>1236</v>
      </c>
      <c r="OSJ201">
        <v>3</v>
      </c>
      <c r="OSK201" t="s">
        <v>1236</v>
      </c>
      <c r="OSL201">
        <v>3</v>
      </c>
      <c r="OSM201" t="s">
        <v>1236</v>
      </c>
      <c r="OSN201">
        <v>3</v>
      </c>
      <c r="OSO201" t="s">
        <v>1236</v>
      </c>
      <c r="OSP201">
        <v>3</v>
      </c>
      <c r="OSQ201" t="s">
        <v>1236</v>
      </c>
      <c r="OSR201">
        <v>3</v>
      </c>
      <c r="OSS201" t="s">
        <v>1236</v>
      </c>
      <c r="OST201">
        <v>3</v>
      </c>
      <c r="OSU201" t="s">
        <v>1236</v>
      </c>
      <c r="OSV201">
        <v>3</v>
      </c>
      <c r="OSW201" t="s">
        <v>1236</v>
      </c>
      <c r="OSX201">
        <v>3</v>
      </c>
      <c r="OSY201" t="s">
        <v>1236</v>
      </c>
      <c r="OSZ201">
        <v>3</v>
      </c>
      <c r="OTA201" t="s">
        <v>1236</v>
      </c>
      <c r="OTB201">
        <v>3</v>
      </c>
      <c r="OTC201" t="s">
        <v>1236</v>
      </c>
      <c r="OTD201">
        <v>3</v>
      </c>
      <c r="OTE201" t="s">
        <v>1236</v>
      </c>
      <c r="OTF201">
        <v>3</v>
      </c>
      <c r="OTG201" t="s">
        <v>1236</v>
      </c>
      <c r="OTH201">
        <v>3</v>
      </c>
      <c r="OTI201" t="s">
        <v>1236</v>
      </c>
      <c r="OTJ201">
        <v>3</v>
      </c>
      <c r="OTK201" t="s">
        <v>1236</v>
      </c>
      <c r="OTL201">
        <v>3</v>
      </c>
      <c r="OTM201" t="s">
        <v>1236</v>
      </c>
      <c r="OTN201">
        <v>3</v>
      </c>
      <c r="OTO201" t="s">
        <v>1236</v>
      </c>
      <c r="OTP201">
        <v>3</v>
      </c>
      <c r="OTQ201" t="s">
        <v>1236</v>
      </c>
      <c r="OTR201">
        <v>3</v>
      </c>
      <c r="OTS201" t="s">
        <v>1236</v>
      </c>
      <c r="OTT201">
        <v>3</v>
      </c>
      <c r="OTU201" t="s">
        <v>1236</v>
      </c>
      <c r="OTV201">
        <v>3</v>
      </c>
      <c r="OTW201" t="s">
        <v>1236</v>
      </c>
      <c r="OTX201">
        <v>3</v>
      </c>
      <c r="OTY201" t="s">
        <v>1236</v>
      </c>
      <c r="OTZ201">
        <v>3</v>
      </c>
      <c r="OUA201" t="s">
        <v>1236</v>
      </c>
      <c r="OUB201">
        <v>3</v>
      </c>
      <c r="OUC201" t="s">
        <v>1236</v>
      </c>
      <c r="OUD201">
        <v>3</v>
      </c>
      <c r="OUE201" t="s">
        <v>1236</v>
      </c>
      <c r="OUF201">
        <v>3</v>
      </c>
      <c r="OUG201" t="s">
        <v>1236</v>
      </c>
      <c r="OUH201">
        <v>3</v>
      </c>
      <c r="OUI201" t="s">
        <v>1236</v>
      </c>
      <c r="OUJ201">
        <v>3</v>
      </c>
      <c r="OUK201" t="s">
        <v>1236</v>
      </c>
      <c r="OUL201">
        <v>3</v>
      </c>
      <c r="OUM201" t="s">
        <v>1236</v>
      </c>
      <c r="OUN201">
        <v>3</v>
      </c>
      <c r="OUO201" t="s">
        <v>1236</v>
      </c>
      <c r="OUP201">
        <v>3</v>
      </c>
      <c r="OUQ201" t="s">
        <v>1236</v>
      </c>
      <c r="OUR201">
        <v>3</v>
      </c>
      <c r="OUS201" t="s">
        <v>1236</v>
      </c>
      <c r="OUT201">
        <v>3</v>
      </c>
      <c r="OUU201" t="s">
        <v>1236</v>
      </c>
      <c r="OUV201">
        <v>3</v>
      </c>
      <c r="OUW201" t="s">
        <v>1236</v>
      </c>
      <c r="OUX201">
        <v>3</v>
      </c>
      <c r="OUY201" t="s">
        <v>1236</v>
      </c>
      <c r="OUZ201">
        <v>3</v>
      </c>
      <c r="OVA201" t="s">
        <v>1236</v>
      </c>
      <c r="OVB201">
        <v>3</v>
      </c>
      <c r="OVC201" t="s">
        <v>1236</v>
      </c>
      <c r="OVD201">
        <v>3</v>
      </c>
      <c r="OVE201" t="s">
        <v>1236</v>
      </c>
      <c r="OVF201">
        <v>3</v>
      </c>
      <c r="OVG201" t="s">
        <v>1236</v>
      </c>
      <c r="OVH201">
        <v>3</v>
      </c>
      <c r="OVI201" t="s">
        <v>1236</v>
      </c>
      <c r="OVJ201">
        <v>3</v>
      </c>
      <c r="OVK201" t="s">
        <v>1236</v>
      </c>
      <c r="OVL201">
        <v>3</v>
      </c>
      <c r="OVM201" t="s">
        <v>1236</v>
      </c>
      <c r="OVN201">
        <v>3</v>
      </c>
      <c r="OVO201" t="s">
        <v>1236</v>
      </c>
      <c r="OVP201">
        <v>3</v>
      </c>
      <c r="OVQ201" t="s">
        <v>1236</v>
      </c>
      <c r="OVR201">
        <v>3</v>
      </c>
      <c r="OVS201" t="s">
        <v>1236</v>
      </c>
      <c r="OVT201">
        <v>3</v>
      </c>
      <c r="OVU201" t="s">
        <v>1236</v>
      </c>
      <c r="OVV201">
        <v>3</v>
      </c>
      <c r="OVW201" t="s">
        <v>1236</v>
      </c>
      <c r="OVX201">
        <v>3</v>
      </c>
      <c r="OVY201" t="s">
        <v>1236</v>
      </c>
      <c r="OVZ201">
        <v>3</v>
      </c>
      <c r="OWA201" t="s">
        <v>1236</v>
      </c>
      <c r="OWB201">
        <v>3</v>
      </c>
      <c r="OWC201" t="s">
        <v>1236</v>
      </c>
      <c r="OWD201">
        <v>3</v>
      </c>
      <c r="OWE201" t="s">
        <v>1236</v>
      </c>
      <c r="OWF201">
        <v>3</v>
      </c>
      <c r="OWG201" t="s">
        <v>1236</v>
      </c>
      <c r="OWH201">
        <v>3</v>
      </c>
      <c r="OWI201" t="s">
        <v>1236</v>
      </c>
      <c r="OWJ201">
        <v>3</v>
      </c>
      <c r="OWK201" t="s">
        <v>1236</v>
      </c>
      <c r="OWL201">
        <v>3</v>
      </c>
      <c r="OWM201" t="s">
        <v>1236</v>
      </c>
      <c r="OWN201">
        <v>3</v>
      </c>
      <c r="OWO201" t="s">
        <v>1236</v>
      </c>
      <c r="OWP201">
        <v>3</v>
      </c>
      <c r="OWQ201" t="s">
        <v>1236</v>
      </c>
      <c r="OWR201">
        <v>3</v>
      </c>
      <c r="OWS201" t="s">
        <v>1236</v>
      </c>
      <c r="OWT201">
        <v>3</v>
      </c>
      <c r="OWU201" t="s">
        <v>1236</v>
      </c>
      <c r="OWV201">
        <v>3</v>
      </c>
      <c r="OWW201" t="s">
        <v>1236</v>
      </c>
      <c r="OWX201">
        <v>3</v>
      </c>
      <c r="OWY201" t="s">
        <v>1236</v>
      </c>
      <c r="OWZ201">
        <v>3</v>
      </c>
      <c r="OXA201" t="s">
        <v>1236</v>
      </c>
      <c r="OXB201">
        <v>3</v>
      </c>
      <c r="OXC201" t="s">
        <v>1236</v>
      </c>
      <c r="OXD201">
        <v>3</v>
      </c>
      <c r="OXE201" t="s">
        <v>1236</v>
      </c>
      <c r="OXF201">
        <v>3</v>
      </c>
      <c r="OXG201" t="s">
        <v>1236</v>
      </c>
      <c r="OXH201">
        <v>3</v>
      </c>
      <c r="OXI201" t="s">
        <v>1236</v>
      </c>
      <c r="OXJ201">
        <v>3</v>
      </c>
      <c r="OXK201" t="s">
        <v>1236</v>
      </c>
      <c r="OXL201">
        <v>3</v>
      </c>
      <c r="OXM201" t="s">
        <v>1236</v>
      </c>
      <c r="OXN201">
        <v>3</v>
      </c>
      <c r="OXO201" t="s">
        <v>1236</v>
      </c>
      <c r="OXP201">
        <v>3</v>
      </c>
      <c r="OXQ201" t="s">
        <v>1236</v>
      </c>
      <c r="OXR201">
        <v>3</v>
      </c>
      <c r="OXS201" t="s">
        <v>1236</v>
      </c>
      <c r="OXT201">
        <v>3</v>
      </c>
      <c r="OXU201" t="s">
        <v>1236</v>
      </c>
      <c r="OXV201">
        <v>3</v>
      </c>
      <c r="OXW201" t="s">
        <v>1236</v>
      </c>
      <c r="OXX201">
        <v>3</v>
      </c>
      <c r="OXY201" t="s">
        <v>1236</v>
      </c>
      <c r="OXZ201">
        <v>3</v>
      </c>
      <c r="OYA201" t="s">
        <v>1236</v>
      </c>
      <c r="OYB201">
        <v>3</v>
      </c>
      <c r="OYC201" t="s">
        <v>1236</v>
      </c>
      <c r="OYD201">
        <v>3</v>
      </c>
      <c r="OYE201" t="s">
        <v>1236</v>
      </c>
      <c r="OYF201">
        <v>3</v>
      </c>
      <c r="OYG201" t="s">
        <v>1236</v>
      </c>
      <c r="OYH201">
        <v>3</v>
      </c>
      <c r="OYI201" t="s">
        <v>1236</v>
      </c>
      <c r="OYJ201">
        <v>3</v>
      </c>
      <c r="OYK201" t="s">
        <v>1236</v>
      </c>
      <c r="OYL201">
        <v>3</v>
      </c>
      <c r="OYM201" t="s">
        <v>1236</v>
      </c>
      <c r="OYN201">
        <v>3</v>
      </c>
      <c r="OYO201" t="s">
        <v>1236</v>
      </c>
      <c r="OYP201">
        <v>3</v>
      </c>
      <c r="OYQ201" t="s">
        <v>1236</v>
      </c>
      <c r="OYR201">
        <v>3</v>
      </c>
      <c r="OYS201" t="s">
        <v>1236</v>
      </c>
      <c r="OYT201">
        <v>3</v>
      </c>
      <c r="OYU201" t="s">
        <v>1236</v>
      </c>
      <c r="OYV201">
        <v>3</v>
      </c>
      <c r="OYW201" t="s">
        <v>1236</v>
      </c>
      <c r="OYX201">
        <v>3</v>
      </c>
      <c r="OYY201" t="s">
        <v>1236</v>
      </c>
      <c r="OYZ201">
        <v>3</v>
      </c>
      <c r="OZA201" t="s">
        <v>1236</v>
      </c>
      <c r="OZB201">
        <v>3</v>
      </c>
      <c r="OZC201" t="s">
        <v>1236</v>
      </c>
      <c r="OZD201">
        <v>3</v>
      </c>
      <c r="OZE201" t="s">
        <v>1236</v>
      </c>
      <c r="OZF201">
        <v>3</v>
      </c>
      <c r="OZG201" t="s">
        <v>1236</v>
      </c>
      <c r="OZH201">
        <v>3</v>
      </c>
      <c r="OZI201" t="s">
        <v>1236</v>
      </c>
      <c r="OZJ201">
        <v>3</v>
      </c>
      <c r="OZK201" t="s">
        <v>1236</v>
      </c>
      <c r="OZL201">
        <v>3</v>
      </c>
      <c r="OZM201" t="s">
        <v>1236</v>
      </c>
      <c r="OZN201">
        <v>3</v>
      </c>
      <c r="OZO201" t="s">
        <v>1236</v>
      </c>
      <c r="OZP201">
        <v>3</v>
      </c>
      <c r="OZQ201" t="s">
        <v>1236</v>
      </c>
      <c r="OZR201">
        <v>3</v>
      </c>
      <c r="OZS201" t="s">
        <v>1236</v>
      </c>
      <c r="OZT201">
        <v>3</v>
      </c>
      <c r="OZU201" t="s">
        <v>1236</v>
      </c>
      <c r="OZV201">
        <v>3</v>
      </c>
      <c r="OZW201" t="s">
        <v>1236</v>
      </c>
      <c r="OZX201">
        <v>3</v>
      </c>
      <c r="OZY201" t="s">
        <v>1236</v>
      </c>
      <c r="OZZ201">
        <v>3</v>
      </c>
      <c r="PAA201" t="s">
        <v>1236</v>
      </c>
      <c r="PAB201">
        <v>3</v>
      </c>
      <c r="PAC201" t="s">
        <v>1236</v>
      </c>
      <c r="PAD201">
        <v>3</v>
      </c>
      <c r="PAE201" t="s">
        <v>1236</v>
      </c>
      <c r="PAF201">
        <v>3</v>
      </c>
      <c r="PAG201" t="s">
        <v>1236</v>
      </c>
      <c r="PAH201">
        <v>3</v>
      </c>
      <c r="PAI201" t="s">
        <v>1236</v>
      </c>
      <c r="PAJ201">
        <v>3</v>
      </c>
      <c r="PAK201" t="s">
        <v>1236</v>
      </c>
      <c r="PAL201">
        <v>3</v>
      </c>
      <c r="PAM201" t="s">
        <v>1236</v>
      </c>
      <c r="PAN201">
        <v>3</v>
      </c>
      <c r="PAO201" t="s">
        <v>1236</v>
      </c>
      <c r="PAP201">
        <v>3</v>
      </c>
      <c r="PAQ201" t="s">
        <v>1236</v>
      </c>
      <c r="PAR201">
        <v>3</v>
      </c>
      <c r="PAS201" t="s">
        <v>1236</v>
      </c>
      <c r="PAT201">
        <v>3</v>
      </c>
      <c r="PAU201" t="s">
        <v>1236</v>
      </c>
      <c r="PAV201">
        <v>3</v>
      </c>
      <c r="PAW201" t="s">
        <v>1236</v>
      </c>
      <c r="PAX201">
        <v>3</v>
      </c>
      <c r="PAY201" t="s">
        <v>1236</v>
      </c>
      <c r="PAZ201">
        <v>3</v>
      </c>
      <c r="PBA201" t="s">
        <v>1236</v>
      </c>
      <c r="PBB201">
        <v>3</v>
      </c>
      <c r="PBC201" t="s">
        <v>1236</v>
      </c>
      <c r="PBD201">
        <v>3</v>
      </c>
      <c r="PBE201" t="s">
        <v>1236</v>
      </c>
      <c r="PBF201">
        <v>3</v>
      </c>
      <c r="PBG201" t="s">
        <v>1236</v>
      </c>
      <c r="PBH201">
        <v>3</v>
      </c>
      <c r="PBI201" t="s">
        <v>1236</v>
      </c>
      <c r="PBJ201">
        <v>3</v>
      </c>
      <c r="PBK201" t="s">
        <v>1236</v>
      </c>
      <c r="PBL201">
        <v>3</v>
      </c>
      <c r="PBM201" t="s">
        <v>1236</v>
      </c>
      <c r="PBN201">
        <v>3</v>
      </c>
      <c r="PBO201" t="s">
        <v>1236</v>
      </c>
      <c r="PBP201">
        <v>3</v>
      </c>
      <c r="PBQ201" t="s">
        <v>1236</v>
      </c>
      <c r="PBR201">
        <v>3</v>
      </c>
      <c r="PBS201" t="s">
        <v>1236</v>
      </c>
      <c r="PBT201">
        <v>3</v>
      </c>
      <c r="PBU201" t="s">
        <v>1236</v>
      </c>
      <c r="PBV201">
        <v>3</v>
      </c>
      <c r="PBW201" t="s">
        <v>1236</v>
      </c>
      <c r="PBX201">
        <v>3</v>
      </c>
      <c r="PBY201" t="s">
        <v>1236</v>
      </c>
      <c r="PBZ201">
        <v>3</v>
      </c>
      <c r="PCA201" t="s">
        <v>1236</v>
      </c>
      <c r="PCB201">
        <v>3</v>
      </c>
      <c r="PCC201" t="s">
        <v>1236</v>
      </c>
      <c r="PCD201">
        <v>3</v>
      </c>
      <c r="PCE201" t="s">
        <v>1236</v>
      </c>
      <c r="PCF201">
        <v>3</v>
      </c>
      <c r="PCG201" t="s">
        <v>1236</v>
      </c>
      <c r="PCH201">
        <v>3</v>
      </c>
      <c r="PCI201" t="s">
        <v>1236</v>
      </c>
      <c r="PCJ201">
        <v>3</v>
      </c>
      <c r="PCK201" t="s">
        <v>1236</v>
      </c>
      <c r="PCL201">
        <v>3</v>
      </c>
      <c r="PCM201" t="s">
        <v>1236</v>
      </c>
      <c r="PCN201">
        <v>3</v>
      </c>
      <c r="PCO201" t="s">
        <v>1236</v>
      </c>
      <c r="PCP201">
        <v>3</v>
      </c>
      <c r="PCQ201" t="s">
        <v>1236</v>
      </c>
      <c r="PCR201">
        <v>3</v>
      </c>
      <c r="PCS201" t="s">
        <v>1236</v>
      </c>
      <c r="PCT201">
        <v>3</v>
      </c>
      <c r="PCU201" t="s">
        <v>1236</v>
      </c>
      <c r="PCV201">
        <v>3</v>
      </c>
      <c r="PCW201" t="s">
        <v>1236</v>
      </c>
      <c r="PCX201">
        <v>3</v>
      </c>
      <c r="PCY201" t="s">
        <v>1236</v>
      </c>
      <c r="PCZ201">
        <v>3</v>
      </c>
      <c r="PDA201" t="s">
        <v>1236</v>
      </c>
      <c r="PDB201">
        <v>3</v>
      </c>
      <c r="PDC201" t="s">
        <v>1236</v>
      </c>
      <c r="PDD201">
        <v>3</v>
      </c>
      <c r="PDE201" t="s">
        <v>1236</v>
      </c>
      <c r="PDF201">
        <v>3</v>
      </c>
      <c r="PDG201" t="s">
        <v>1236</v>
      </c>
      <c r="PDH201">
        <v>3</v>
      </c>
      <c r="PDI201" t="s">
        <v>1236</v>
      </c>
      <c r="PDJ201">
        <v>3</v>
      </c>
      <c r="PDK201" t="s">
        <v>1236</v>
      </c>
      <c r="PDL201">
        <v>3</v>
      </c>
      <c r="PDM201" t="s">
        <v>1236</v>
      </c>
      <c r="PDN201">
        <v>3</v>
      </c>
      <c r="PDO201" t="s">
        <v>1236</v>
      </c>
      <c r="PDP201">
        <v>3</v>
      </c>
      <c r="PDQ201" t="s">
        <v>1236</v>
      </c>
      <c r="PDR201">
        <v>3</v>
      </c>
      <c r="PDS201" t="s">
        <v>1236</v>
      </c>
      <c r="PDT201">
        <v>3</v>
      </c>
      <c r="PDU201" t="s">
        <v>1236</v>
      </c>
      <c r="PDV201">
        <v>3</v>
      </c>
      <c r="PDW201" t="s">
        <v>1236</v>
      </c>
      <c r="PDX201">
        <v>3</v>
      </c>
      <c r="PDY201" t="s">
        <v>1236</v>
      </c>
      <c r="PDZ201">
        <v>3</v>
      </c>
      <c r="PEA201" t="s">
        <v>1236</v>
      </c>
      <c r="PEB201">
        <v>3</v>
      </c>
      <c r="PEC201" t="s">
        <v>1236</v>
      </c>
      <c r="PED201">
        <v>3</v>
      </c>
      <c r="PEE201" t="s">
        <v>1236</v>
      </c>
      <c r="PEF201">
        <v>3</v>
      </c>
      <c r="PEG201" t="s">
        <v>1236</v>
      </c>
      <c r="PEH201">
        <v>3</v>
      </c>
      <c r="PEI201" t="s">
        <v>1236</v>
      </c>
      <c r="PEJ201">
        <v>3</v>
      </c>
      <c r="PEK201" t="s">
        <v>1236</v>
      </c>
      <c r="PEL201">
        <v>3</v>
      </c>
      <c r="PEM201" t="s">
        <v>1236</v>
      </c>
      <c r="PEN201">
        <v>3</v>
      </c>
      <c r="PEO201" t="s">
        <v>1236</v>
      </c>
      <c r="PEP201">
        <v>3</v>
      </c>
      <c r="PEQ201" t="s">
        <v>1236</v>
      </c>
      <c r="PER201">
        <v>3</v>
      </c>
      <c r="PES201" t="s">
        <v>1236</v>
      </c>
      <c r="PET201">
        <v>3</v>
      </c>
      <c r="PEU201" t="s">
        <v>1236</v>
      </c>
      <c r="PEV201">
        <v>3</v>
      </c>
      <c r="PEW201" t="s">
        <v>1236</v>
      </c>
      <c r="PEX201">
        <v>3</v>
      </c>
      <c r="PEY201" t="s">
        <v>1236</v>
      </c>
      <c r="PEZ201">
        <v>3</v>
      </c>
      <c r="PFA201" t="s">
        <v>1236</v>
      </c>
      <c r="PFB201">
        <v>3</v>
      </c>
      <c r="PFC201" t="s">
        <v>1236</v>
      </c>
      <c r="PFD201">
        <v>3</v>
      </c>
      <c r="PFE201" t="s">
        <v>1236</v>
      </c>
      <c r="PFF201">
        <v>3</v>
      </c>
      <c r="PFG201" t="s">
        <v>1236</v>
      </c>
      <c r="PFH201">
        <v>3</v>
      </c>
      <c r="PFI201" t="s">
        <v>1236</v>
      </c>
      <c r="PFJ201">
        <v>3</v>
      </c>
      <c r="PFK201" t="s">
        <v>1236</v>
      </c>
      <c r="PFL201">
        <v>3</v>
      </c>
      <c r="PFM201" t="s">
        <v>1236</v>
      </c>
      <c r="PFN201">
        <v>3</v>
      </c>
      <c r="PFO201" t="s">
        <v>1236</v>
      </c>
      <c r="PFP201">
        <v>3</v>
      </c>
      <c r="PFQ201" t="s">
        <v>1236</v>
      </c>
      <c r="PFR201">
        <v>3</v>
      </c>
      <c r="PFS201" t="s">
        <v>1236</v>
      </c>
      <c r="PFT201">
        <v>3</v>
      </c>
      <c r="PFU201" t="s">
        <v>1236</v>
      </c>
      <c r="PFV201">
        <v>3</v>
      </c>
      <c r="PFW201" t="s">
        <v>1236</v>
      </c>
      <c r="PFX201">
        <v>3</v>
      </c>
      <c r="PFY201" t="s">
        <v>1236</v>
      </c>
      <c r="PFZ201">
        <v>3</v>
      </c>
      <c r="PGA201" t="s">
        <v>1236</v>
      </c>
      <c r="PGB201">
        <v>3</v>
      </c>
      <c r="PGC201" t="s">
        <v>1236</v>
      </c>
      <c r="PGD201">
        <v>3</v>
      </c>
      <c r="PGE201" t="s">
        <v>1236</v>
      </c>
      <c r="PGF201">
        <v>3</v>
      </c>
      <c r="PGG201" t="s">
        <v>1236</v>
      </c>
      <c r="PGH201">
        <v>3</v>
      </c>
      <c r="PGI201" t="s">
        <v>1236</v>
      </c>
      <c r="PGJ201">
        <v>3</v>
      </c>
      <c r="PGK201" t="s">
        <v>1236</v>
      </c>
      <c r="PGL201">
        <v>3</v>
      </c>
      <c r="PGM201" t="s">
        <v>1236</v>
      </c>
      <c r="PGN201">
        <v>3</v>
      </c>
      <c r="PGO201" t="s">
        <v>1236</v>
      </c>
      <c r="PGP201">
        <v>3</v>
      </c>
      <c r="PGQ201" t="s">
        <v>1236</v>
      </c>
      <c r="PGR201">
        <v>3</v>
      </c>
      <c r="PGS201" t="s">
        <v>1236</v>
      </c>
      <c r="PGT201">
        <v>3</v>
      </c>
      <c r="PGU201" t="s">
        <v>1236</v>
      </c>
      <c r="PGV201">
        <v>3</v>
      </c>
      <c r="PGW201" t="s">
        <v>1236</v>
      </c>
      <c r="PGX201">
        <v>3</v>
      </c>
      <c r="PGY201" t="s">
        <v>1236</v>
      </c>
      <c r="PGZ201">
        <v>3</v>
      </c>
      <c r="PHA201" t="s">
        <v>1236</v>
      </c>
      <c r="PHB201">
        <v>3</v>
      </c>
      <c r="PHC201" t="s">
        <v>1236</v>
      </c>
      <c r="PHD201">
        <v>3</v>
      </c>
      <c r="PHE201" t="s">
        <v>1236</v>
      </c>
      <c r="PHF201">
        <v>3</v>
      </c>
      <c r="PHG201" t="s">
        <v>1236</v>
      </c>
      <c r="PHH201">
        <v>3</v>
      </c>
      <c r="PHI201" t="s">
        <v>1236</v>
      </c>
      <c r="PHJ201">
        <v>3</v>
      </c>
      <c r="PHK201" t="s">
        <v>1236</v>
      </c>
      <c r="PHL201">
        <v>3</v>
      </c>
      <c r="PHM201" t="s">
        <v>1236</v>
      </c>
      <c r="PHN201">
        <v>3</v>
      </c>
      <c r="PHO201" t="s">
        <v>1236</v>
      </c>
      <c r="PHP201">
        <v>3</v>
      </c>
      <c r="PHQ201" t="s">
        <v>1236</v>
      </c>
      <c r="PHR201">
        <v>3</v>
      </c>
      <c r="PHS201" t="s">
        <v>1236</v>
      </c>
      <c r="PHT201">
        <v>3</v>
      </c>
      <c r="PHU201" t="s">
        <v>1236</v>
      </c>
      <c r="PHV201">
        <v>3</v>
      </c>
      <c r="PHW201" t="s">
        <v>1236</v>
      </c>
      <c r="PHX201">
        <v>3</v>
      </c>
      <c r="PHY201" t="s">
        <v>1236</v>
      </c>
      <c r="PHZ201">
        <v>3</v>
      </c>
      <c r="PIA201" t="s">
        <v>1236</v>
      </c>
      <c r="PIB201">
        <v>3</v>
      </c>
      <c r="PIC201" t="s">
        <v>1236</v>
      </c>
      <c r="PID201">
        <v>3</v>
      </c>
      <c r="PIE201" t="s">
        <v>1236</v>
      </c>
      <c r="PIF201">
        <v>3</v>
      </c>
      <c r="PIG201" t="s">
        <v>1236</v>
      </c>
      <c r="PIH201">
        <v>3</v>
      </c>
      <c r="PII201" t="s">
        <v>1236</v>
      </c>
      <c r="PIJ201">
        <v>3</v>
      </c>
      <c r="PIK201" t="s">
        <v>1236</v>
      </c>
      <c r="PIL201">
        <v>3</v>
      </c>
      <c r="PIM201" t="s">
        <v>1236</v>
      </c>
      <c r="PIN201">
        <v>3</v>
      </c>
      <c r="PIO201" t="s">
        <v>1236</v>
      </c>
      <c r="PIP201">
        <v>3</v>
      </c>
      <c r="PIQ201" t="s">
        <v>1236</v>
      </c>
      <c r="PIR201">
        <v>3</v>
      </c>
      <c r="PIS201" t="s">
        <v>1236</v>
      </c>
      <c r="PIT201">
        <v>3</v>
      </c>
      <c r="PIU201" t="s">
        <v>1236</v>
      </c>
      <c r="PIV201">
        <v>3</v>
      </c>
      <c r="PIW201" t="s">
        <v>1236</v>
      </c>
      <c r="PIX201">
        <v>3</v>
      </c>
      <c r="PIY201" t="s">
        <v>1236</v>
      </c>
      <c r="PIZ201">
        <v>3</v>
      </c>
      <c r="PJA201" t="s">
        <v>1236</v>
      </c>
      <c r="PJB201">
        <v>3</v>
      </c>
      <c r="PJC201" t="s">
        <v>1236</v>
      </c>
      <c r="PJD201">
        <v>3</v>
      </c>
      <c r="PJE201" t="s">
        <v>1236</v>
      </c>
      <c r="PJF201">
        <v>3</v>
      </c>
      <c r="PJG201" t="s">
        <v>1236</v>
      </c>
      <c r="PJH201">
        <v>3</v>
      </c>
      <c r="PJI201" t="s">
        <v>1236</v>
      </c>
      <c r="PJJ201">
        <v>3</v>
      </c>
      <c r="PJK201" t="s">
        <v>1236</v>
      </c>
      <c r="PJL201">
        <v>3</v>
      </c>
      <c r="PJM201" t="s">
        <v>1236</v>
      </c>
      <c r="PJN201">
        <v>3</v>
      </c>
      <c r="PJO201" t="s">
        <v>1236</v>
      </c>
      <c r="PJP201">
        <v>3</v>
      </c>
      <c r="PJQ201" t="s">
        <v>1236</v>
      </c>
      <c r="PJR201">
        <v>3</v>
      </c>
      <c r="PJS201" t="s">
        <v>1236</v>
      </c>
      <c r="PJT201">
        <v>3</v>
      </c>
      <c r="PJU201" t="s">
        <v>1236</v>
      </c>
      <c r="PJV201">
        <v>3</v>
      </c>
      <c r="PJW201" t="s">
        <v>1236</v>
      </c>
      <c r="PJX201">
        <v>3</v>
      </c>
      <c r="PJY201" t="s">
        <v>1236</v>
      </c>
      <c r="PJZ201">
        <v>3</v>
      </c>
      <c r="PKA201" t="s">
        <v>1236</v>
      </c>
      <c r="PKB201">
        <v>3</v>
      </c>
      <c r="PKC201" t="s">
        <v>1236</v>
      </c>
      <c r="PKD201">
        <v>3</v>
      </c>
      <c r="PKE201" t="s">
        <v>1236</v>
      </c>
      <c r="PKF201">
        <v>3</v>
      </c>
      <c r="PKG201" t="s">
        <v>1236</v>
      </c>
      <c r="PKH201">
        <v>3</v>
      </c>
      <c r="PKI201" t="s">
        <v>1236</v>
      </c>
      <c r="PKJ201">
        <v>3</v>
      </c>
      <c r="PKK201" t="s">
        <v>1236</v>
      </c>
      <c r="PKL201">
        <v>3</v>
      </c>
      <c r="PKM201" t="s">
        <v>1236</v>
      </c>
      <c r="PKN201">
        <v>3</v>
      </c>
      <c r="PKO201" t="s">
        <v>1236</v>
      </c>
      <c r="PKP201">
        <v>3</v>
      </c>
      <c r="PKQ201" t="s">
        <v>1236</v>
      </c>
      <c r="PKR201">
        <v>3</v>
      </c>
      <c r="PKS201" t="s">
        <v>1236</v>
      </c>
      <c r="PKT201">
        <v>3</v>
      </c>
      <c r="PKU201" t="s">
        <v>1236</v>
      </c>
      <c r="PKV201">
        <v>3</v>
      </c>
      <c r="PKW201" t="s">
        <v>1236</v>
      </c>
      <c r="PKX201">
        <v>3</v>
      </c>
      <c r="PKY201" t="s">
        <v>1236</v>
      </c>
      <c r="PKZ201">
        <v>3</v>
      </c>
      <c r="PLA201" t="s">
        <v>1236</v>
      </c>
      <c r="PLB201">
        <v>3</v>
      </c>
      <c r="PLC201" t="s">
        <v>1236</v>
      </c>
      <c r="PLD201">
        <v>3</v>
      </c>
      <c r="PLE201" t="s">
        <v>1236</v>
      </c>
      <c r="PLF201">
        <v>3</v>
      </c>
      <c r="PLG201" t="s">
        <v>1236</v>
      </c>
      <c r="PLH201">
        <v>3</v>
      </c>
      <c r="PLI201" t="s">
        <v>1236</v>
      </c>
      <c r="PLJ201">
        <v>3</v>
      </c>
      <c r="PLK201" t="s">
        <v>1236</v>
      </c>
      <c r="PLL201">
        <v>3</v>
      </c>
      <c r="PLM201" t="s">
        <v>1236</v>
      </c>
      <c r="PLN201">
        <v>3</v>
      </c>
      <c r="PLO201" t="s">
        <v>1236</v>
      </c>
      <c r="PLP201">
        <v>3</v>
      </c>
      <c r="PLQ201" t="s">
        <v>1236</v>
      </c>
      <c r="PLR201">
        <v>3</v>
      </c>
      <c r="PLS201" t="s">
        <v>1236</v>
      </c>
      <c r="PLT201">
        <v>3</v>
      </c>
      <c r="PLU201" t="s">
        <v>1236</v>
      </c>
      <c r="PLV201">
        <v>3</v>
      </c>
      <c r="PLW201" t="s">
        <v>1236</v>
      </c>
      <c r="PLX201">
        <v>3</v>
      </c>
      <c r="PLY201" t="s">
        <v>1236</v>
      </c>
      <c r="PLZ201">
        <v>3</v>
      </c>
      <c r="PMA201" t="s">
        <v>1236</v>
      </c>
      <c r="PMB201">
        <v>3</v>
      </c>
      <c r="PMC201" t="s">
        <v>1236</v>
      </c>
      <c r="PMD201">
        <v>3</v>
      </c>
      <c r="PME201" t="s">
        <v>1236</v>
      </c>
      <c r="PMF201">
        <v>3</v>
      </c>
      <c r="PMG201" t="s">
        <v>1236</v>
      </c>
      <c r="PMH201">
        <v>3</v>
      </c>
      <c r="PMI201" t="s">
        <v>1236</v>
      </c>
      <c r="PMJ201">
        <v>3</v>
      </c>
      <c r="PMK201" t="s">
        <v>1236</v>
      </c>
      <c r="PML201">
        <v>3</v>
      </c>
      <c r="PMM201" t="s">
        <v>1236</v>
      </c>
      <c r="PMN201">
        <v>3</v>
      </c>
      <c r="PMO201" t="s">
        <v>1236</v>
      </c>
      <c r="PMP201">
        <v>3</v>
      </c>
      <c r="PMQ201" t="s">
        <v>1236</v>
      </c>
      <c r="PMR201">
        <v>3</v>
      </c>
      <c r="PMS201" t="s">
        <v>1236</v>
      </c>
      <c r="PMT201">
        <v>3</v>
      </c>
      <c r="PMU201" t="s">
        <v>1236</v>
      </c>
      <c r="PMV201">
        <v>3</v>
      </c>
      <c r="PMW201" t="s">
        <v>1236</v>
      </c>
      <c r="PMX201">
        <v>3</v>
      </c>
      <c r="PMY201" t="s">
        <v>1236</v>
      </c>
      <c r="PMZ201">
        <v>3</v>
      </c>
      <c r="PNA201" t="s">
        <v>1236</v>
      </c>
      <c r="PNB201">
        <v>3</v>
      </c>
      <c r="PNC201" t="s">
        <v>1236</v>
      </c>
      <c r="PND201">
        <v>3</v>
      </c>
      <c r="PNE201" t="s">
        <v>1236</v>
      </c>
      <c r="PNF201">
        <v>3</v>
      </c>
      <c r="PNG201" t="s">
        <v>1236</v>
      </c>
      <c r="PNH201">
        <v>3</v>
      </c>
      <c r="PNI201" t="s">
        <v>1236</v>
      </c>
      <c r="PNJ201">
        <v>3</v>
      </c>
      <c r="PNK201" t="s">
        <v>1236</v>
      </c>
      <c r="PNL201">
        <v>3</v>
      </c>
      <c r="PNM201" t="s">
        <v>1236</v>
      </c>
      <c r="PNN201">
        <v>3</v>
      </c>
      <c r="PNO201" t="s">
        <v>1236</v>
      </c>
      <c r="PNP201">
        <v>3</v>
      </c>
      <c r="PNQ201" t="s">
        <v>1236</v>
      </c>
      <c r="PNR201">
        <v>3</v>
      </c>
      <c r="PNS201" t="s">
        <v>1236</v>
      </c>
      <c r="PNT201">
        <v>3</v>
      </c>
      <c r="PNU201" t="s">
        <v>1236</v>
      </c>
      <c r="PNV201">
        <v>3</v>
      </c>
      <c r="PNW201" t="s">
        <v>1236</v>
      </c>
      <c r="PNX201">
        <v>3</v>
      </c>
      <c r="PNY201" t="s">
        <v>1236</v>
      </c>
      <c r="PNZ201">
        <v>3</v>
      </c>
      <c r="POA201" t="s">
        <v>1236</v>
      </c>
      <c r="POB201">
        <v>3</v>
      </c>
      <c r="POC201" t="s">
        <v>1236</v>
      </c>
      <c r="POD201">
        <v>3</v>
      </c>
      <c r="POE201" t="s">
        <v>1236</v>
      </c>
      <c r="POF201">
        <v>3</v>
      </c>
      <c r="POG201" t="s">
        <v>1236</v>
      </c>
      <c r="POH201">
        <v>3</v>
      </c>
      <c r="POI201" t="s">
        <v>1236</v>
      </c>
      <c r="POJ201">
        <v>3</v>
      </c>
      <c r="POK201" t="s">
        <v>1236</v>
      </c>
      <c r="POL201">
        <v>3</v>
      </c>
      <c r="POM201" t="s">
        <v>1236</v>
      </c>
      <c r="PON201">
        <v>3</v>
      </c>
      <c r="POO201" t="s">
        <v>1236</v>
      </c>
      <c r="POP201">
        <v>3</v>
      </c>
      <c r="POQ201" t="s">
        <v>1236</v>
      </c>
      <c r="POR201">
        <v>3</v>
      </c>
      <c r="POS201" t="s">
        <v>1236</v>
      </c>
      <c r="POT201">
        <v>3</v>
      </c>
      <c r="POU201" t="s">
        <v>1236</v>
      </c>
      <c r="POV201">
        <v>3</v>
      </c>
      <c r="POW201" t="s">
        <v>1236</v>
      </c>
      <c r="POX201">
        <v>3</v>
      </c>
      <c r="POY201" t="s">
        <v>1236</v>
      </c>
      <c r="POZ201">
        <v>3</v>
      </c>
      <c r="PPA201" t="s">
        <v>1236</v>
      </c>
      <c r="PPB201">
        <v>3</v>
      </c>
      <c r="PPC201" t="s">
        <v>1236</v>
      </c>
      <c r="PPD201">
        <v>3</v>
      </c>
      <c r="PPE201" t="s">
        <v>1236</v>
      </c>
      <c r="PPF201">
        <v>3</v>
      </c>
      <c r="PPG201" t="s">
        <v>1236</v>
      </c>
      <c r="PPH201">
        <v>3</v>
      </c>
      <c r="PPI201" t="s">
        <v>1236</v>
      </c>
      <c r="PPJ201">
        <v>3</v>
      </c>
      <c r="PPK201" t="s">
        <v>1236</v>
      </c>
      <c r="PPL201">
        <v>3</v>
      </c>
      <c r="PPM201" t="s">
        <v>1236</v>
      </c>
      <c r="PPN201">
        <v>3</v>
      </c>
      <c r="PPO201" t="s">
        <v>1236</v>
      </c>
      <c r="PPP201">
        <v>3</v>
      </c>
      <c r="PPQ201" t="s">
        <v>1236</v>
      </c>
      <c r="PPR201">
        <v>3</v>
      </c>
      <c r="PPS201" t="s">
        <v>1236</v>
      </c>
      <c r="PPT201">
        <v>3</v>
      </c>
      <c r="PPU201" t="s">
        <v>1236</v>
      </c>
      <c r="PPV201">
        <v>3</v>
      </c>
      <c r="PPW201" t="s">
        <v>1236</v>
      </c>
      <c r="PPX201">
        <v>3</v>
      </c>
      <c r="PPY201" t="s">
        <v>1236</v>
      </c>
      <c r="PPZ201">
        <v>3</v>
      </c>
      <c r="PQA201" t="s">
        <v>1236</v>
      </c>
      <c r="PQB201">
        <v>3</v>
      </c>
      <c r="PQC201" t="s">
        <v>1236</v>
      </c>
      <c r="PQD201">
        <v>3</v>
      </c>
      <c r="PQE201" t="s">
        <v>1236</v>
      </c>
      <c r="PQF201">
        <v>3</v>
      </c>
      <c r="PQG201" t="s">
        <v>1236</v>
      </c>
      <c r="PQH201">
        <v>3</v>
      </c>
      <c r="PQI201" t="s">
        <v>1236</v>
      </c>
      <c r="PQJ201">
        <v>3</v>
      </c>
      <c r="PQK201" t="s">
        <v>1236</v>
      </c>
      <c r="PQL201">
        <v>3</v>
      </c>
      <c r="PQM201" t="s">
        <v>1236</v>
      </c>
      <c r="PQN201">
        <v>3</v>
      </c>
      <c r="PQO201" t="s">
        <v>1236</v>
      </c>
      <c r="PQP201">
        <v>3</v>
      </c>
      <c r="PQQ201" t="s">
        <v>1236</v>
      </c>
      <c r="PQR201">
        <v>3</v>
      </c>
      <c r="PQS201" t="s">
        <v>1236</v>
      </c>
      <c r="PQT201">
        <v>3</v>
      </c>
      <c r="PQU201" t="s">
        <v>1236</v>
      </c>
      <c r="PQV201">
        <v>3</v>
      </c>
      <c r="PQW201" t="s">
        <v>1236</v>
      </c>
      <c r="PQX201">
        <v>3</v>
      </c>
      <c r="PQY201" t="s">
        <v>1236</v>
      </c>
      <c r="PQZ201">
        <v>3</v>
      </c>
      <c r="PRA201" t="s">
        <v>1236</v>
      </c>
      <c r="PRB201">
        <v>3</v>
      </c>
      <c r="PRC201" t="s">
        <v>1236</v>
      </c>
      <c r="PRD201">
        <v>3</v>
      </c>
      <c r="PRE201" t="s">
        <v>1236</v>
      </c>
      <c r="PRF201">
        <v>3</v>
      </c>
      <c r="PRG201" t="s">
        <v>1236</v>
      </c>
      <c r="PRH201">
        <v>3</v>
      </c>
      <c r="PRI201" t="s">
        <v>1236</v>
      </c>
      <c r="PRJ201">
        <v>3</v>
      </c>
      <c r="PRK201" t="s">
        <v>1236</v>
      </c>
      <c r="PRL201">
        <v>3</v>
      </c>
      <c r="PRM201" t="s">
        <v>1236</v>
      </c>
      <c r="PRN201">
        <v>3</v>
      </c>
      <c r="PRO201" t="s">
        <v>1236</v>
      </c>
      <c r="PRP201">
        <v>3</v>
      </c>
      <c r="PRQ201" t="s">
        <v>1236</v>
      </c>
      <c r="PRR201">
        <v>3</v>
      </c>
      <c r="PRS201" t="s">
        <v>1236</v>
      </c>
      <c r="PRT201">
        <v>3</v>
      </c>
      <c r="PRU201" t="s">
        <v>1236</v>
      </c>
      <c r="PRV201">
        <v>3</v>
      </c>
      <c r="PRW201" t="s">
        <v>1236</v>
      </c>
      <c r="PRX201">
        <v>3</v>
      </c>
      <c r="PRY201" t="s">
        <v>1236</v>
      </c>
      <c r="PRZ201">
        <v>3</v>
      </c>
      <c r="PSA201" t="s">
        <v>1236</v>
      </c>
      <c r="PSB201">
        <v>3</v>
      </c>
      <c r="PSC201" t="s">
        <v>1236</v>
      </c>
      <c r="PSD201">
        <v>3</v>
      </c>
      <c r="PSE201" t="s">
        <v>1236</v>
      </c>
      <c r="PSF201">
        <v>3</v>
      </c>
      <c r="PSG201" t="s">
        <v>1236</v>
      </c>
      <c r="PSH201">
        <v>3</v>
      </c>
      <c r="PSI201" t="s">
        <v>1236</v>
      </c>
      <c r="PSJ201">
        <v>3</v>
      </c>
      <c r="PSK201" t="s">
        <v>1236</v>
      </c>
      <c r="PSL201">
        <v>3</v>
      </c>
      <c r="PSM201" t="s">
        <v>1236</v>
      </c>
      <c r="PSN201">
        <v>3</v>
      </c>
      <c r="PSO201" t="s">
        <v>1236</v>
      </c>
      <c r="PSP201">
        <v>3</v>
      </c>
      <c r="PSQ201" t="s">
        <v>1236</v>
      </c>
      <c r="PSR201">
        <v>3</v>
      </c>
      <c r="PSS201" t="s">
        <v>1236</v>
      </c>
      <c r="PST201">
        <v>3</v>
      </c>
      <c r="PSU201" t="s">
        <v>1236</v>
      </c>
      <c r="PSV201">
        <v>3</v>
      </c>
      <c r="PSW201" t="s">
        <v>1236</v>
      </c>
      <c r="PSX201">
        <v>3</v>
      </c>
      <c r="PSY201" t="s">
        <v>1236</v>
      </c>
      <c r="PSZ201">
        <v>3</v>
      </c>
      <c r="PTA201" t="s">
        <v>1236</v>
      </c>
      <c r="PTB201">
        <v>3</v>
      </c>
      <c r="PTC201" t="s">
        <v>1236</v>
      </c>
      <c r="PTD201">
        <v>3</v>
      </c>
      <c r="PTE201" t="s">
        <v>1236</v>
      </c>
      <c r="PTF201">
        <v>3</v>
      </c>
      <c r="PTG201" t="s">
        <v>1236</v>
      </c>
      <c r="PTH201">
        <v>3</v>
      </c>
      <c r="PTI201" t="s">
        <v>1236</v>
      </c>
      <c r="PTJ201">
        <v>3</v>
      </c>
      <c r="PTK201" t="s">
        <v>1236</v>
      </c>
      <c r="PTL201">
        <v>3</v>
      </c>
      <c r="PTM201" t="s">
        <v>1236</v>
      </c>
      <c r="PTN201">
        <v>3</v>
      </c>
      <c r="PTO201" t="s">
        <v>1236</v>
      </c>
      <c r="PTP201">
        <v>3</v>
      </c>
      <c r="PTQ201" t="s">
        <v>1236</v>
      </c>
      <c r="PTR201">
        <v>3</v>
      </c>
      <c r="PTS201" t="s">
        <v>1236</v>
      </c>
      <c r="PTT201">
        <v>3</v>
      </c>
      <c r="PTU201" t="s">
        <v>1236</v>
      </c>
      <c r="PTV201">
        <v>3</v>
      </c>
      <c r="PTW201" t="s">
        <v>1236</v>
      </c>
      <c r="PTX201">
        <v>3</v>
      </c>
      <c r="PTY201" t="s">
        <v>1236</v>
      </c>
      <c r="PTZ201">
        <v>3</v>
      </c>
      <c r="PUA201" t="s">
        <v>1236</v>
      </c>
      <c r="PUB201">
        <v>3</v>
      </c>
      <c r="PUC201" t="s">
        <v>1236</v>
      </c>
      <c r="PUD201">
        <v>3</v>
      </c>
      <c r="PUE201" t="s">
        <v>1236</v>
      </c>
      <c r="PUF201">
        <v>3</v>
      </c>
      <c r="PUG201" t="s">
        <v>1236</v>
      </c>
      <c r="PUH201">
        <v>3</v>
      </c>
      <c r="PUI201" t="s">
        <v>1236</v>
      </c>
      <c r="PUJ201">
        <v>3</v>
      </c>
      <c r="PUK201" t="s">
        <v>1236</v>
      </c>
      <c r="PUL201">
        <v>3</v>
      </c>
      <c r="PUM201" t="s">
        <v>1236</v>
      </c>
      <c r="PUN201">
        <v>3</v>
      </c>
      <c r="PUO201" t="s">
        <v>1236</v>
      </c>
      <c r="PUP201">
        <v>3</v>
      </c>
      <c r="PUQ201" t="s">
        <v>1236</v>
      </c>
      <c r="PUR201">
        <v>3</v>
      </c>
      <c r="PUS201" t="s">
        <v>1236</v>
      </c>
      <c r="PUT201">
        <v>3</v>
      </c>
      <c r="PUU201" t="s">
        <v>1236</v>
      </c>
      <c r="PUV201">
        <v>3</v>
      </c>
      <c r="PUW201" t="s">
        <v>1236</v>
      </c>
      <c r="PUX201">
        <v>3</v>
      </c>
      <c r="PUY201" t="s">
        <v>1236</v>
      </c>
      <c r="PUZ201">
        <v>3</v>
      </c>
      <c r="PVA201" t="s">
        <v>1236</v>
      </c>
      <c r="PVB201">
        <v>3</v>
      </c>
      <c r="PVC201" t="s">
        <v>1236</v>
      </c>
      <c r="PVD201">
        <v>3</v>
      </c>
      <c r="PVE201" t="s">
        <v>1236</v>
      </c>
      <c r="PVF201">
        <v>3</v>
      </c>
      <c r="PVG201" t="s">
        <v>1236</v>
      </c>
      <c r="PVH201">
        <v>3</v>
      </c>
      <c r="PVI201" t="s">
        <v>1236</v>
      </c>
      <c r="PVJ201">
        <v>3</v>
      </c>
      <c r="PVK201" t="s">
        <v>1236</v>
      </c>
      <c r="PVL201">
        <v>3</v>
      </c>
      <c r="PVM201" t="s">
        <v>1236</v>
      </c>
      <c r="PVN201">
        <v>3</v>
      </c>
      <c r="PVO201" t="s">
        <v>1236</v>
      </c>
      <c r="PVP201">
        <v>3</v>
      </c>
      <c r="PVQ201" t="s">
        <v>1236</v>
      </c>
      <c r="PVR201">
        <v>3</v>
      </c>
      <c r="PVS201" t="s">
        <v>1236</v>
      </c>
      <c r="PVT201">
        <v>3</v>
      </c>
      <c r="PVU201" t="s">
        <v>1236</v>
      </c>
      <c r="PVV201">
        <v>3</v>
      </c>
      <c r="PVW201" t="s">
        <v>1236</v>
      </c>
      <c r="PVX201">
        <v>3</v>
      </c>
      <c r="PVY201" t="s">
        <v>1236</v>
      </c>
      <c r="PVZ201">
        <v>3</v>
      </c>
      <c r="PWA201" t="s">
        <v>1236</v>
      </c>
      <c r="PWB201">
        <v>3</v>
      </c>
      <c r="PWC201" t="s">
        <v>1236</v>
      </c>
      <c r="PWD201">
        <v>3</v>
      </c>
      <c r="PWE201" t="s">
        <v>1236</v>
      </c>
      <c r="PWF201">
        <v>3</v>
      </c>
      <c r="PWG201" t="s">
        <v>1236</v>
      </c>
      <c r="PWH201">
        <v>3</v>
      </c>
      <c r="PWI201" t="s">
        <v>1236</v>
      </c>
      <c r="PWJ201">
        <v>3</v>
      </c>
      <c r="PWK201" t="s">
        <v>1236</v>
      </c>
      <c r="PWL201">
        <v>3</v>
      </c>
      <c r="PWM201" t="s">
        <v>1236</v>
      </c>
      <c r="PWN201">
        <v>3</v>
      </c>
      <c r="PWO201" t="s">
        <v>1236</v>
      </c>
      <c r="PWP201">
        <v>3</v>
      </c>
      <c r="PWQ201" t="s">
        <v>1236</v>
      </c>
      <c r="PWR201">
        <v>3</v>
      </c>
      <c r="PWS201" t="s">
        <v>1236</v>
      </c>
      <c r="PWT201">
        <v>3</v>
      </c>
      <c r="PWU201" t="s">
        <v>1236</v>
      </c>
      <c r="PWV201">
        <v>3</v>
      </c>
      <c r="PWW201" t="s">
        <v>1236</v>
      </c>
      <c r="PWX201">
        <v>3</v>
      </c>
      <c r="PWY201" t="s">
        <v>1236</v>
      </c>
      <c r="PWZ201">
        <v>3</v>
      </c>
      <c r="PXA201" t="s">
        <v>1236</v>
      </c>
      <c r="PXB201">
        <v>3</v>
      </c>
      <c r="PXC201" t="s">
        <v>1236</v>
      </c>
      <c r="PXD201">
        <v>3</v>
      </c>
      <c r="PXE201" t="s">
        <v>1236</v>
      </c>
      <c r="PXF201">
        <v>3</v>
      </c>
      <c r="PXG201" t="s">
        <v>1236</v>
      </c>
      <c r="PXH201">
        <v>3</v>
      </c>
      <c r="PXI201" t="s">
        <v>1236</v>
      </c>
      <c r="PXJ201">
        <v>3</v>
      </c>
      <c r="PXK201" t="s">
        <v>1236</v>
      </c>
      <c r="PXL201">
        <v>3</v>
      </c>
      <c r="PXM201" t="s">
        <v>1236</v>
      </c>
      <c r="PXN201">
        <v>3</v>
      </c>
      <c r="PXO201" t="s">
        <v>1236</v>
      </c>
      <c r="PXP201">
        <v>3</v>
      </c>
      <c r="PXQ201" t="s">
        <v>1236</v>
      </c>
      <c r="PXR201">
        <v>3</v>
      </c>
      <c r="PXS201" t="s">
        <v>1236</v>
      </c>
      <c r="PXT201">
        <v>3</v>
      </c>
      <c r="PXU201" t="s">
        <v>1236</v>
      </c>
      <c r="PXV201">
        <v>3</v>
      </c>
      <c r="PXW201" t="s">
        <v>1236</v>
      </c>
      <c r="PXX201">
        <v>3</v>
      </c>
      <c r="PXY201" t="s">
        <v>1236</v>
      </c>
      <c r="PXZ201">
        <v>3</v>
      </c>
      <c r="PYA201" t="s">
        <v>1236</v>
      </c>
      <c r="PYB201">
        <v>3</v>
      </c>
      <c r="PYC201" t="s">
        <v>1236</v>
      </c>
      <c r="PYD201">
        <v>3</v>
      </c>
      <c r="PYE201" t="s">
        <v>1236</v>
      </c>
      <c r="PYF201">
        <v>3</v>
      </c>
      <c r="PYG201" t="s">
        <v>1236</v>
      </c>
      <c r="PYH201">
        <v>3</v>
      </c>
      <c r="PYI201" t="s">
        <v>1236</v>
      </c>
      <c r="PYJ201">
        <v>3</v>
      </c>
      <c r="PYK201" t="s">
        <v>1236</v>
      </c>
      <c r="PYL201">
        <v>3</v>
      </c>
      <c r="PYM201" t="s">
        <v>1236</v>
      </c>
      <c r="PYN201">
        <v>3</v>
      </c>
      <c r="PYO201" t="s">
        <v>1236</v>
      </c>
      <c r="PYP201">
        <v>3</v>
      </c>
      <c r="PYQ201" t="s">
        <v>1236</v>
      </c>
      <c r="PYR201">
        <v>3</v>
      </c>
      <c r="PYS201" t="s">
        <v>1236</v>
      </c>
      <c r="PYT201">
        <v>3</v>
      </c>
      <c r="PYU201" t="s">
        <v>1236</v>
      </c>
      <c r="PYV201">
        <v>3</v>
      </c>
      <c r="PYW201" t="s">
        <v>1236</v>
      </c>
      <c r="PYX201">
        <v>3</v>
      </c>
      <c r="PYY201" t="s">
        <v>1236</v>
      </c>
      <c r="PYZ201">
        <v>3</v>
      </c>
      <c r="PZA201" t="s">
        <v>1236</v>
      </c>
      <c r="PZB201">
        <v>3</v>
      </c>
      <c r="PZC201" t="s">
        <v>1236</v>
      </c>
      <c r="PZD201">
        <v>3</v>
      </c>
      <c r="PZE201" t="s">
        <v>1236</v>
      </c>
      <c r="PZF201">
        <v>3</v>
      </c>
      <c r="PZG201" t="s">
        <v>1236</v>
      </c>
      <c r="PZH201">
        <v>3</v>
      </c>
      <c r="PZI201" t="s">
        <v>1236</v>
      </c>
      <c r="PZJ201">
        <v>3</v>
      </c>
      <c r="PZK201" t="s">
        <v>1236</v>
      </c>
      <c r="PZL201">
        <v>3</v>
      </c>
      <c r="PZM201" t="s">
        <v>1236</v>
      </c>
      <c r="PZN201">
        <v>3</v>
      </c>
      <c r="PZO201" t="s">
        <v>1236</v>
      </c>
      <c r="PZP201">
        <v>3</v>
      </c>
      <c r="PZQ201" t="s">
        <v>1236</v>
      </c>
      <c r="PZR201">
        <v>3</v>
      </c>
      <c r="PZS201" t="s">
        <v>1236</v>
      </c>
      <c r="PZT201">
        <v>3</v>
      </c>
      <c r="PZU201" t="s">
        <v>1236</v>
      </c>
      <c r="PZV201">
        <v>3</v>
      </c>
      <c r="PZW201" t="s">
        <v>1236</v>
      </c>
      <c r="PZX201">
        <v>3</v>
      </c>
      <c r="PZY201" t="s">
        <v>1236</v>
      </c>
      <c r="PZZ201">
        <v>3</v>
      </c>
      <c r="QAA201" t="s">
        <v>1236</v>
      </c>
      <c r="QAB201">
        <v>3</v>
      </c>
      <c r="QAC201" t="s">
        <v>1236</v>
      </c>
      <c r="QAD201">
        <v>3</v>
      </c>
      <c r="QAE201" t="s">
        <v>1236</v>
      </c>
      <c r="QAF201">
        <v>3</v>
      </c>
      <c r="QAG201" t="s">
        <v>1236</v>
      </c>
      <c r="QAH201">
        <v>3</v>
      </c>
      <c r="QAI201" t="s">
        <v>1236</v>
      </c>
      <c r="QAJ201">
        <v>3</v>
      </c>
      <c r="QAK201" t="s">
        <v>1236</v>
      </c>
      <c r="QAL201">
        <v>3</v>
      </c>
      <c r="QAM201" t="s">
        <v>1236</v>
      </c>
      <c r="QAN201">
        <v>3</v>
      </c>
      <c r="QAO201" t="s">
        <v>1236</v>
      </c>
      <c r="QAP201">
        <v>3</v>
      </c>
      <c r="QAQ201" t="s">
        <v>1236</v>
      </c>
      <c r="QAR201">
        <v>3</v>
      </c>
      <c r="QAS201" t="s">
        <v>1236</v>
      </c>
      <c r="QAT201">
        <v>3</v>
      </c>
      <c r="QAU201" t="s">
        <v>1236</v>
      </c>
      <c r="QAV201">
        <v>3</v>
      </c>
      <c r="QAW201" t="s">
        <v>1236</v>
      </c>
      <c r="QAX201">
        <v>3</v>
      </c>
      <c r="QAY201" t="s">
        <v>1236</v>
      </c>
      <c r="QAZ201">
        <v>3</v>
      </c>
      <c r="QBA201" t="s">
        <v>1236</v>
      </c>
      <c r="QBB201">
        <v>3</v>
      </c>
      <c r="QBC201" t="s">
        <v>1236</v>
      </c>
      <c r="QBD201">
        <v>3</v>
      </c>
      <c r="QBE201" t="s">
        <v>1236</v>
      </c>
      <c r="QBF201">
        <v>3</v>
      </c>
      <c r="QBG201" t="s">
        <v>1236</v>
      </c>
      <c r="QBH201">
        <v>3</v>
      </c>
      <c r="QBI201" t="s">
        <v>1236</v>
      </c>
      <c r="QBJ201">
        <v>3</v>
      </c>
      <c r="QBK201" t="s">
        <v>1236</v>
      </c>
      <c r="QBL201">
        <v>3</v>
      </c>
      <c r="QBM201" t="s">
        <v>1236</v>
      </c>
      <c r="QBN201">
        <v>3</v>
      </c>
      <c r="QBO201" t="s">
        <v>1236</v>
      </c>
      <c r="QBP201">
        <v>3</v>
      </c>
      <c r="QBQ201" t="s">
        <v>1236</v>
      </c>
      <c r="QBR201">
        <v>3</v>
      </c>
      <c r="QBS201" t="s">
        <v>1236</v>
      </c>
      <c r="QBT201">
        <v>3</v>
      </c>
      <c r="QBU201" t="s">
        <v>1236</v>
      </c>
      <c r="QBV201">
        <v>3</v>
      </c>
      <c r="QBW201" t="s">
        <v>1236</v>
      </c>
      <c r="QBX201">
        <v>3</v>
      </c>
      <c r="QBY201" t="s">
        <v>1236</v>
      </c>
      <c r="QBZ201">
        <v>3</v>
      </c>
      <c r="QCA201" t="s">
        <v>1236</v>
      </c>
      <c r="QCB201">
        <v>3</v>
      </c>
      <c r="QCC201" t="s">
        <v>1236</v>
      </c>
      <c r="QCD201">
        <v>3</v>
      </c>
      <c r="QCE201" t="s">
        <v>1236</v>
      </c>
      <c r="QCF201">
        <v>3</v>
      </c>
      <c r="QCG201" t="s">
        <v>1236</v>
      </c>
      <c r="QCH201">
        <v>3</v>
      </c>
      <c r="QCI201" t="s">
        <v>1236</v>
      </c>
      <c r="QCJ201">
        <v>3</v>
      </c>
      <c r="QCK201" t="s">
        <v>1236</v>
      </c>
      <c r="QCL201">
        <v>3</v>
      </c>
      <c r="QCM201" t="s">
        <v>1236</v>
      </c>
      <c r="QCN201">
        <v>3</v>
      </c>
      <c r="QCO201" t="s">
        <v>1236</v>
      </c>
      <c r="QCP201">
        <v>3</v>
      </c>
      <c r="QCQ201" t="s">
        <v>1236</v>
      </c>
      <c r="QCR201">
        <v>3</v>
      </c>
      <c r="QCS201" t="s">
        <v>1236</v>
      </c>
      <c r="QCT201">
        <v>3</v>
      </c>
      <c r="QCU201" t="s">
        <v>1236</v>
      </c>
      <c r="QCV201">
        <v>3</v>
      </c>
      <c r="QCW201" t="s">
        <v>1236</v>
      </c>
      <c r="QCX201">
        <v>3</v>
      </c>
      <c r="QCY201" t="s">
        <v>1236</v>
      </c>
      <c r="QCZ201">
        <v>3</v>
      </c>
      <c r="QDA201" t="s">
        <v>1236</v>
      </c>
      <c r="QDB201">
        <v>3</v>
      </c>
      <c r="QDC201" t="s">
        <v>1236</v>
      </c>
      <c r="QDD201">
        <v>3</v>
      </c>
      <c r="QDE201" t="s">
        <v>1236</v>
      </c>
      <c r="QDF201">
        <v>3</v>
      </c>
      <c r="QDG201" t="s">
        <v>1236</v>
      </c>
      <c r="QDH201">
        <v>3</v>
      </c>
      <c r="QDI201" t="s">
        <v>1236</v>
      </c>
      <c r="QDJ201">
        <v>3</v>
      </c>
      <c r="QDK201" t="s">
        <v>1236</v>
      </c>
      <c r="QDL201">
        <v>3</v>
      </c>
      <c r="QDM201" t="s">
        <v>1236</v>
      </c>
      <c r="QDN201">
        <v>3</v>
      </c>
      <c r="QDO201" t="s">
        <v>1236</v>
      </c>
      <c r="QDP201">
        <v>3</v>
      </c>
      <c r="QDQ201" t="s">
        <v>1236</v>
      </c>
      <c r="QDR201">
        <v>3</v>
      </c>
      <c r="QDS201" t="s">
        <v>1236</v>
      </c>
      <c r="QDT201">
        <v>3</v>
      </c>
      <c r="QDU201" t="s">
        <v>1236</v>
      </c>
      <c r="QDV201">
        <v>3</v>
      </c>
      <c r="QDW201" t="s">
        <v>1236</v>
      </c>
      <c r="QDX201">
        <v>3</v>
      </c>
      <c r="QDY201" t="s">
        <v>1236</v>
      </c>
      <c r="QDZ201">
        <v>3</v>
      </c>
      <c r="QEA201" t="s">
        <v>1236</v>
      </c>
      <c r="QEB201">
        <v>3</v>
      </c>
      <c r="QEC201" t="s">
        <v>1236</v>
      </c>
      <c r="QED201">
        <v>3</v>
      </c>
      <c r="QEE201" t="s">
        <v>1236</v>
      </c>
      <c r="QEF201">
        <v>3</v>
      </c>
      <c r="QEG201" t="s">
        <v>1236</v>
      </c>
      <c r="QEH201">
        <v>3</v>
      </c>
      <c r="QEI201" t="s">
        <v>1236</v>
      </c>
      <c r="QEJ201" t="s">
        <v>1236</v>
      </c>
      <c r="QEK201">
        <v>3</v>
      </c>
      <c r="QEL201" t="s">
        <v>1236</v>
      </c>
      <c r="QEM201">
        <v>3</v>
      </c>
      <c r="QEN201" t="s">
        <v>1236</v>
      </c>
      <c r="QEO201">
        <v>3</v>
      </c>
      <c r="QEP201" t="s">
        <v>1236</v>
      </c>
      <c r="QEQ201">
        <v>3</v>
      </c>
      <c r="QER201" t="s">
        <v>1236</v>
      </c>
      <c r="QES201">
        <v>3</v>
      </c>
      <c r="QET201" t="s">
        <v>1236</v>
      </c>
      <c r="QEU201">
        <v>3</v>
      </c>
      <c r="QEV201" t="s">
        <v>1236</v>
      </c>
      <c r="QEW201">
        <v>3</v>
      </c>
      <c r="QEX201" t="s">
        <v>1236</v>
      </c>
      <c r="QEY201">
        <v>3</v>
      </c>
      <c r="QEZ201" t="s">
        <v>1236</v>
      </c>
      <c r="QFA201">
        <v>3</v>
      </c>
      <c r="QFB201" t="s">
        <v>1236</v>
      </c>
      <c r="QFC201">
        <v>3</v>
      </c>
      <c r="QFD201" t="s">
        <v>1236</v>
      </c>
      <c r="QFE201">
        <v>3</v>
      </c>
      <c r="QFF201" t="s">
        <v>1236</v>
      </c>
      <c r="QFG201">
        <v>3</v>
      </c>
      <c r="QFH201" t="s">
        <v>1236</v>
      </c>
      <c r="QFI201">
        <v>3</v>
      </c>
      <c r="QFJ201" t="s">
        <v>1236</v>
      </c>
      <c r="QFK201">
        <v>3</v>
      </c>
      <c r="QFL201" t="s">
        <v>1236</v>
      </c>
      <c r="QFM201">
        <v>3</v>
      </c>
      <c r="QFN201" t="s">
        <v>1236</v>
      </c>
      <c r="QFO201">
        <v>3</v>
      </c>
      <c r="QFP201" t="s">
        <v>1236</v>
      </c>
      <c r="QFQ201">
        <v>3</v>
      </c>
      <c r="QFR201" t="s">
        <v>1236</v>
      </c>
      <c r="QFS201">
        <v>3</v>
      </c>
      <c r="QFT201" t="s">
        <v>1236</v>
      </c>
      <c r="QFU201">
        <v>3</v>
      </c>
      <c r="QFV201" t="s">
        <v>1236</v>
      </c>
      <c r="QFW201">
        <v>3</v>
      </c>
      <c r="QFX201" t="s">
        <v>1236</v>
      </c>
      <c r="QFY201">
        <v>3</v>
      </c>
      <c r="QFZ201" t="s">
        <v>1236</v>
      </c>
      <c r="QGA201">
        <v>3</v>
      </c>
      <c r="QGB201" t="s">
        <v>1236</v>
      </c>
      <c r="QGC201">
        <v>3</v>
      </c>
      <c r="QGD201" t="s">
        <v>1236</v>
      </c>
      <c r="QGE201">
        <v>3</v>
      </c>
      <c r="QGF201" t="s">
        <v>1236</v>
      </c>
      <c r="QGG201">
        <v>3</v>
      </c>
      <c r="QGH201" t="s">
        <v>1236</v>
      </c>
      <c r="QGI201">
        <v>3</v>
      </c>
      <c r="QGJ201" t="s">
        <v>1236</v>
      </c>
      <c r="QGK201">
        <v>3</v>
      </c>
      <c r="QGL201" t="s">
        <v>1236</v>
      </c>
      <c r="QGM201">
        <v>3</v>
      </c>
      <c r="QGN201" t="s">
        <v>1236</v>
      </c>
      <c r="QGO201">
        <v>3</v>
      </c>
      <c r="QGP201" t="s">
        <v>1236</v>
      </c>
      <c r="QGQ201">
        <v>3</v>
      </c>
      <c r="QGR201" t="s">
        <v>1236</v>
      </c>
      <c r="QGS201">
        <v>3</v>
      </c>
      <c r="QGT201" t="s">
        <v>1236</v>
      </c>
      <c r="QGU201">
        <v>3</v>
      </c>
      <c r="QGV201" t="s">
        <v>1236</v>
      </c>
      <c r="QGW201">
        <v>3</v>
      </c>
      <c r="QGX201" t="s">
        <v>1236</v>
      </c>
      <c r="QGY201">
        <v>3</v>
      </c>
      <c r="QGZ201" t="s">
        <v>1236</v>
      </c>
      <c r="QHA201">
        <v>3</v>
      </c>
      <c r="QHB201" t="s">
        <v>1236</v>
      </c>
      <c r="QHC201">
        <v>3</v>
      </c>
      <c r="QHD201" t="s">
        <v>1236</v>
      </c>
      <c r="QHE201">
        <v>3</v>
      </c>
      <c r="QHF201" t="s">
        <v>1236</v>
      </c>
      <c r="QHG201">
        <v>3</v>
      </c>
      <c r="QHH201" t="s">
        <v>1236</v>
      </c>
      <c r="QHI201">
        <v>3</v>
      </c>
      <c r="QHJ201" t="s">
        <v>1236</v>
      </c>
      <c r="QHK201">
        <v>3</v>
      </c>
      <c r="QHL201" t="s">
        <v>1236</v>
      </c>
      <c r="QHM201">
        <v>3</v>
      </c>
      <c r="QHN201" t="s">
        <v>1236</v>
      </c>
      <c r="QHO201">
        <v>3</v>
      </c>
      <c r="QHP201" t="s">
        <v>1236</v>
      </c>
      <c r="QHQ201">
        <v>3</v>
      </c>
      <c r="QHR201" t="s">
        <v>1236</v>
      </c>
      <c r="QHS201">
        <v>3</v>
      </c>
      <c r="QHT201" t="s">
        <v>1236</v>
      </c>
      <c r="QHU201">
        <v>3</v>
      </c>
      <c r="QHV201" t="s">
        <v>1236</v>
      </c>
      <c r="QHW201">
        <v>3</v>
      </c>
      <c r="QHX201" t="s">
        <v>1236</v>
      </c>
      <c r="QHY201">
        <v>3</v>
      </c>
      <c r="QHZ201" t="s">
        <v>1236</v>
      </c>
      <c r="QIA201">
        <v>3</v>
      </c>
      <c r="QIB201" t="s">
        <v>1236</v>
      </c>
      <c r="QIC201">
        <v>3</v>
      </c>
      <c r="QID201" t="s">
        <v>1236</v>
      </c>
      <c r="QIE201">
        <v>3</v>
      </c>
      <c r="QIF201" t="s">
        <v>1236</v>
      </c>
      <c r="QIG201">
        <v>3</v>
      </c>
      <c r="QIH201" t="s">
        <v>1236</v>
      </c>
      <c r="QII201">
        <v>3</v>
      </c>
      <c r="QIJ201" t="s">
        <v>1236</v>
      </c>
      <c r="QIK201">
        <v>3</v>
      </c>
      <c r="QIL201" t="s">
        <v>1236</v>
      </c>
      <c r="QIM201">
        <v>3</v>
      </c>
      <c r="QIN201" t="s">
        <v>1236</v>
      </c>
      <c r="QIO201">
        <v>3</v>
      </c>
      <c r="QIP201" t="s">
        <v>1236</v>
      </c>
      <c r="QIQ201">
        <v>3</v>
      </c>
      <c r="QIR201" t="s">
        <v>1236</v>
      </c>
      <c r="QIS201">
        <v>3</v>
      </c>
      <c r="QIT201" t="s">
        <v>1236</v>
      </c>
      <c r="QIU201">
        <v>3</v>
      </c>
      <c r="QIV201" t="s">
        <v>1236</v>
      </c>
      <c r="QIW201">
        <v>3</v>
      </c>
      <c r="QIX201" t="s">
        <v>1236</v>
      </c>
      <c r="QIY201">
        <v>3</v>
      </c>
      <c r="QIZ201" t="s">
        <v>1236</v>
      </c>
      <c r="QJA201">
        <v>3</v>
      </c>
      <c r="QJB201" t="s">
        <v>1236</v>
      </c>
      <c r="QJC201">
        <v>3</v>
      </c>
      <c r="QJD201" t="s">
        <v>1236</v>
      </c>
      <c r="QJE201">
        <v>3</v>
      </c>
      <c r="QJF201" t="s">
        <v>1236</v>
      </c>
      <c r="QJG201">
        <v>3</v>
      </c>
      <c r="QJH201" t="s">
        <v>1236</v>
      </c>
      <c r="QJI201">
        <v>3</v>
      </c>
      <c r="QJJ201" t="s">
        <v>1236</v>
      </c>
      <c r="QJK201">
        <v>3</v>
      </c>
      <c r="QJL201" t="s">
        <v>1236</v>
      </c>
      <c r="QJM201">
        <v>3</v>
      </c>
      <c r="QJN201" t="s">
        <v>1236</v>
      </c>
      <c r="QJO201">
        <v>3</v>
      </c>
      <c r="QJP201" t="s">
        <v>1236</v>
      </c>
      <c r="QJQ201">
        <v>3</v>
      </c>
      <c r="QJR201" t="s">
        <v>1236</v>
      </c>
      <c r="QJS201">
        <v>3</v>
      </c>
      <c r="QJT201" t="s">
        <v>1236</v>
      </c>
      <c r="QJU201">
        <v>3</v>
      </c>
      <c r="QJV201" t="s">
        <v>1236</v>
      </c>
      <c r="QJW201">
        <v>3</v>
      </c>
      <c r="QJX201" t="s">
        <v>1236</v>
      </c>
      <c r="QJY201">
        <v>3</v>
      </c>
      <c r="QJZ201" t="s">
        <v>1236</v>
      </c>
      <c r="QKA201">
        <v>3</v>
      </c>
      <c r="QKB201" t="s">
        <v>1236</v>
      </c>
      <c r="QKC201">
        <v>3</v>
      </c>
      <c r="QKD201" t="s">
        <v>1236</v>
      </c>
      <c r="QKE201">
        <v>3</v>
      </c>
      <c r="QKF201" t="s">
        <v>1236</v>
      </c>
      <c r="QKG201">
        <v>3</v>
      </c>
      <c r="QKH201" t="s">
        <v>1236</v>
      </c>
      <c r="QKI201">
        <v>3</v>
      </c>
      <c r="QKJ201" t="s">
        <v>1236</v>
      </c>
      <c r="QKK201">
        <v>3</v>
      </c>
      <c r="QKL201" t="s">
        <v>1236</v>
      </c>
      <c r="QKM201">
        <v>3</v>
      </c>
      <c r="QKN201" t="s">
        <v>1236</v>
      </c>
      <c r="QKO201">
        <v>3</v>
      </c>
      <c r="QKP201" t="s">
        <v>1236</v>
      </c>
      <c r="QKQ201">
        <v>3</v>
      </c>
      <c r="QKR201" t="s">
        <v>1236</v>
      </c>
      <c r="QKS201">
        <v>3</v>
      </c>
      <c r="QKT201" t="s">
        <v>1236</v>
      </c>
      <c r="QKU201">
        <v>3</v>
      </c>
      <c r="QKV201" t="s">
        <v>1236</v>
      </c>
      <c r="QKW201">
        <v>3</v>
      </c>
      <c r="QKX201" t="s">
        <v>1236</v>
      </c>
      <c r="QKY201">
        <v>3</v>
      </c>
      <c r="QKZ201" t="s">
        <v>1236</v>
      </c>
      <c r="QLA201">
        <v>3</v>
      </c>
      <c r="QLB201" t="s">
        <v>1236</v>
      </c>
      <c r="QLC201">
        <v>3</v>
      </c>
      <c r="QLD201" t="s">
        <v>1236</v>
      </c>
      <c r="QLE201">
        <v>3</v>
      </c>
      <c r="QLF201" t="s">
        <v>1236</v>
      </c>
      <c r="QLG201">
        <v>3</v>
      </c>
      <c r="QLH201" t="s">
        <v>1236</v>
      </c>
      <c r="QLI201">
        <v>3</v>
      </c>
      <c r="QLJ201" t="s">
        <v>1236</v>
      </c>
      <c r="QLK201">
        <v>3</v>
      </c>
      <c r="QLL201" t="s">
        <v>1236</v>
      </c>
      <c r="QLM201">
        <v>3</v>
      </c>
      <c r="QLN201" t="s">
        <v>1236</v>
      </c>
      <c r="QLO201">
        <v>3</v>
      </c>
      <c r="QLP201" t="s">
        <v>1236</v>
      </c>
      <c r="QLQ201">
        <v>3</v>
      </c>
      <c r="QLR201" t="s">
        <v>1236</v>
      </c>
      <c r="QLS201">
        <v>3</v>
      </c>
      <c r="QLT201" t="s">
        <v>1236</v>
      </c>
      <c r="QLU201">
        <v>3</v>
      </c>
      <c r="QLV201" t="s">
        <v>1236</v>
      </c>
      <c r="QLW201">
        <v>3</v>
      </c>
      <c r="QLX201" t="s">
        <v>1236</v>
      </c>
      <c r="QLY201">
        <v>3</v>
      </c>
      <c r="QLZ201" t="s">
        <v>1236</v>
      </c>
      <c r="QMA201">
        <v>3</v>
      </c>
      <c r="QMB201" t="s">
        <v>1236</v>
      </c>
      <c r="QMC201">
        <v>3</v>
      </c>
      <c r="QMD201" t="s">
        <v>1236</v>
      </c>
      <c r="QME201">
        <v>3</v>
      </c>
      <c r="QMF201" t="s">
        <v>1236</v>
      </c>
      <c r="QMG201">
        <v>3</v>
      </c>
      <c r="QMH201" t="s">
        <v>1236</v>
      </c>
      <c r="QMI201">
        <v>3</v>
      </c>
      <c r="QMJ201" t="s">
        <v>1236</v>
      </c>
      <c r="QMK201">
        <v>3</v>
      </c>
      <c r="QML201" t="s">
        <v>1236</v>
      </c>
      <c r="QMM201">
        <v>3</v>
      </c>
      <c r="QMN201" t="s">
        <v>1236</v>
      </c>
      <c r="QMO201">
        <v>3</v>
      </c>
      <c r="QMP201" t="s">
        <v>1236</v>
      </c>
      <c r="QMQ201">
        <v>3</v>
      </c>
      <c r="QMR201" t="s">
        <v>1236</v>
      </c>
      <c r="QMS201">
        <v>3</v>
      </c>
      <c r="QMT201" t="s">
        <v>1236</v>
      </c>
      <c r="QMU201">
        <v>3</v>
      </c>
      <c r="QMV201" t="s">
        <v>1236</v>
      </c>
      <c r="QMW201">
        <v>3</v>
      </c>
      <c r="QMX201" t="s">
        <v>1236</v>
      </c>
      <c r="QMY201">
        <v>3</v>
      </c>
      <c r="QMZ201" t="s">
        <v>1236</v>
      </c>
      <c r="QNA201">
        <v>3</v>
      </c>
      <c r="QNB201" t="s">
        <v>1236</v>
      </c>
      <c r="QNC201">
        <v>3</v>
      </c>
      <c r="QND201" t="s">
        <v>1236</v>
      </c>
      <c r="QNE201">
        <v>3</v>
      </c>
      <c r="QNF201" t="s">
        <v>1236</v>
      </c>
      <c r="QNG201">
        <v>3</v>
      </c>
      <c r="QNH201" t="s">
        <v>1236</v>
      </c>
      <c r="QNI201">
        <v>3</v>
      </c>
      <c r="QNJ201" t="s">
        <v>1236</v>
      </c>
      <c r="QNK201">
        <v>3</v>
      </c>
      <c r="QNL201" t="s">
        <v>1236</v>
      </c>
      <c r="QNM201">
        <v>3</v>
      </c>
      <c r="QNN201" t="s">
        <v>1236</v>
      </c>
      <c r="QNO201">
        <v>3</v>
      </c>
      <c r="QNP201" t="s">
        <v>1236</v>
      </c>
      <c r="QNQ201">
        <v>3</v>
      </c>
      <c r="QNR201" t="s">
        <v>1236</v>
      </c>
      <c r="QNS201">
        <v>3</v>
      </c>
      <c r="QNT201" t="s">
        <v>1236</v>
      </c>
      <c r="QNU201">
        <v>3</v>
      </c>
      <c r="QNV201" t="s">
        <v>1236</v>
      </c>
      <c r="QNW201">
        <v>3</v>
      </c>
      <c r="QNX201" t="s">
        <v>1236</v>
      </c>
      <c r="QNY201">
        <v>3</v>
      </c>
      <c r="QNZ201" t="s">
        <v>1236</v>
      </c>
      <c r="QOA201">
        <v>3</v>
      </c>
      <c r="QOB201" t="s">
        <v>1236</v>
      </c>
      <c r="QOC201">
        <v>3</v>
      </c>
      <c r="QOD201" t="s">
        <v>1236</v>
      </c>
      <c r="QOE201">
        <v>3</v>
      </c>
      <c r="QOF201" t="s">
        <v>1236</v>
      </c>
      <c r="QOG201">
        <v>3</v>
      </c>
      <c r="QOH201" t="s">
        <v>1236</v>
      </c>
      <c r="QOI201">
        <v>3</v>
      </c>
      <c r="QOJ201" t="s">
        <v>1236</v>
      </c>
      <c r="QOK201">
        <v>3</v>
      </c>
      <c r="QOL201" t="s">
        <v>1236</v>
      </c>
      <c r="QOM201">
        <v>3</v>
      </c>
      <c r="QON201" t="s">
        <v>1236</v>
      </c>
      <c r="QOO201">
        <v>3</v>
      </c>
      <c r="QOP201" t="s">
        <v>1236</v>
      </c>
      <c r="QOQ201">
        <v>3</v>
      </c>
      <c r="QOR201" t="s">
        <v>1236</v>
      </c>
      <c r="QOS201">
        <v>3</v>
      </c>
      <c r="QOT201" t="s">
        <v>1236</v>
      </c>
      <c r="QOU201">
        <v>3</v>
      </c>
      <c r="QOV201" t="s">
        <v>1236</v>
      </c>
      <c r="QOW201">
        <v>3</v>
      </c>
      <c r="QOX201" t="s">
        <v>1236</v>
      </c>
      <c r="QOY201">
        <v>3</v>
      </c>
      <c r="QOZ201" t="s">
        <v>1236</v>
      </c>
      <c r="QPA201">
        <v>3</v>
      </c>
      <c r="QPB201" t="s">
        <v>1236</v>
      </c>
      <c r="QPC201">
        <v>3</v>
      </c>
      <c r="QPD201" t="s">
        <v>1236</v>
      </c>
      <c r="QPE201">
        <v>3</v>
      </c>
      <c r="QPF201" t="s">
        <v>1236</v>
      </c>
      <c r="QPG201">
        <v>3</v>
      </c>
      <c r="QPH201" t="s">
        <v>1236</v>
      </c>
      <c r="QPI201">
        <v>3</v>
      </c>
      <c r="QPJ201" t="s">
        <v>1236</v>
      </c>
      <c r="QPK201">
        <v>3</v>
      </c>
      <c r="QPL201" t="s">
        <v>1236</v>
      </c>
      <c r="QPM201">
        <v>3</v>
      </c>
      <c r="QPN201" t="s">
        <v>1236</v>
      </c>
      <c r="QPO201">
        <v>3</v>
      </c>
      <c r="QPP201" t="s">
        <v>1236</v>
      </c>
      <c r="QPQ201">
        <v>3</v>
      </c>
      <c r="QPR201" t="s">
        <v>1236</v>
      </c>
      <c r="QPS201">
        <v>3</v>
      </c>
      <c r="QPT201" t="s">
        <v>1236</v>
      </c>
      <c r="QPU201">
        <v>3</v>
      </c>
      <c r="QPV201" t="s">
        <v>1236</v>
      </c>
      <c r="QPW201">
        <v>3</v>
      </c>
      <c r="QPX201" t="s">
        <v>1236</v>
      </c>
      <c r="QPY201">
        <v>3</v>
      </c>
      <c r="QPZ201" t="s">
        <v>1236</v>
      </c>
      <c r="QQA201">
        <v>3</v>
      </c>
      <c r="QQB201" t="s">
        <v>1236</v>
      </c>
      <c r="QQC201">
        <v>3</v>
      </c>
      <c r="QQD201" t="s">
        <v>1236</v>
      </c>
      <c r="QQE201">
        <v>3</v>
      </c>
      <c r="QQF201" t="s">
        <v>1236</v>
      </c>
      <c r="QQG201">
        <v>3</v>
      </c>
      <c r="QQH201" t="s">
        <v>1236</v>
      </c>
      <c r="QQI201">
        <v>3</v>
      </c>
      <c r="QQJ201" t="s">
        <v>1236</v>
      </c>
      <c r="QQK201">
        <v>3</v>
      </c>
      <c r="QQL201" t="s">
        <v>1236</v>
      </c>
      <c r="QQM201">
        <v>3</v>
      </c>
      <c r="QQN201" t="s">
        <v>1236</v>
      </c>
      <c r="QQO201">
        <v>3</v>
      </c>
      <c r="QQP201" t="s">
        <v>1236</v>
      </c>
      <c r="QQQ201">
        <v>3</v>
      </c>
      <c r="QQR201" t="s">
        <v>1236</v>
      </c>
      <c r="QQS201">
        <v>3</v>
      </c>
      <c r="QQT201" t="s">
        <v>1236</v>
      </c>
      <c r="QQU201">
        <v>3</v>
      </c>
      <c r="QQV201" t="s">
        <v>1236</v>
      </c>
      <c r="QQW201">
        <v>3</v>
      </c>
      <c r="QQX201" t="s">
        <v>1236</v>
      </c>
      <c r="QQY201">
        <v>3</v>
      </c>
      <c r="QQZ201" t="s">
        <v>1236</v>
      </c>
      <c r="QRA201">
        <v>3</v>
      </c>
      <c r="QRB201" t="s">
        <v>1236</v>
      </c>
      <c r="QRC201">
        <v>3</v>
      </c>
      <c r="QRD201" t="s">
        <v>1236</v>
      </c>
      <c r="QRE201">
        <v>3</v>
      </c>
      <c r="QRF201" t="s">
        <v>1236</v>
      </c>
      <c r="QRG201">
        <v>3</v>
      </c>
      <c r="QRH201" t="s">
        <v>1236</v>
      </c>
      <c r="QRI201">
        <v>3</v>
      </c>
      <c r="QRJ201" t="s">
        <v>1236</v>
      </c>
      <c r="QRK201">
        <v>3</v>
      </c>
      <c r="QRL201" t="s">
        <v>1236</v>
      </c>
      <c r="QRM201">
        <v>3</v>
      </c>
      <c r="QRN201" t="s">
        <v>1236</v>
      </c>
      <c r="QRO201">
        <v>3</v>
      </c>
      <c r="QRP201" t="s">
        <v>1236</v>
      </c>
      <c r="QRQ201">
        <v>3</v>
      </c>
      <c r="QRR201" t="s">
        <v>1236</v>
      </c>
      <c r="QRS201">
        <v>3</v>
      </c>
      <c r="QRT201" t="s">
        <v>1236</v>
      </c>
      <c r="QRU201">
        <v>3</v>
      </c>
      <c r="QRV201" t="s">
        <v>1236</v>
      </c>
      <c r="QRW201">
        <v>3</v>
      </c>
      <c r="QRX201" t="s">
        <v>1236</v>
      </c>
      <c r="QRY201">
        <v>3</v>
      </c>
      <c r="QRZ201" t="s">
        <v>1236</v>
      </c>
      <c r="QSA201">
        <v>3</v>
      </c>
      <c r="QSB201" t="s">
        <v>1236</v>
      </c>
      <c r="QSC201">
        <v>3</v>
      </c>
      <c r="QSD201" t="s">
        <v>1236</v>
      </c>
      <c r="QSE201">
        <v>3</v>
      </c>
      <c r="QSF201" t="s">
        <v>1236</v>
      </c>
      <c r="QSG201">
        <v>3</v>
      </c>
      <c r="QSH201" t="s">
        <v>1236</v>
      </c>
      <c r="QSI201">
        <v>3</v>
      </c>
      <c r="QSJ201" t="s">
        <v>1236</v>
      </c>
      <c r="QSK201">
        <v>3</v>
      </c>
      <c r="QSL201" t="s">
        <v>1236</v>
      </c>
      <c r="QSM201">
        <v>3</v>
      </c>
      <c r="QSN201" t="s">
        <v>1236</v>
      </c>
      <c r="QSO201">
        <v>3</v>
      </c>
      <c r="QSP201" t="s">
        <v>1236</v>
      </c>
      <c r="QSQ201">
        <v>3</v>
      </c>
      <c r="QSR201" t="s">
        <v>1236</v>
      </c>
      <c r="QSS201">
        <v>3</v>
      </c>
      <c r="QST201" t="s">
        <v>1236</v>
      </c>
      <c r="QSU201">
        <v>3</v>
      </c>
      <c r="QSV201" t="s">
        <v>1236</v>
      </c>
      <c r="QSW201">
        <v>3</v>
      </c>
      <c r="QSX201" t="s">
        <v>1236</v>
      </c>
      <c r="QSY201">
        <v>3</v>
      </c>
      <c r="QSZ201" t="s">
        <v>1236</v>
      </c>
      <c r="QTA201">
        <v>3</v>
      </c>
      <c r="QTB201" t="s">
        <v>1236</v>
      </c>
      <c r="QTC201">
        <v>3</v>
      </c>
      <c r="QTD201" t="s">
        <v>1236</v>
      </c>
      <c r="QTE201">
        <v>3</v>
      </c>
      <c r="QTF201" t="s">
        <v>1236</v>
      </c>
      <c r="QTG201">
        <v>3</v>
      </c>
      <c r="QTH201" t="s">
        <v>1236</v>
      </c>
      <c r="QTI201">
        <v>3</v>
      </c>
      <c r="QTJ201" t="s">
        <v>1236</v>
      </c>
      <c r="QTK201">
        <v>3</v>
      </c>
      <c r="QTL201" t="s">
        <v>1236</v>
      </c>
      <c r="QTM201">
        <v>3</v>
      </c>
      <c r="QTN201" t="s">
        <v>1236</v>
      </c>
      <c r="QTO201">
        <v>3</v>
      </c>
      <c r="QTP201" t="s">
        <v>1236</v>
      </c>
      <c r="QTQ201">
        <v>3</v>
      </c>
      <c r="QTR201" t="s">
        <v>1236</v>
      </c>
      <c r="QTS201">
        <v>3</v>
      </c>
      <c r="QTT201" t="s">
        <v>1236</v>
      </c>
      <c r="QTU201">
        <v>3</v>
      </c>
      <c r="QTV201" t="s">
        <v>1236</v>
      </c>
      <c r="QTW201">
        <v>3</v>
      </c>
      <c r="QTX201" t="s">
        <v>1236</v>
      </c>
      <c r="QTY201">
        <v>3</v>
      </c>
      <c r="QTZ201" t="s">
        <v>1236</v>
      </c>
      <c r="QUA201">
        <v>3</v>
      </c>
      <c r="QUB201" t="s">
        <v>1236</v>
      </c>
      <c r="QUC201">
        <v>3</v>
      </c>
      <c r="QUD201" t="s">
        <v>1236</v>
      </c>
      <c r="QUE201">
        <v>3</v>
      </c>
      <c r="QUF201" t="s">
        <v>1236</v>
      </c>
      <c r="QUG201">
        <v>3</v>
      </c>
      <c r="QUH201" t="s">
        <v>1236</v>
      </c>
      <c r="QUI201">
        <v>3</v>
      </c>
      <c r="QUJ201" t="s">
        <v>1236</v>
      </c>
      <c r="QUK201">
        <v>3</v>
      </c>
      <c r="QUL201" t="s">
        <v>1236</v>
      </c>
      <c r="QUM201">
        <v>3</v>
      </c>
      <c r="QUN201" t="s">
        <v>1236</v>
      </c>
      <c r="QUO201">
        <v>3</v>
      </c>
      <c r="QUP201" t="s">
        <v>1236</v>
      </c>
      <c r="QUQ201">
        <v>3</v>
      </c>
      <c r="QUR201" t="s">
        <v>1236</v>
      </c>
      <c r="QUS201">
        <v>3</v>
      </c>
      <c r="QUT201" t="s">
        <v>1236</v>
      </c>
      <c r="QUU201">
        <v>3</v>
      </c>
      <c r="QUV201" t="s">
        <v>1236</v>
      </c>
      <c r="QUW201">
        <v>3</v>
      </c>
      <c r="QUX201" t="s">
        <v>1236</v>
      </c>
      <c r="QUY201">
        <v>3</v>
      </c>
      <c r="QUZ201" t="s">
        <v>1236</v>
      </c>
      <c r="QVA201">
        <v>3</v>
      </c>
      <c r="QVB201" t="s">
        <v>1236</v>
      </c>
      <c r="QVC201">
        <v>3</v>
      </c>
      <c r="QVD201" t="s">
        <v>1236</v>
      </c>
      <c r="QVE201">
        <v>3</v>
      </c>
      <c r="QVF201" t="s">
        <v>1236</v>
      </c>
      <c r="QVG201">
        <v>3</v>
      </c>
      <c r="QVH201" t="s">
        <v>1236</v>
      </c>
      <c r="QVI201">
        <v>3</v>
      </c>
      <c r="QVJ201" t="s">
        <v>1236</v>
      </c>
      <c r="QVK201">
        <v>3</v>
      </c>
      <c r="QVL201" t="s">
        <v>1236</v>
      </c>
      <c r="QVM201">
        <v>3</v>
      </c>
      <c r="QVN201" t="s">
        <v>1236</v>
      </c>
      <c r="QVO201">
        <v>3</v>
      </c>
      <c r="QVP201" t="s">
        <v>1236</v>
      </c>
      <c r="QVQ201">
        <v>3</v>
      </c>
      <c r="QVR201" t="s">
        <v>1236</v>
      </c>
      <c r="QVS201">
        <v>3</v>
      </c>
      <c r="QVT201" t="s">
        <v>1236</v>
      </c>
      <c r="QVU201">
        <v>3</v>
      </c>
      <c r="QVV201" t="s">
        <v>1236</v>
      </c>
      <c r="QVW201">
        <v>3</v>
      </c>
      <c r="QVX201" t="s">
        <v>1236</v>
      </c>
      <c r="QVY201">
        <v>3</v>
      </c>
      <c r="QVZ201" t="s">
        <v>1236</v>
      </c>
      <c r="QWA201">
        <v>3</v>
      </c>
      <c r="QWB201" t="s">
        <v>1236</v>
      </c>
      <c r="QWC201">
        <v>3</v>
      </c>
      <c r="QWD201" t="s">
        <v>1236</v>
      </c>
      <c r="QWE201">
        <v>3</v>
      </c>
      <c r="QWF201" t="s">
        <v>1236</v>
      </c>
      <c r="QWG201">
        <v>3</v>
      </c>
      <c r="QWH201" t="s">
        <v>1236</v>
      </c>
      <c r="QWI201">
        <v>3</v>
      </c>
      <c r="QWJ201" t="s">
        <v>1236</v>
      </c>
      <c r="QWK201">
        <v>3</v>
      </c>
      <c r="QWL201" t="s">
        <v>1236</v>
      </c>
      <c r="QWM201">
        <v>3</v>
      </c>
      <c r="QWN201" t="s">
        <v>1236</v>
      </c>
      <c r="QWO201">
        <v>3</v>
      </c>
      <c r="QWP201" t="s">
        <v>1236</v>
      </c>
      <c r="QWQ201">
        <v>3</v>
      </c>
      <c r="QWR201" t="s">
        <v>1236</v>
      </c>
      <c r="QWS201">
        <v>3</v>
      </c>
      <c r="QWT201" t="s">
        <v>1236</v>
      </c>
      <c r="QWU201">
        <v>3</v>
      </c>
      <c r="QWV201" t="s">
        <v>1236</v>
      </c>
      <c r="QWW201">
        <v>3</v>
      </c>
      <c r="QWX201" t="s">
        <v>1236</v>
      </c>
      <c r="QWY201">
        <v>3</v>
      </c>
      <c r="QWZ201" t="s">
        <v>1236</v>
      </c>
      <c r="QXA201">
        <v>3</v>
      </c>
      <c r="QXB201" t="s">
        <v>1236</v>
      </c>
      <c r="QXC201">
        <v>3</v>
      </c>
      <c r="QXD201" t="s">
        <v>1236</v>
      </c>
      <c r="QXE201">
        <v>3</v>
      </c>
      <c r="QXF201" t="s">
        <v>1236</v>
      </c>
      <c r="QXG201">
        <v>3</v>
      </c>
      <c r="QXH201" t="s">
        <v>1236</v>
      </c>
      <c r="QXI201">
        <v>3</v>
      </c>
      <c r="QXJ201" t="s">
        <v>1236</v>
      </c>
      <c r="QXK201">
        <v>3</v>
      </c>
      <c r="QXL201" t="s">
        <v>1236</v>
      </c>
      <c r="QXM201">
        <v>3</v>
      </c>
      <c r="QXN201" t="s">
        <v>1236</v>
      </c>
      <c r="QXO201">
        <v>3</v>
      </c>
      <c r="QXP201" t="s">
        <v>1236</v>
      </c>
      <c r="QXQ201">
        <v>3</v>
      </c>
      <c r="QXR201" t="s">
        <v>1236</v>
      </c>
      <c r="QXS201">
        <v>3</v>
      </c>
      <c r="QXT201" t="s">
        <v>1236</v>
      </c>
      <c r="QXU201">
        <v>3</v>
      </c>
      <c r="QXV201" t="s">
        <v>1236</v>
      </c>
      <c r="QXW201">
        <v>3</v>
      </c>
      <c r="QXX201" t="s">
        <v>1236</v>
      </c>
      <c r="QXY201">
        <v>3</v>
      </c>
      <c r="QXZ201" t="s">
        <v>1236</v>
      </c>
      <c r="QYA201">
        <v>3</v>
      </c>
      <c r="QYB201" t="s">
        <v>1236</v>
      </c>
      <c r="QYC201">
        <v>3</v>
      </c>
      <c r="QYD201" t="s">
        <v>1236</v>
      </c>
      <c r="QYE201">
        <v>3</v>
      </c>
      <c r="QYF201" t="s">
        <v>1236</v>
      </c>
      <c r="QYG201">
        <v>3</v>
      </c>
      <c r="QYH201" t="s">
        <v>1236</v>
      </c>
      <c r="QYI201">
        <v>3</v>
      </c>
      <c r="QYJ201" t="s">
        <v>1236</v>
      </c>
      <c r="QYK201">
        <v>3</v>
      </c>
      <c r="QYL201" t="s">
        <v>1236</v>
      </c>
      <c r="QYM201">
        <v>3</v>
      </c>
      <c r="QYN201" t="s">
        <v>1236</v>
      </c>
      <c r="QYO201">
        <v>3</v>
      </c>
      <c r="QYP201" t="s">
        <v>1236</v>
      </c>
      <c r="QYQ201">
        <v>3</v>
      </c>
      <c r="QYR201" t="s">
        <v>1236</v>
      </c>
      <c r="QYS201">
        <v>3</v>
      </c>
      <c r="QYT201" t="s">
        <v>1236</v>
      </c>
      <c r="QYU201">
        <v>3</v>
      </c>
      <c r="QYV201" t="s">
        <v>1236</v>
      </c>
      <c r="QYW201">
        <v>3</v>
      </c>
      <c r="QYX201" t="s">
        <v>1236</v>
      </c>
      <c r="QYY201">
        <v>3</v>
      </c>
      <c r="QYZ201" t="s">
        <v>1236</v>
      </c>
      <c r="QZA201">
        <v>3</v>
      </c>
      <c r="QZB201" t="s">
        <v>1236</v>
      </c>
      <c r="QZC201">
        <v>3</v>
      </c>
      <c r="QZD201" t="s">
        <v>1236</v>
      </c>
      <c r="QZE201">
        <v>3</v>
      </c>
      <c r="QZF201" t="s">
        <v>1236</v>
      </c>
      <c r="QZG201">
        <v>3</v>
      </c>
      <c r="QZH201" t="s">
        <v>1236</v>
      </c>
      <c r="QZI201">
        <v>3</v>
      </c>
      <c r="QZJ201" t="s">
        <v>1236</v>
      </c>
      <c r="QZK201">
        <v>3</v>
      </c>
      <c r="QZL201" t="s">
        <v>1236</v>
      </c>
      <c r="QZM201">
        <v>3</v>
      </c>
      <c r="QZN201" t="s">
        <v>1236</v>
      </c>
      <c r="QZO201">
        <v>3</v>
      </c>
      <c r="QZP201" t="s">
        <v>1236</v>
      </c>
      <c r="QZQ201">
        <v>3</v>
      </c>
      <c r="QZR201" t="s">
        <v>1236</v>
      </c>
      <c r="QZS201">
        <v>3</v>
      </c>
      <c r="QZT201" t="s">
        <v>1236</v>
      </c>
      <c r="QZU201">
        <v>3</v>
      </c>
      <c r="QZV201" t="s">
        <v>1236</v>
      </c>
      <c r="QZW201">
        <v>3</v>
      </c>
      <c r="QZX201" t="s">
        <v>1236</v>
      </c>
      <c r="QZY201">
        <v>3</v>
      </c>
      <c r="QZZ201" t="s">
        <v>1236</v>
      </c>
      <c r="RAA201">
        <v>3</v>
      </c>
      <c r="RAB201" t="s">
        <v>1236</v>
      </c>
      <c r="RAC201">
        <v>3</v>
      </c>
      <c r="RAD201" t="s">
        <v>1236</v>
      </c>
      <c r="RAE201">
        <v>3</v>
      </c>
      <c r="RAF201" t="s">
        <v>1236</v>
      </c>
      <c r="RAG201">
        <v>3</v>
      </c>
      <c r="RAH201" t="s">
        <v>1236</v>
      </c>
      <c r="RAI201">
        <v>3</v>
      </c>
      <c r="RAJ201" t="s">
        <v>1236</v>
      </c>
      <c r="RAK201">
        <v>3</v>
      </c>
      <c r="RAL201" t="s">
        <v>1236</v>
      </c>
      <c r="RAM201">
        <v>3</v>
      </c>
      <c r="RAN201" t="s">
        <v>1236</v>
      </c>
      <c r="RAO201">
        <v>3</v>
      </c>
      <c r="RAP201" t="s">
        <v>1236</v>
      </c>
      <c r="RAQ201">
        <v>3</v>
      </c>
      <c r="RAR201" t="s">
        <v>1236</v>
      </c>
      <c r="RAS201">
        <v>3</v>
      </c>
      <c r="RAT201" t="s">
        <v>1236</v>
      </c>
      <c r="RAU201">
        <v>3</v>
      </c>
      <c r="RAV201" t="s">
        <v>1236</v>
      </c>
      <c r="RAW201">
        <v>3</v>
      </c>
      <c r="RAX201" t="s">
        <v>1236</v>
      </c>
      <c r="RAY201">
        <v>3</v>
      </c>
      <c r="RAZ201" t="s">
        <v>1236</v>
      </c>
      <c r="RBA201">
        <v>3</v>
      </c>
      <c r="RBB201" t="s">
        <v>1236</v>
      </c>
      <c r="RBC201">
        <v>3</v>
      </c>
      <c r="RBD201" t="s">
        <v>1236</v>
      </c>
      <c r="RBE201">
        <v>3</v>
      </c>
      <c r="RBF201" t="s">
        <v>1236</v>
      </c>
      <c r="RBG201">
        <v>3</v>
      </c>
      <c r="RBH201" t="s">
        <v>1236</v>
      </c>
      <c r="RBI201">
        <v>3</v>
      </c>
      <c r="RBJ201" t="s">
        <v>1236</v>
      </c>
      <c r="RBK201">
        <v>3</v>
      </c>
      <c r="RBL201" t="s">
        <v>1236</v>
      </c>
      <c r="RBM201">
        <v>3</v>
      </c>
      <c r="RBN201" t="s">
        <v>1236</v>
      </c>
      <c r="RBO201">
        <v>3</v>
      </c>
      <c r="RBP201" t="s">
        <v>1236</v>
      </c>
      <c r="RBQ201">
        <v>3</v>
      </c>
      <c r="RBR201" t="s">
        <v>1236</v>
      </c>
      <c r="RBS201">
        <v>3</v>
      </c>
      <c r="RBT201" t="s">
        <v>1236</v>
      </c>
      <c r="RBU201">
        <v>3</v>
      </c>
      <c r="RBV201" t="s">
        <v>1236</v>
      </c>
      <c r="RBW201">
        <v>3</v>
      </c>
      <c r="RBX201" t="s">
        <v>1236</v>
      </c>
      <c r="RBY201">
        <v>3</v>
      </c>
      <c r="RBZ201" t="s">
        <v>1236</v>
      </c>
      <c r="RCA201">
        <v>3</v>
      </c>
      <c r="RCB201" t="s">
        <v>1236</v>
      </c>
      <c r="RCC201">
        <v>3</v>
      </c>
      <c r="RCD201" t="s">
        <v>1236</v>
      </c>
      <c r="RCE201">
        <v>3</v>
      </c>
      <c r="RCF201" t="s">
        <v>1236</v>
      </c>
      <c r="RCG201">
        <v>3</v>
      </c>
      <c r="RCH201" t="s">
        <v>1236</v>
      </c>
      <c r="RCI201">
        <v>3</v>
      </c>
      <c r="RCJ201" t="s">
        <v>1236</v>
      </c>
      <c r="RCK201">
        <v>3</v>
      </c>
      <c r="RCL201" t="s">
        <v>1236</v>
      </c>
      <c r="RCM201">
        <v>3</v>
      </c>
      <c r="RCN201" t="s">
        <v>1236</v>
      </c>
      <c r="RCO201">
        <v>3</v>
      </c>
      <c r="RCP201" t="s">
        <v>1236</v>
      </c>
      <c r="RCQ201">
        <v>3</v>
      </c>
      <c r="RCR201" t="s">
        <v>1236</v>
      </c>
      <c r="RCS201">
        <v>3</v>
      </c>
      <c r="RCT201" t="s">
        <v>1236</v>
      </c>
      <c r="RCU201">
        <v>3</v>
      </c>
      <c r="RCV201" t="s">
        <v>1236</v>
      </c>
      <c r="RCW201">
        <v>3</v>
      </c>
      <c r="RCX201" t="s">
        <v>1236</v>
      </c>
      <c r="RCY201">
        <v>3</v>
      </c>
      <c r="RCZ201" t="s">
        <v>1236</v>
      </c>
      <c r="RDA201">
        <v>3</v>
      </c>
      <c r="RDB201" t="s">
        <v>1236</v>
      </c>
      <c r="RDC201">
        <v>3</v>
      </c>
      <c r="RDD201" t="s">
        <v>1236</v>
      </c>
      <c r="RDE201">
        <v>3</v>
      </c>
      <c r="RDF201" t="s">
        <v>1236</v>
      </c>
      <c r="RDG201">
        <v>3</v>
      </c>
      <c r="RDH201" t="s">
        <v>1236</v>
      </c>
      <c r="RDI201">
        <v>3</v>
      </c>
      <c r="RDJ201" t="s">
        <v>1236</v>
      </c>
      <c r="RDK201">
        <v>3</v>
      </c>
      <c r="RDL201" t="s">
        <v>1236</v>
      </c>
      <c r="RDM201">
        <v>3</v>
      </c>
      <c r="RDN201" t="s">
        <v>1236</v>
      </c>
      <c r="RDO201">
        <v>3</v>
      </c>
      <c r="RDP201" t="s">
        <v>1236</v>
      </c>
      <c r="RDQ201">
        <v>3</v>
      </c>
      <c r="RDR201" t="s">
        <v>1236</v>
      </c>
      <c r="RDS201">
        <v>3</v>
      </c>
      <c r="RDT201" t="s">
        <v>1236</v>
      </c>
      <c r="RDU201">
        <v>3</v>
      </c>
      <c r="RDV201" t="s">
        <v>1236</v>
      </c>
      <c r="RDW201">
        <v>3</v>
      </c>
      <c r="RDX201" t="s">
        <v>1236</v>
      </c>
      <c r="RDY201">
        <v>3</v>
      </c>
      <c r="RDZ201" t="s">
        <v>1236</v>
      </c>
      <c r="REA201">
        <v>3</v>
      </c>
      <c r="REB201" t="s">
        <v>1236</v>
      </c>
      <c r="REC201">
        <v>3</v>
      </c>
      <c r="RED201" t="s">
        <v>1236</v>
      </c>
      <c r="REE201">
        <v>3</v>
      </c>
      <c r="REF201" t="s">
        <v>1236</v>
      </c>
      <c r="REG201">
        <v>3</v>
      </c>
      <c r="REH201" t="s">
        <v>1236</v>
      </c>
      <c r="REI201">
        <v>3</v>
      </c>
      <c r="REJ201" t="s">
        <v>1236</v>
      </c>
      <c r="REK201">
        <v>3</v>
      </c>
      <c r="REL201" t="s">
        <v>1236</v>
      </c>
      <c r="REM201">
        <v>3</v>
      </c>
      <c r="REN201" t="s">
        <v>1236</v>
      </c>
      <c r="REO201">
        <v>3</v>
      </c>
      <c r="REP201" t="s">
        <v>1236</v>
      </c>
      <c r="REQ201">
        <v>3</v>
      </c>
      <c r="RER201" t="s">
        <v>1236</v>
      </c>
      <c r="RES201">
        <v>3</v>
      </c>
      <c r="RET201" t="s">
        <v>1236</v>
      </c>
      <c r="REU201">
        <v>3</v>
      </c>
      <c r="REV201" t="s">
        <v>1236</v>
      </c>
      <c r="REW201">
        <v>3</v>
      </c>
      <c r="REX201" t="s">
        <v>1236</v>
      </c>
      <c r="REY201">
        <v>3</v>
      </c>
      <c r="REZ201" t="s">
        <v>1236</v>
      </c>
      <c r="RFA201">
        <v>3</v>
      </c>
      <c r="RFB201" t="s">
        <v>1236</v>
      </c>
      <c r="RFC201">
        <v>3</v>
      </c>
      <c r="RFD201" t="s">
        <v>1236</v>
      </c>
      <c r="RFE201">
        <v>3</v>
      </c>
      <c r="RFF201" t="s">
        <v>1236</v>
      </c>
      <c r="RFG201">
        <v>3</v>
      </c>
      <c r="RFH201" t="s">
        <v>1236</v>
      </c>
      <c r="RFI201">
        <v>3</v>
      </c>
      <c r="RFJ201" t="s">
        <v>1236</v>
      </c>
      <c r="RFK201">
        <v>3</v>
      </c>
      <c r="RFL201" t="s">
        <v>1236</v>
      </c>
      <c r="RFM201">
        <v>3</v>
      </c>
      <c r="RFN201" t="s">
        <v>1236</v>
      </c>
      <c r="RFO201">
        <v>3</v>
      </c>
      <c r="RFP201" t="s">
        <v>1236</v>
      </c>
      <c r="RFQ201">
        <v>3</v>
      </c>
      <c r="RFR201" t="s">
        <v>1236</v>
      </c>
      <c r="RFS201">
        <v>3</v>
      </c>
      <c r="RFT201" t="s">
        <v>1236</v>
      </c>
      <c r="RFU201">
        <v>3</v>
      </c>
      <c r="RFV201" t="s">
        <v>1236</v>
      </c>
      <c r="RFW201">
        <v>3</v>
      </c>
      <c r="RFX201" t="s">
        <v>1236</v>
      </c>
      <c r="RFY201">
        <v>3</v>
      </c>
      <c r="RFZ201" t="s">
        <v>1236</v>
      </c>
      <c r="RGA201">
        <v>3</v>
      </c>
      <c r="RGB201" t="s">
        <v>1236</v>
      </c>
      <c r="RGC201">
        <v>3</v>
      </c>
      <c r="RGD201" t="s">
        <v>1236</v>
      </c>
      <c r="RGE201">
        <v>3</v>
      </c>
      <c r="RGF201" t="s">
        <v>1236</v>
      </c>
      <c r="RGG201">
        <v>3</v>
      </c>
      <c r="RGH201" t="s">
        <v>1236</v>
      </c>
      <c r="RGI201">
        <v>3</v>
      </c>
      <c r="RGJ201" t="s">
        <v>1236</v>
      </c>
      <c r="RGK201">
        <v>3</v>
      </c>
      <c r="RGL201" t="s">
        <v>1236</v>
      </c>
      <c r="RGM201">
        <v>3</v>
      </c>
      <c r="RGN201" t="s">
        <v>1236</v>
      </c>
      <c r="RGO201">
        <v>3</v>
      </c>
      <c r="RGP201" t="s">
        <v>1236</v>
      </c>
      <c r="RGQ201">
        <v>3</v>
      </c>
      <c r="RGR201" t="s">
        <v>1236</v>
      </c>
      <c r="RGS201">
        <v>3</v>
      </c>
      <c r="RGT201" t="s">
        <v>1236</v>
      </c>
      <c r="RGU201">
        <v>3</v>
      </c>
      <c r="RGV201" t="s">
        <v>1236</v>
      </c>
      <c r="RGW201">
        <v>3</v>
      </c>
      <c r="RGX201" t="s">
        <v>1236</v>
      </c>
      <c r="RGY201">
        <v>3</v>
      </c>
      <c r="RGZ201" t="s">
        <v>1236</v>
      </c>
      <c r="RHA201">
        <v>3</v>
      </c>
      <c r="RHB201" t="s">
        <v>1236</v>
      </c>
      <c r="RHC201">
        <v>3</v>
      </c>
      <c r="RHD201" t="s">
        <v>1236</v>
      </c>
      <c r="RHE201">
        <v>3</v>
      </c>
      <c r="RHF201" t="s">
        <v>1236</v>
      </c>
      <c r="RHG201">
        <v>3</v>
      </c>
      <c r="RHH201" t="s">
        <v>1236</v>
      </c>
      <c r="RHI201">
        <v>3</v>
      </c>
      <c r="RHJ201" t="s">
        <v>1236</v>
      </c>
      <c r="RHK201">
        <v>3</v>
      </c>
      <c r="RHL201" t="s">
        <v>1236</v>
      </c>
      <c r="RHM201">
        <v>3</v>
      </c>
      <c r="RHN201" t="s">
        <v>1236</v>
      </c>
      <c r="RHO201">
        <v>3</v>
      </c>
      <c r="RHP201" t="s">
        <v>1236</v>
      </c>
      <c r="RHQ201">
        <v>3</v>
      </c>
      <c r="RHR201" t="s">
        <v>1236</v>
      </c>
      <c r="RHS201">
        <v>3</v>
      </c>
      <c r="RHT201" t="s">
        <v>1236</v>
      </c>
      <c r="RHU201">
        <v>3</v>
      </c>
      <c r="RHV201" t="s">
        <v>1236</v>
      </c>
      <c r="RHW201">
        <v>3</v>
      </c>
      <c r="RHX201" t="s">
        <v>1236</v>
      </c>
      <c r="RHY201">
        <v>3</v>
      </c>
      <c r="RHZ201" t="s">
        <v>1236</v>
      </c>
      <c r="RIA201">
        <v>3</v>
      </c>
      <c r="RIB201" t="s">
        <v>1236</v>
      </c>
      <c r="RIC201">
        <v>3</v>
      </c>
      <c r="RID201" t="s">
        <v>1236</v>
      </c>
      <c r="RIE201">
        <v>3</v>
      </c>
      <c r="RIF201" t="s">
        <v>1236</v>
      </c>
      <c r="RIG201">
        <v>3</v>
      </c>
      <c r="RIH201" t="s">
        <v>1236</v>
      </c>
      <c r="RII201">
        <v>3</v>
      </c>
      <c r="RIJ201" t="s">
        <v>1236</v>
      </c>
      <c r="RIK201">
        <v>3</v>
      </c>
      <c r="RIL201" t="s">
        <v>1236</v>
      </c>
      <c r="RIM201">
        <v>3</v>
      </c>
      <c r="RIN201" t="s">
        <v>1236</v>
      </c>
      <c r="RIO201">
        <v>3</v>
      </c>
      <c r="RIP201" t="s">
        <v>1236</v>
      </c>
      <c r="RIQ201">
        <v>3</v>
      </c>
      <c r="RIR201" t="s">
        <v>1236</v>
      </c>
      <c r="RIS201">
        <v>3</v>
      </c>
      <c r="RIT201" t="s">
        <v>1236</v>
      </c>
      <c r="RIU201">
        <v>3</v>
      </c>
      <c r="RIV201" t="s">
        <v>1236</v>
      </c>
      <c r="RIW201">
        <v>3</v>
      </c>
      <c r="RIX201" t="s">
        <v>1236</v>
      </c>
      <c r="RIY201">
        <v>3</v>
      </c>
      <c r="RIZ201" t="s">
        <v>1236</v>
      </c>
      <c r="RJA201">
        <v>3</v>
      </c>
      <c r="RJB201" t="s">
        <v>1236</v>
      </c>
      <c r="RJC201">
        <v>3</v>
      </c>
      <c r="RJD201" t="s">
        <v>1236</v>
      </c>
      <c r="RJE201">
        <v>3</v>
      </c>
      <c r="RJF201" t="s">
        <v>1236</v>
      </c>
      <c r="RJG201">
        <v>3</v>
      </c>
      <c r="RJH201" t="s">
        <v>1236</v>
      </c>
      <c r="RJI201">
        <v>3</v>
      </c>
      <c r="RJJ201" t="s">
        <v>1236</v>
      </c>
      <c r="RJK201">
        <v>3</v>
      </c>
      <c r="RJL201" t="s">
        <v>1236</v>
      </c>
      <c r="RJM201">
        <v>3</v>
      </c>
      <c r="RJN201" t="s">
        <v>1236</v>
      </c>
      <c r="RJO201">
        <v>3</v>
      </c>
      <c r="RJP201" t="s">
        <v>1236</v>
      </c>
      <c r="RJQ201">
        <v>3</v>
      </c>
      <c r="RJR201" t="s">
        <v>1236</v>
      </c>
      <c r="RJS201">
        <v>3</v>
      </c>
      <c r="RJT201" t="s">
        <v>1236</v>
      </c>
      <c r="RJU201">
        <v>3</v>
      </c>
      <c r="RJV201" t="s">
        <v>1236</v>
      </c>
      <c r="RJW201">
        <v>3</v>
      </c>
      <c r="RJX201" t="s">
        <v>1236</v>
      </c>
      <c r="RJY201">
        <v>3</v>
      </c>
      <c r="RJZ201" t="s">
        <v>1236</v>
      </c>
      <c r="RKA201">
        <v>3</v>
      </c>
      <c r="RKB201" t="s">
        <v>1236</v>
      </c>
      <c r="RKC201">
        <v>3</v>
      </c>
      <c r="RKD201" t="s">
        <v>1236</v>
      </c>
      <c r="RKE201">
        <v>3</v>
      </c>
      <c r="RKF201" t="s">
        <v>1236</v>
      </c>
      <c r="RKG201">
        <v>3</v>
      </c>
      <c r="RKH201" t="s">
        <v>1236</v>
      </c>
      <c r="RKI201">
        <v>3</v>
      </c>
      <c r="RKJ201" t="s">
        <v>1236</v>
      </c>
      <c r="RKK201">
        <v>3</v>
      </c>
      <c r="RKL201" t="s">
        <v>1236</v>
      </c>
      <c r="RKM201">
        <v>3</v>
      </c>
      <c r="RKN201" t="s">
        <v>1236</v>
      </c>
      <c r="RKO201">
        <v>3</v>
      </c>
      <c r="RKP201" t="s">
        <v>1236</v>
      </c>
      <c r="RKQ201">
        <v>3</v>
      </c>
      <c r="RKR201" t="s">
        <v>1236</v>
      </c>
      <c r="RKS201">
        <v>3</v>
      </c>
      <c r="RKT201" t="s">
        <v>1236</v>
      </c>
      <c r="RKU201">
        <v>3</v>
      </c>
      <c r="RKV201" t="s">
        <v>1236</v>
      </c>
      <c r="RKW201">
        <v>3</v>
      </c>
      <c r="RKX201" t="s">
        <v>1236</v>
      </c>
      <c r="RKY201">
        <v>3</v>
      </c>
      <c r="RKZ201" t="s">
        <v>1236</v>
      </c>
      <c r="RLA201">
        <v>3</v>
      </c>
      <c r="RLB201" t="s">
        <v>1236</v>
      </c>
      <c r="RLC201">
        <v>3</v>
      </c>
      <c r="RLD201" t="s">
        <v>1236</v>
      </c>
      <c r="RLE201">
        <v>3</v>
      </c>
      <c r="RLF201" t="s">
        <v>1236</v>
      </c>
      <c r="RLG201">
        <v>3</v>
      </c>
      <c r="RLH201" t="s">
        <v>1236</v>
      </c>
      <c r="RLI201">
        <v>3</v>
      </c>
      <c r="RLJ201" t="s">
        <v>1236</v>
      </c>
      <c r="RLK201">
        <v>3</v>
      </c>
      <c r="RLL201" t="s">
        <v>1236</v>
      </c>
      <c r="RLM201">
        <v>3</v>
      </c>
      <c r="RLN201" t="s">
        <v>1236</v>
      </c>
      <c r="RLO201">
        <v>3</v>
      </c>
      <c r="RLP201" t="s">
        <v>1236</v>
      </c>
      <c r="RLQ201">
        <v>3</v>
      </c>
      <c r="RLR201" t="s">
        <v>1236</v>
      </c>
      <c r="RLS201">
        <v>3</v>
      </c>
      <c r="RLT201" t="s">
        <v>1236</v>
      </c>
      <c r="RLU201">
        <v>3</v>
      </c>
      <c r="RLV201" t="s">
        <v>1236</v>
      </c>
      <c r="RLW201">
        <v>3</v>
      </c>
      <c r="RLX201" t="s">
        <v>1236</v>
      </c>
      <c r="RLY201">
        <v>3</v>
      </c>
      <c r="RLZ201" t="s">
        <v>1236</v>
      </c>
      <c r="RMA201">
        <v>3</v>
      </c>
      <c r="RMB201" t="s">
        <v>1236</v>
      </c>
      <c r="RMC201">
        <v>3</v>
      </c>
      <c r="RMD201" t="s">
        <v>1236</v>
      </c>
      <c r="RME201">
        <v>3</v>
      </c>
      <c r="RMF201" t="s">
        <v>1236</v>
      </c>
      <c r="RMG201">
        <v>3</v>
      </c>
      <c r="RMH201" t="s">
        <v>1236</v>
      </c>
      <c r="RMI201">
        <v>3</v>
      </c>
      <c r="RMJ201" t="s">
        <v>1236</v>
      </c>
      <c r="RMK201">
        <v>3</v>
      </c>
      <c r="RML201" t="s">
        <v>1236</v>
      </c>
      <c r="RMM201">
        <v>3</v>
      </c>
      <c r="RMN201" t="s">
        <v>1236</v>
      </c>
      <c r="RMO201">
        <v>3</v>
      </c>
      <c r="RMP201" t="s">
        <v>1236</v>
      </c>
      <c r="RMQ201">
        <v>3</v>
      </c>
      <c r="RMR201" t="s">
        <v>1236</v>
      </c>
      <c r="RMS201">
        <v>3</v>
      </c>
      <c r="RMT201" t="s">
        <v>1236</v>
      </c>
      <c r="RMU201">
        <v>3</v>
      </c>
      <c r="RMV201" t="s">
        <v>1236</v>
      </c>
      <c r="RMW201">
        <v>3</v>
      </c>
      <c r="RMX201" t="s">
        <v>1236</v>
      </c>
      <c r="RMY201">
        <v>3</v>
      </c>
      <c r="RMZ201" t="s">
        <v>1236</v>
      </c>
      <c r="RNA201">
        <v>3</v>
      </c>
      <c r="RNB201" t="s">
        <v>1236</v>
      </c>
      <c r="RNC201">
        <v>3</v>
      </c>
      <c r="RND201" t="s">
        <v>1236</v>
      </c>
      <c r="RNE201">
        <v>3</v>
      </c>
      <c r="RNF201" t="s">
        <v>1236</v>
      </c>
      <c r="RNG201">
        <v>3</v>
      </c>
      <c r="RNH201" t="s">
        <v>1236</v>
      </c>
      <c r="RNI201">
        <v>3</v>
      </c>
      <c r="RNJ201" t="s">
        <v>1236</v>
      </c>
      <c r="RNK201">
        <v>3</v>
      </c>
      <c r="RNL201" t="s">
        <v>1236</v>
      </c>
      <c r="RNM201">
        <v>3</v>
      </c>
      <c r="RNN201" t="s">
        <v>1236</v>
      </c>
      <c r="RNO201">
        <v>3</v>
      </c>
      <c r="RNP201" t="s">
        <v>1236</v>
      </c>
      <c r="RNQ201">
        <v>3</v>
      </c>
      <c r="RNR201" t="s">
        <v>1236</v>
      </c>
      <c r="RNS201">
        <v>3</v>
      </c>
      <c r="RNT201" t="s">
        <v>1236</v>
      </c>
      <c r="RNU201">
        <v>3</v>
      </c>
      <c r="RNV201" t="s">
        <v>1236</v>
      </c>
      <c r="RNW201">
        <v>3</v>
      </c>
      <c r="RNX201" t="s">
        <v>1236</v>
      </c>
      <c r="RNY201">
        <v>3</v>
      </c>
      <c r="RNZ201" t="s">
        <v>1236</v>
      </c>
      <c r="ROA201">
        <v>3</v>
      </c>
      <c r="ROB201" t="s">
        <v>1236</v>
      </c>
      <c r="ROC201">
        <v>3</v>
      </c>
      <c r="ROD201" t="s">
        <v>1236</v>
      </c>
      <c r="ROE201">
        <v>3</v>
      </c>
      <c r="ROF201" t="s">
        <v>1236</v>
      </c>
      <c r="ROG201">
        <v>3</v>
      </c>
      <c r="ROH201" t="s">
        <v>1236</v>
      </c>
      <c r="ROI201">
        <v>3</v>
      </c>
      <c r="ROJ201" t="s">
        <v>1236</v>
      </c>
      <c r="ROK201">
        <v>3</v>
      </c>
      <c r="ROL201" t="s">
        <v>1236</v>
      </c>
      <c r="ROM201">
        <v>3</v>
      </c>
      <c r="RON201" t="s">
        <v>1236</v>
      </c>
      <c r="ROO201">
        <v>3</v>
      </c>
      <c r="ROP201" t="s">
        <v>1236</v>
      </c>
      <c r="ROQ201">
        <v>3</v>
      </c>
      <c r="ROR201" t="s">
        <v>1236</v>
      </c>
      <c r="ROS201">
        <v>3</v>
      </c>
      <c r="ROT201" t="s">
        <v>1236</v>
      </c>
      <c r="ROU201">
        <v>3</v>
      </c>
      <c r="ROV201" t="s">
        <v>1236</v>
      </c>
      <c r="ROW201">
        <v>3</v>
      </c>
      <c r="ROX201" t="s">
        <v>1236</v>
      </c>
      <c r="ROY201">
        <v>3</v>
      </c>
      <c r="ROZ201" t="s">
        <v>1236</v>
      </c>
      <c r="RPA201">
        <v>3</v>
      </c>
      <c r="RPB201" t="s">
        <v>1236</v>
      </c>
      <c r="RPC201">
        <v>3</v>
      </c>
      <c r="RPD201" t="s">
        <v>1236</v>
      </c>
      <c r="RPE201">
        <v>3</v>
      </c>
      <c r="RPF201" t="s">
        <v>1236</v>
      </c>
      <c r="RPG201">
        <v>3</v>
      </c>
      <c r="RPH201" t="s">
        <v>1236</v>
      </c>
      <c r="RPI201">
        <v>3</v>
      </c>
      <c r="RPJ201" t="s">
        <v>1236</v>
      </c>
      <c r="RPK201">
        <v>3</v>
      </c>
      <c r="RPL201" t="s">
        <v>1236</v>
      </c>
      <c r="RPM201">
        <v>3</v>
      </c>
      <c r="RPN201" t="s">
        <v>1236</v>
      </c>
      <c r="RPO201">
        <v>3</v>
      </c>
      <c r="RPP201" t="s">
        <v>1236</v>
      </c>
      <c r="RPQ201">
        <v>3</v>
      </c>
      <c r="RPR201" t="s">
        <v>1236</v>
      </c>
      <c r="RPS201">
        <v>3</v>
      </c>
      <c r="RPT201" t="s">
        <v>1236</v>
      </c>
      <c r="RPU201">
        <v>3</v>
      </c>
      <c r="RPV201" t="s">
        <v>1236</v>
      </c>
      <c r="RPW201">
        <v>3</v>
      </c>
      <c r="RPX201" t="s">
        <v>1236</v>
      </c>
      <c r="RPY201">
        <v>3</v>
      </c>
      <c r="RPZ201" t="s">
        <v>1236</v>
      </c>
      <c r="RQA201">
        <v>3</v>
      </c>
      <c r="RQB201" t="s">
        <v>1236</v>
      </c>
      <c r="RQC201">
        <v>3</v>
      </c>
      <c r="RQD201" t="s">
        <v>1236</v>
      </c>
      <c r="RQE201">
        <v>3</v>
      </c>
      <c r="RQF201" t="s">
        <v>1236</v>
      </c>
      <c r="RQG201">
        <v>3</v>
      </c>
      <c r="RQH201" t="s">
        <v>1236</v>
      </c>
      <c r="RQI201">
        <v>3</v>
      </c>
      <c r="RQJ201" t="s">
        <v>1236</v>
      </c>
      <c r="RQK201">
        <v>3</v>
      </c>
      <c r="RQL201" t="s">
        <v>1236</v>
      </c>
      <c r="RQM201">
        <v>3</v>
      </c>
      <c r="RQN201" t="s">
        <v>1236</v>
      </c>
      <c r="RQO201">
        <v>3</v>
      </c>
      <c r="RQP201" t="s">
        <v>1236</v>
      </c>
      <c r="RQQ201">
        <v>3</v>
      </c>
      <c r="RQR201" t="s">
        <v>1236</v>
      </c>
      <c r="RQS201">
        <v>3</v>
      </c>
      <c r="RQT201" t="s">
        <v>1236</v>
      </c>
      <c r="RQU201">
        <v>3</v>
      </c>
      <c r="RQV201" t="s">
        <v>1236</v>
      </c>
      <c r="RQW201">
        <v>3</v>
      </c>
      <c r="RQX201" t="s">
        <v>1236</v>
      </c>
      <c r="RQY201">
        <v>3</v>
      </c>
      <c r="RQZ201" t="s">
        <v>1236</v>
      </c>
      <c r="RRA201">
        <v>3</v>
      </c>
      <c r="RRB201" t="s">
        <v>1236</v>
      </c>
      <c r="RRC201">
        <v>3</v>
      </c>
      <c r="RRD201" t="s">
        <v>1236</v>
      </c>
      <c r="RRE201">
        <v>3</v>
      </c>
      <c r="RRF201" t="s">
        <v>1236</v>
      </c>
      <c r="RRG201">
        <v>3</v>
      </c>
      <c r="RRH201" t="s">
        <v>1236</v>
      </c>
      <c r="RRI201">
        <v>3</v>
      </c>
      <c r="RRJ201" t="s">
        <v>1236</v>
      </c>
      <c r="RRK201">
        <v>3</v>
      </c>
      <c r="RRL201" t="s">
        <v>1236</v>
      </c>
      <c r="RRM201">
        <v>3</v>
      </c>
      <c r="RRN201" t="s">
        <v>1236</v>
      </c>
      <c r="RRO201">
        <v>3</v>
      </c>
      <c r="RRP201" t="s">
        <v>1236</v>
      </c>
      <c r="RRQ201">
        <v>3</v>
      </c>
      <c r="RRR201" t="s">
        <v>1236</v>
      </c>
      <c r="RRS201">
        <v>3</v>
      </c>
      <c r="RRT201" t="s">
        <v>1236</v>
      </c>
      <c r="RRU201">
        <v>3</v>
      </c>
      <c r="RRV201" t="s">
        <v>1236</v>
      </c>
      <c r="RRW201">
        <v>3</v>
      </c>
      <c r="RRX201" t="s">
        <v>1236</v>
      </c>
      <c r="RRY201">
        <v>3</v>
      </c>
      <c r="RRZ201" t="s">
        <v>1236</v>
      </c>
      <c r="RSA201">
        <v>3</v>
      </c>
      <c r="RSB201" t="s">
        <v>1236</v>
      </c>
      <c r="RSC201">
        <v>3</v>
      </c>
      <c r="RSD201" t="s">
        <v>1236</v>
      </c>
      <c r="RSE201">
        <v>3</v>
      </c>
      <c r="RSF201" t="s">
        <v>1236</v>
      </c>
      <c r="RSG201">
        <v>3</v>
      </c>
      <c r="RSH201" t="s">
        <v>1236</v>
      </c>
      <c r="RSI201">
        <v>3</v>
      </c>
      <c r="RSJ201" t="s">
        <v>1236</v>
      </c>
      <c r="RSK201">
        <v>3</v>
      </c>
      <c r="RSL201" t="s">
        <v>1236</v>
      </c>
      <c r="RSM201">
        <v>3</v>
      </c>
      <c r="RSN201" t="s">
        <v>1236</v>
      </c>
      <c r="RSO201">
        <v>3</v>
      </c>
      <c r="RSP201" t="s">
        <v>1236</v>
      </c>
      <c r="RSQ201">
        <v>3</v>
      </c>
      <c r="RSR201" t="s">
        <v>1236</v>
      </c>
      <c r="RSS201">
        <v>3</v>
      </c>
      <c r="RST201" t="s">
        <v>1236</v>
      </c>
      <c r="RSU201">
        <v>3</v>
      </c>
      <c r="RSV201" t="s">
        <v>1236</v>
      </c>
      <c r="RSW201">
        <v>3</v>
      </c>
      <c r="RSX201" t="s">
        <v>1236</v>
      </c>
      <c r="RSY201">
        <v>3</v>
      </c>
      <c r="RSZ201" t="s">
        <v>1236</v>
      </c>
      <c r="RTA201">
        <v>3</v>
      </c>
      <c r="RTB201" t="s">
        <v>1236</v>
      </c>
      <c r="RTC201">
        <v>3</v>
      </c>
      <c r="RTD201" t="s">
        <v>1236</v>
      </c>
      <c r="RTE201">
        <v>3</v>
      </c>
      <c r="RTF201" t="s">
        <v>1236</v>
      </c>
      <c r="RTG201">
        <v>3</v>
      </c>
      <c r="RTH201" t="s">
        <v>1236</v>
      </c>
      <c r="RTI201">
        <v>3</v>
      </c>
      <c r="RTJ201" t="s">
        <v>1236</v>
      </c>
      <c r="RTK201">
        <v>3</v>
      </c>
      <c r="RTL201" t="s">
        <v>1236</v>
      </c>
      <c r="RTM201">
        <v>3</v>
      </c>
      <c r="RTN201" t="s">
        <v>1236</v>
      </c>
      <c r="RTO201">
        <v>3</v>
      </c>
      <c r="RTP201" t="s">
        <v>1236</v>
      </c>
      <c r="RTQ201">
        <v>3</v>
      </c>
      <c r="RTR201" t="s">
        <v>1236</v>
      </c>
      <c r="RTS201">
        <v>3</v>
      </c>
      <c r="RTT201" t="s">
        <v>1236</v>
      </c>
      <c r="RTU201">
        <v>3</v>
      </c>
      <c r="RTV201" t="s">
        <v>1236</v>
      </c>
      <c r="RTW201">
        <v>3</v>
      </c>
      <c r="RTX201" t="s">
        <v>1236</v>
      </c>
      <c r="RTY201">
        <v>3</v>
      </c>
      <c r="RTZ201" t="s">
        <v>1236</v>
      </c>
      <c r="RUA201">
        <v>3</v>
      </c>
      <c r="RUB201" t="s">
        <v>1236</v>
      </c>
      <c r="RUC201">
        <v>3</v>
      </c>
      <c r="RUD201" t="s">
        <v>1236</v>
      </c>
      <c r="RUE201">
        <v>3</v>
      </c>
      <c r="RUF201" t="s">
        <v>1236</v>
      </c>
      <c r="RUG201">
        <v>3</v>
      </c>
      <c r="RUH201" t="s">
        <v>1236</v>
      </c>
      <c r="RUI201">
        <v>3</v>
      </c>
      <c r="RUJ201" t="s">
        <v>1236</v>
      </c>
      <c r="RUK201">
        <v>3</v>
      </c>
      <c r="RUL201" t="s">
        <v>1236</v>
      </c>
      <c r="RUM201">
        <v>3</v>
      </c>
      <c r="RUN201" t="s">
        <v>1236</v>
      </c>
      <c r="RUO201">
        <v>3</v>
      </c>
      <c r="RUP201" t="s">
        <v>1236</v>
      </c>
      <c r="RUQ201">
        <v>3</v>
      </c>
      <c r="RUR201" t="s">
        <v>1236</v>
      </c>
      <c r="RUS201">
        <v>3</v>
      </c>
      <c r="RUT201" t="s">
        <v>1236</v>
      </c>
      <c r="RUU201">
        <v>3</v>
      </c>
      <c r="RUV201" t="s">
        <v>1236</v>
      </c>
      <c r="RUW201">
        <v>3</v>
      </c>
      <c r="RUX201" t="s">
        <v>1236</v>
      </c>
      <c r="RUY201">
        <v>3</v>
      </c>
      <c r="RUZ201" t="s">
        <v>1236</v>
      </c>
      <c r="RVA201">
        <v>3</v>
      </c>
      <c r="RVB201" t="s">
        <v>1236</v>
      </c>
      <c r="RVC201">
        <v>3</v>
      </c>
      <c r="RVD201" t="s">
        <v>1236</v>
      </c>
      <c r="RVE201">
        <v>3</v>
      </c>
      <c r="RVF201" t="s">
        <v>1236</v>
      </c>
      <c r="RVG201">
        <v>3</v>
      </c>
      <c r="RVH201" t="s">
        <v>1236</v>
      </c>
      <c r="RVI201">
        <v>3</v>
      </c>
      <c r="RVJ201" t="s">
        <v>1236</v>
      </c>
      <c r="RVK201">
        <v>3</v>
      </c>
      <c r="RVL201" t="s">
        <v>1236</v>
      </c>
      <c r="RVM201">
        <v>3</v>
      </c>
      <c r="RVN201" t="s">
        <v>1236</v>
      </c>
      <c r="RVO201">
        <v>3</v>
      </c>
      <c r="RVP201" t="s">
        <v>1236</v>
      </c>
      <c r="RVQ201">
        <v>3</v>
      </c>
      <c r="RVR201" t="s">
        <v>1236</v>
      </c>
      <c r="RVS201">
        <v>3</v>
      </c>
      <c r="RVT201" t="s">
        <v>1236</v>
      </c>
      <c r="RVU201">
        <v>3</v>
      </c>
      <c r="RVV201" t="s">
        <v>1236</v>
      </c>
      <c r="RVW201">
        <v>3</v>
      </c>
      <c r="RVX201" t="s">
        <v>1236</v>
      </c>
      <c r="RVY201">
        <v>3</v>
      </c>
      <c r="RVZ201" t="s">
        <v>1236</v>
      </c>
      <c r="RWA201">
        <v>3</v>
      </c>
      <c r="RWB201" t="s">
        <v>1236</v>
      </c>
      <c r="RWC201">
        <v>3</v>
      </c>
      <c r="RWD201" t="s">
        <v>1236</v>
      </c>
      <c r="RWE201">
        <v>3</v>
      </c>
      <c r="RWF201" t="s">
        <v>1236</v>
      </c>
      <c r="RWG201">
        <v>3</v>
      </c>
      <c r="RWH201" t="s">
        <v>1236</v>
      </c>
      <c r="RWI201">
        <v>3</v>
      </c>
      <c r="RWJ201" t="s">
        <v>1236</v>
      </c>
      <c r="RWK201">
        <v>3</v>
      </c>
      <c r="RWL201" t="s">
        <v>1236</v>
      </c>
      <c r="RWM201">
        <v>3</v>
      </c>
      <c r="RWN201" t="s">
        <v>1236</v>
      </c>
      <c r="RWO201">
        <v>3</v>
      </c>
      <c r="RWP201" t="s">
        <v>1236</v>
      </c>
      <c r="RWQ201">
        <v>3</v>
      </c>
      <c r="RWR201" t="s">
        <v>1236</v>
      </c>
      <c r="RWS201">
        <v>3</v>
      </c>
      <c r="RWT201" t="s">
        <v>1236</v>
      </c>
      <c r="RWU201">
        <v>3</v>
      </c>
      <c r="RWV201" t="s">
        <v>1236</v>
      </c>
      <c r="RWW201">
        <v>3</v>
      </c>
      <c r="RWX201" t="s">
        <v>1236</v>
      </c>
      <c r="RWY201">
        <v>3</v>
      </c>
      <c r="RWZ201" t="s">
        <v>1236</v>
      </c>
      <c r="RXA201">
        <v>3</v>
      </c>
      <c r="RXB201" t="s">
        <v>1236</v>
      </c>
      <c r="RXC201">
        <v>3</v>
      </c>
      <c r="RXD201" t="s">
        <v>1236</v>
      </c>
      <c r="RXE201">
        <v>3</v>
      </c>
      <c r="RXF201" t="s">
        <v>1236</v>
      </c>
      <c r="RXG201">
        <v>3</v>
      </c>
      <c r="RXH201" t="s">
        <v>1236</v>
      </c>
      <c r="RXI201">
        <v>3</v>
      </c>
      <c r="RXJ201" t="s">
        <v>1236</v>
      </c>
      <c r="RXK201">
        <v>3</v>
      </c>
      <c r="RXL201" t="s">
        <v>1236</v>
      </c>
      <c r="RXM201">
        <v>3</v>
      </c>
      <c r="RXN201" t="s">
        <v>1236</v>
      </c>
      <c r="RXO201">
        <v>3</v>
      </c>
      <c r="RXP201" t="s">
        <v>1236</v>
      </c>
      <c r="RXQ201">
        <v>3</v>
      </c>
      <c r="RXR201" t="s">
        <v>1236</v>
      </c>
      <c r="RXS201">
        <v>3</v>
      </c>
      <c r="RXT201" t="s">
        <v>1236</v>
      </c>
      <c r="RXU201">
        <v>3</v>
      </c>
      <c r="RXV201" t="s">
        <v>1236</v>
      </c>
      <c r="RXW201">
        <v>3</v>
      </c>
      <c r="RXX201" t="s">
        <v>1236</v>
      </c>
      <c r="RXY201">
        <v>3</v>
      </c>
      <c r="RXZ201" t="s">
        <v>1236</v>
      </c>
      <c r="RYA201">
        <v>3</v>
      </c>
      <c r="RYB201" t="s">
        <v>1236</v>
      </c>
      <c r="RYC201">
        <v>3</v>
      </c>
      <c r="RYD201" t="s">
        <v>1236</v>
      </c>
      <c r="RYE201">
        <v>3</v>
      </c>
      <c r="RYF201" t="s">
        <v>1236</v>
      </c>
      <c r="RYG201">
        <v>3</v>
      </c>
      <c r="RYH201" t="s">
        <v>1236</v>
      </c>
      <c r="RYI201">
        <v>3</v>
      </c>
      <c r="RYJ201" t="s">
        <v>1236</v>
      </c>
      <c r="RYK201">
        <v>3</v>
      </c>
      <c r="RYL201" t="s">
        <v>1236</v>
      </c>
      <c r="RYM201">
        <v>3</v>
      </c>
      <c r="RYN201" t="s">
        <v>1236</v>
      </c>
      <c r="RYO201">
        <v>3</v>
      </c>
      <c r="RYP201" t="s">
        <v>1236</v>
      </c>
      <c r="RYQ201">
        <v>3</v>
      </c>
      <c r="RYR201" t="s">
        <v>1236</v>
      </c>
      <c r="RYS201">
        <v>3</v>
      </c>
      <c r="RYT201" t="s">
        <v>1236</v>
      </c>
      <c r="RYU201">
        <v>3</v>
      </c>
      <c r="RYV201" t="s">
        <v>1236</v>
      </c>
      <c r="RYW201">
        <v>3</v>
      </c>
      <c r="RYX201" t="s">
        <v>1236</v>
      </c>
      <c r="RYY201">
        <v>3</v>
      </c>
      <c r="RYZ201" t="s">
        <v>1236</v>
      </c>
      <c r="RZA201">
        <v>3</v>
      </c>
      <c r="RZB201" t="s">
        <v>1236</v>
      </c>
      <c r="RZC201">
        <v>3</v>
      </c>
      <c r="RZD201" t="s">
        <v>1236</v>
      </c>
      <c r="RZE201">
        <v>3</v>
      </c>
      <c r="RZF201" t="s">
        <v>1236</v>
      </c>
      <c r="RZG201">
        <v>3</v>
      </c>
      <c r="RZH201" t="s">
        <v>1236</v>
      </c>
      <c r="RZI201">
        <v>3</v>
      </c>
      <c r="RZJ201" t="s">
        <v>1236</v>
      </c>
      <c r="RZK201">
        <v>3</v>
      </c>
      <c r="RZL201" t="s">
        <v>1236</v>
      </c>
      <c r="RZM201">
        <v>3</v>
      </c>
      <c r="RZN201" t="s">
        <v>1236</v>
      </c>
      <c r="RZO201">
        <v>3</v>
      </c>
      <c r="RZP201" t="s">
        <v>1236</v>
      </c>
      <c r="RZQ201">
        <v>3</v>
      </c>
      <c r="RZR201" t="s">
        <v>1236</v>
      </c>
      <c r="RZS201">
        <v>3</v>
      </c>
      <c r="RZT201" t="s">
        <v>1236</v>
      </c>
      <c r="RZU201">
        <v>3</v>
      </c>
      <c r="RZV201" t="s">
        <v>1236</v>
      </c>
      <c r="RZW201">
        <v>3</v>
      </c>
      <c r="RZX201" t="s">
        <v>1236</v>
      </c>
      <c r="RZY201">
        <v>3</v>
      </c>
      <c r="RZZ201" t="s">
        <v>1236</v>
      </c>
      <c r="SAA201">
        <v>3</v>
      </c>
      <c r="SAB201" t="s">
        <v>1236</v>
      </c>
      <c r="SAC201">
        <v>3</v>
      </c>
      <c r="SAD201" t="s">
        <v>1236</v>
      </c>
      <c r="SAE201">
        <v>3</v>
      </c>
      <c r="SAF201" t="s">
        <v>1236</v>
      </c>
      <c r="SAG201">
        <v>3</v>
      </c>
      <c r="SAH201" t="s">
        <v>1236</v>
      </c>
      <c r="SAI201">
        <v>3</v>
      </c>
      <c r="SAJ201" t="s">
        <v>1236</v>
      </c>
      <c r="SAK201">
        <v>3</v>
      </c>
      <c r="SAL201" t="s">
        <v>1236</v>
      </c>
      <c r="SAM201">
        <v>3</v>
      </c>
      <c r="SAN201" t="s">
        <v>1236</v>
      </c>
      <c r="SAO201">
        <v>3</v>
      </c>
      <c r="SAP201" t="s">
        <v>1236</v>
      </c>
      <c r="SAQ201">
        <v>3</v>
      </c>
      <c r="SAR201" t="s">
        <v>1236</v>
      </c>
      <c r="SAS201">
        <v>3</v>
      </c>
      <c r="SAT201" t="s">
        <v>1236</v>
      </c>
      <c r="SAU201">
        <v>3</v>
      </c>
      <c r="SAV201" t="s">
        <v>1236</v>
      </c>
      <c r="SAW201">
        <v>3</v>
      </c>
      <c r="SAX201" t="s">
        <v>1236</v>
      </c>
      <c r="SAY201">
        <v>3</v>
      </c>
      <c r="SAZ201" t="s">
        <v>1236</v>
      </c>
      <c r="SBA201">
        <v>3</v>
      </c>
      <c r="SBB201" t="s">
        <v>1236</v>
      </c>
      <c r="SBC201">
        <v>3</v>
      </c>
      <c r="SBD201" t="s">
        <v>1236</v>
      </c>
      <c r="SBE201">
        <v>3</v>
      </c>
      <c r="SBF201" t="s">
        <v>1236</v>
      </c>
      <c r="SBG201">
        <v>3</v>
      </c>
      <c r="SBH201" t="s">
        <v>1236</v>
      </c>
      <c r="SBI201">
        <v>3</v>
      </c>
      <c r="SBJ201" t="s">
        <v>1236</v>
      </c>
      <c r="SBK201">
        <v>3</v>
      </c>
      <c r="SBL201" t="s">
        <v>1236</v>
      </c>
      <c r="SBM201">
        <v>3</v>
      </c>
      <c r="SBN201" t="s">
        <v>1236</v>
      </c>
      <c r="SBO201">
        <v>3</v>
      </c>
      <c r="SBP201" t="s">
        <v>1236</v>
      </c>
      <c r="SBQ201">
        <v>3</v>
      </c>
      <c r="SBR201" t="s">
        <v>1236</v>
      </c>
      <c r="SBS201">
        <v>3</v>
      </c>
      <c r="SBT201" t="s">
        <v>1236</v>
      </c>
      <c r="SBU201">
        <v>3</v>
      </c>
      <c r="SBV201" t="s">
        <v>1236</v>
      </c>
      <c r="SBW201">
        <v>3</v>
      </c>
      <c r="SBX201" t="s">
        <v>1236</v>
      </c>
      <c r="SBY201">
        <v>3</v>
      </c>
      <c r="SBZ201" t="s">
        <v>1236</v>
      </c>
      <c r="SCA201">
        <v>3</v>
      </c>
      <c r="SCB201" t="s">
        <v>1236</v>
      </c>
      <c r="SCC201">
        <v>3</v>
      </c>
      <c r="SCD201" t="s">
        <v>1236</v>
      </c>
      <c r="SCE201">
        <v>3</v>
      </c>
      <c r="SCF201" t="s">
        <v>1236</v>
      </c>
      <c r="SCG201">
        <v>3</v>
      </c>
      <c r="SCH201" t="s">
        <v>1236</v>
      </c>
      <c r="SCI201">
        <v>3</v>
      </c>
      <c r="SCJ201" t="s">
        <v>1236</v>
      </c>
      <c r="SCK201">
        <v>3</v>
      </c>
      <c r="SCL201" t="s">
        <v>1236</v>
      </c>
      <c r="SCM201">
        <v>3</v>
      </c>
      <c r="SCN201" t="s">
        <v>1236</v>
      </c>
      <c r="SCO201">
        <v>3</v>
      </c>
      <c r="SCP201" t="s">
        <v>1236</v>
      </c>
      <c r="SCQ201">
        <v>3</v>
      </c>
      <c r="SCR201" t="s">
        <v>1236</v>
      </c>
      <c r="SCS201">
        <v>3</v>
      </c>
      <c r="SCT201" t="s">
        <v>1236</v>
      </c>
      <c r="SCU201">
        <v>3</v>
      </c>
      <c r="SCV201" t="s">
        <v>1236</v>
      </c>
      <c r="SCW201">
        <v>3</v>
      </c>
      <c r="SCX201" t="s">
        <v>1236</v>
      </c>
      <c r="SCY201">
        <v>3</v>
      </c>
      <c r="SCZ201" t="s">
        <v>1236</v>
      </c>
      <c r="SDA201">
        <v>3</v>
      </c>
      <c r="SDB201" t="s">
        <v>1236</v>
      </c>
      <c r="SDC201">
        <v>3</v>
      </c>
      <c r="SDD201" t="s">
        <v>1236</v>
      </c>
      <c r="SDE201">
        <v>3</v>
      </c>
      <c r="SDF201" t="s">
        <v>1236</v>
      </c>
      <c r="SDG201">
        <v>3</v>
      </c>
      <c r="SDH201" t="s">
        <v>1236</v>
      </c>
      <c r="SDI201">
        <v>3</v>
      </c>
      <c r="SDJ201" t="s">
        <v>1236</v>
      </c>
      <c r="SDK201">
        <v>3</v>
      </c>
      <c r="SDL201" t="s">
        <v>1236</v>
      </c>
      <c r="SDM201">
        <v>3</v>
      </c>
      <c r="SDN201" t="s">
        <v>1236</v>
      </c>
      <c r="SDO201">
        <v>3</v>
      </c>
      <c r="SDP201" t="s">
        <v>1236</v>
      </c>
      <c r="SDQ201">
        <v>3</v>
      </c>
      <c r="SDR201" t="s">
        <v>1236</v>
      </c>
      <c r="SDS201">
        <v>3</v>
      </c>
      <c r="SDT201" t="s">
        <v>1236</v>
      </c>
      <c r="SDU201">
        <v>3</v>
      </c>
      <c r="SDV201" t="s">
        <v>1236</v>
      </c>
      <c r="SDW201">
        <v>3</v>
      </c>
      <c r="SDX201" t="s">
        <v>1236</v>
      </c>
      <c r="SDY201">
        <v>3</v>
      </c>
      <c r="SDZ201" t="s">
        <v>1236</v>
      </c>
      <c r="SEA201">
        <v>3</v>
      </c>
      <c r="SEB201" t="s">
        <v>1236</v>
      </c>
      <c r="SEC201">
        <v>3</v>
      </c>
      <c r="SED201" t="s">
        <v>1236</v>
      </c>
      <c r="SEE201">
        <v>3</v>
      </c>
      <c r="SEF201" t="s">
        <v>1236</v>
      </c>
      <c r="SEG201">
        <v>3</v>
      </c>
      <c r="SEH201" t="s">
        <v>1236</v>
      </c>
      <c r="SEI201">
        <v>3</v>
      </c>
      <c r="SEJ201" t="s">
        <v>1236</v>
      </c>
      <c r="SEK201">
        <v>3</v>
      </c>
      <c r="SEL201" t="s">
        <v>1236</v>
      </c>
      <c r="SEM201">
        <v>3</v>
      </c>
      <c r="SEN201" t="s">
        <v>1236</v>
      </c>
      <c r="SEO201">
        <v>3</v>
      </c>
      <c r="SEP201" t="s">
        <v>1236</v>
      </c>
      <c r="SEQ201">
        <v>3</v>
      </c>
      <c r="SER201" t="s">
        <v>1236</v>
      </c>
      <c r="SES201">
        <v>3</v>
      </c>
      <c r="SET201" t="s">
        <v>1236</v>
      </c>
      <c r="SEU201">
        <v>3</v>
      </c>
      <c r="SEV201" t="s">
        <v>1236</v>
      </c>
      <c r="SEW201">
        <v>3</v>
      </c>
      <c r="SEX201" t="s">
        <v>1236</v>
      </c>
      <c r="SEY201">
        <v>3</v>
      </c>
      <c r="SEZ201" t="s">
        <v>1236</v>
      </c>
      <c r="SFA201">
        <v>3</v>
      </c>
      <c r="SFB201" t="s">
        <v>1236</v>
      </c>
      <c r="SFC201">
        <v>3</v>
      </c>
      <c r="SFD201" t="s">
        <v>1236</v>
      </c>
      <c r="SFE201">
        <v>3</v>
      </c>
      <c r="SFF201" t="s">
        <v>1236</v>
      </c>
      <c r="SFG201">
        <v>3</v>
      </c>
      <c r="SFH201" t="s">
        <v>1236</v>
      </c>
      <c r="SFI201">
        <v>3</v>
      </c>
      <c r="SFJ201" t="s">
        <v>1236</v>
      </c>
      <c r="SFK201">
        <v>3</v>
      </c>
      <c r="SFL201" t="s">
        <v>1236</v>
      </c>
      <c r="SFM201">
        <v>3</v>
      </c>
      <c r="SFN201" t="s">
        <v>1236</v>
      </c>
      <c r="SFO201">
        <v>3</v>
      </c>
      <c r="SFP201" t="s">
        <v>1236</v>
      </c>
      <c r="SFQ201">
        <v>3</v>
      </c>
      <c r="SFR201" t="s">
        <v>1236</v>
      </c>
      <c r="SFS201">
        <v>3</v>
      </c>
      <c r="SFT201" t="s">
        <v>1236</v>
      </c>
      <c r="SFU201">
        <v>3</v>
      </c>
      <c r="SFV201" t="s">
        <v>1236</v>
      </c>
      <c r="SFW201">
        <v>3</v>
      </c>
      <c r="SFX201" t="s">
        <v>1236</v>
      </c>
      <c r="SFY201">
        <v>3</v>
      </c>
      <c r="SFZ201" t="s">
        <v>1236</v>
      </c>
      <c r="SGA201">
        <v>3</v>
      </c>
      <c r="SGB201" t="s">
        <v>1236</v>
      </c>
      <c r="SGC201">
        <v>3</v>
      </c>
      <c r="SGD201" t="s">
        <v>1236</v>
      </c>
      <c r="SGE201">
        <v>3</v>
      </c>
      <c r="SGF201" t="s">
        <v>1236</v>
      </c>
      <c r="SGG201">
        <v>3</v>
      </c>
      <c r="SGH201" t="s">
        <v>1236</v>
      </c>
      <c r="SGI201">
        <v>3</v>
      </c>
      <c r="SGJ201" t="s">
        <v>1236</v>
      </c>
      <c r="SGK201">
        <v>3</v>
      </c>
      <c r="SGL201" t="s">
        <v>1236</v>
      </c>
      <c r="SGM201">
        <v>3</v>
      </c>
      <c r="SGN201" t="s">
        <v>1236</v>
      </c>
      <c r="SGO201">
        <v>3</v>
      </c>
      <c r="SGP201" t="s">
        <v>1236</v>
      </c>
      <c r="SGQ201">
        <v>3</v>
      </c>
      <c r="SGR201" t="s">
        <v>1236</v>
      </c>
      <c r="SGS201">
        <v>3</v>
      </c>
      <c r="SGT201" t="s">
        <v>1236</v>
      </c>
      <c r="SGU201">
        <v>3</v>
      </c>
      <c r="SGV201" t="s">
        <v>1236</v>
      </c>
      <c r="SGW201">
        <v>3</v>
      </c>
      <c r="SGX201" t="s">
        <v>1236</v>
      </c>
      <c r="SGY201">
        <v>3</v>
      </c>
      <c r="SGZ201" t="s">
        <v>1236</v>
      </c>
      <c r="SHA201">
        <v>3</v>
      </c>
      <c r="SHB201" t="s">
        <v>1236</v>
      </c>
      <c r="SHC201">
        <v>3</v>
      </c>
      <c r="SHD201" t="s">
        <v>1236</v>
      </c>
      <c r="SHE201">
        <v>3</v>
      </c>
      <c r="SHF201" t="s">
        <v>1236</v>
      </c>
      <c r="SHG201">
        <v>3</v>
      </c>
      <c r="SHH201" t="s">
        <v>1236</v>
      </c>
      <c r="SHI201">
        <v>3</v>
      </c>
      <c r="SHJ201" t="s">
        <v>1236</v>
      </c>
      <c r="SHK201">
        <v>3</v>
      </c>
      <c r="SHL201" t="s">
        <v>1236</v>
      </c>
      <c r="SHM201">
        <v>3</v>
      </c>
      <c r="SHN201" t="s">
        <v>1236</v>
      </c>
      <c r="SHO201">
        <v>3</v>
      </c>
      <c r="SHP201" t="s">
        <v>1236</v>
      </c>
      <c r="SHQ201">
        <v>3</v>
      </c>
      <c r="SHR201" t="s">
        <v>1236</v>
      </c>
      <c r="SHS201">
        <v>3</v>
      </c>
      <c r="SHT201" t="s">
        <v>1236</v>
      </c>
      <c r="SHU201">
        <v>3</v>
      </c>
      <c r="SHV201" t="s">
        <v>1236</v>
      </c>
      <c r="SHW201">
        <v>3</v>
      </c>
      <c r="SHX201" t="s">
        <v>1236</v>
      </c>
      <c r="SHY201">
        <v>3</v>
      </c>
      <c r="SHZ201" t="s">
        <v>1236</v>
      </c>
      <c r="SIA201">
        <v>3</v>
      </c>
      <c r="SIB201" t="s">
        <v>1236</v>
      </c>
      <c r="SIC201">
        <v>3</v>
      </c>
      <c r="SID201" t="s">
        <v>1236</v>
      </c>
      <c r="SIE201">
        <v>3</v>
      </c>
      <c r="SIF201" t="s">
        <v>1236</v>
      </c>
      <c r="SIG201">
        <v>3</v>
      </c>
      <c r="SIH201" t="s">
        <v>1236</v>
      </c>
      <c r="SII201">
        <v>3</v>
      </c>
      <c r="SIJ201" t="s">
        <v>1236</v>
      </c>
      <c r="SIK201">
        <v>3</v>
      </c>
      <c r="SIL201" t="s">
        <v>1236</v>
      </c>
      <c r="SIM201">
        <v>3</v>
      </c>
      <c r="SIN201" t="s">
        <v>1236</v>
      </c>
      <c r="SIO201">
        <v>3</v>
      </c>
      <c r="SIP201" t="s">
        <v>1236</v>
      </c>
      <c r="SIQ201">
        <v>3</v>
      </c>
      <c r="SIR201" t="s">
        <v>1236</v>
      </c>
      <c r="SIS201">
        <v>3</v>
      </c>
      <c r="SIT201" t="s">
        <v>1236</v>
      </c>
      <c r="SIU201">
        <v>3</v>
      </c>
      <c r="SIV201" t="s">
        <v>1236</v>
      </c>
      <c r="SIW201">
        <v>3</v>
      </c>
      <c r="SIX201" t="s">
        <v>1236</v>
      </c>
      <c r="SIY201">
        <v>3</v>
      </c>
      <c r="SIZ201" t="s">
        <v>1236</v>
      </c>
      <c r="SJA201">
        <v>3</v>
      </c>
      <c r="SJB201" t="s">
        <v>1236</v>
      </c>
      <c r="SJC201">
        <v>3</v>
      </c>
      <c r="SJD201" t="s">
        <v>1236</v>
      </c>
      <c r="SJE201">
        <v>3</v>
      </c>
      <c r="SJF201" t="s">
        <v>1236</v>
      </c>
      <c r="SJG201">
        <v>3</v>
      </c>
      <c r="SJH201" t="s">
        <v>1236</v>
      </c>
      <c r="SJI201">
        <v>3</v>
      </c>
      <c r="SJJ201" t="s">
        <v>1236</v>
      </c>
      <c r="SJK201">
        <v>3</v>
      </c>
      <c r="SJL201" t="s">
        <v>1236</v>
      </c>
      <c r="SJM201">
        <v>3</v>
      </c>
      <c r="SJN201" t="s">
        <v>1236</v>
      </c>
      <c r="SJO201">
        <v>3</v>
      </c>
      <c r="SJP201" t="s">
        <v>1236</v>
      </c>
      <c r="SJQ201">
        <v>3</v>
      </c>
      <c r="SJR201" t="s">
        <v>1236</v>
      </c>
      <c r="SJS201">
        <v>3</v>
      </c>
      <c r="SJT201" t="s">
        <v>1236</v>
      </c>
      <c r="SJU201">
        <v>3</v>
      </c>
      <c r="SJV201" t="s">
        <v>1236</v>
      </c>
      <c r="SJW201">
        <v>3</v>
      </c>
      <c r="SJX201" t="s">
        <v>1236</v>
      </c>
      <c r="SJY201">
        <v>3</v>
      </c>
      <c r="SJZ201" t="s">
        <v>1236</v>
      </c>
      <c r="SKA201">
        <v>3</v>
      </c>
      <c r="SKB201" t="s">
        <v>1236</v>
      </c>
      <c r="SKC201">
        <v>3</v>
      </c>
      <c r="SKD201" t="s">
        <v>1236</v>
      </c>
      <c r="SKE201">
        <v>3</v>
      </c>
      <c r="SKF201" t="s">
        <v>1236</v>
      </c>
      <c r="SKG201">
        <v>3</v>
      </c>
      <c r="SKH201" t="s">
        <v>1236</v>
      </c>
      <c r="SKI201">
        <v>3</v>
      </c>
      <c r="SKJ201" t="s">
        <v>1236</v>
      </c>
      <c r="SKK201">
        <v>3</v>
      </c>
      <c r="SKL201" t="s">
        <v>1236</v>
      </c>
      <c r="SKM201">
        <v>3</v>
      </c>
      <c r="SKN201" t="s">
        <v>1236</v>
      </c>
      <c r="SKO201">
        <v>3</v>
      </c>
      <c r="SKP201" t="s">
        <v>1236</v>
      </c>
      <c r="SKQ201">
        <v>3</v>
      </c>
      <c r="SKR201" t="s">
        <v>1236</v>
      </c>
      <c r="SKS201">
        <v>3</v>
      </c>
      <c r="SKT201" t="s">
        <v>1236</v>
      </c>
      <c r="SKU201">
        <v>3</v>
      </c>
      <c r="SKV201" t="s">
        <v>1236</v>
      </c>
      <c r="SKW201">
        <v>3</v>
      </c>
      <c r="SKX201" t="s">
        <v>1236</v>
      </c>
      <c r="SKY201">
        <v>3</v>
      </c>
      <c r="SKZ201" t="s">
        <v>1236</v>
      </c>
      <c r="SLA201">
        <v>3</v>
      </c>
      <c r="SLB201" t="s">
        <v>1236</v>
      </c>
      <c r="SLC201">
        <v>3</v>
      </c>
      <c r="SLD201" t="s">
        <v>1236</v>
      </c>
      <c r="SLE201">
        <v>3</v>
      </c>
      <c r="SLF201" t="s">
        <v>1236</v>
      </c>
      <c r="SLG201">
        <v>3</v>
      </c>
      <c r="SLH201" t="s">
        <v>1236</v>
      </c>
      <c r="SLI201">
        <v>3</v>
      </c>
      <c r="SLJ201" t="s">
        <v>1236</v>
      </c>
      <c r="SLK201">
        <v>3</v>
      </c>
      <c r="SLL201" t="s">
        <v>1236</v>
      </c>
      <c r="SLM201">
        <v>3</v>
      </c>
      <c r="SLN201" t="s">
        <v>1236</v>
      </c>
      <c r="SLO201">
        <v>3</v>
      </c>
      <c r="SLP201" t="s">
        <v>1236</v>
      </c>
      <c r="SLQ201">
        <v>3</v>
      </c>
      <c r="SLR201" t="s">
        <v>1236</v>
      </c>
      <c r="SLS201">
        <v>3</v>
      </c>
      <c r="SLT201" t="s">
        <v>1236</v>
      </c>
      <c r="SLU201">
        <v>3</v>
      </c>
      <c r="SLV201" t="s">
        <v>1236</v>
      </c>
      <c r="SLW201">
        <v>3</v>
      </c>
      <c r="SLX201" t="s">
        <v>1236</v>
      </c>
      <c r="SLY201">
        <v>3</v>
      </c>
      <c r="SLZ201" t="s">
        <v>1236</v>
      </c>
      <c r="SMA201">
        <v>3</v>
      </c>
      <c r="SMB201" t="s">
        <v>1236</v>
      </c>
      <c r="SMC201">
        <v>3</v>
      </c>
      <c r="SMD201" t="s">
        <v>1236</v>
      </c>
      <c r="SME201">
        <v>3</v>
      </c>
      <c r="SMF201" t="s">
        <v>1236</v>
      </c>
      <c r="SMG201">
        <v>3</v>
      </c>
      <c r="SMH201" t="s">
        <v>1236</v>
      </c>
      <c r="SMI201">
        <v>3</v>
      </c>
      <c r="SMJ201" t="s">
        <v>1236</v>
      </c>
      <c r="SMK201">
        <v>3</v>
      </c>
      <c r="SML201" t="s">
        <v>1236</v>
      </c>
      <c r="SMM201">
        <v>3</v>
      </c>
      <c r="SMN201" t="s">
        <v>1236</v>
      </c>
      <c r="SMO201">
        <v>3</v>
      </c>
      <c r="SMP201" t="s">
        <v>1236</v>
      </c>
      <c r="SMQ201">
        <v>3</v>
      </c>
      <c r="SMR201" t="s">
        <v>1236</v>
      </c>
      <c r="SMS201">
        <v>3</v>
      </c>
      <c r="SMT201" t="s">
        <v>1236</v>
      </c>
      <c r="SMU201">
        <v>3</v>
      </c>
      <c r="SMV201" t="s">
        <v>1236</v>
      </c>
      <c r="SMW201">
        <v>3</v>
      </c>
      <c r="SMX201" t="s">
        <v>1236</v>
      </c>
      <c r="SMY201">
        <v>3</v>
      </c>
      <c r="SMZ201" t="s">
        <v>1236</v>
      </c>
      <c r="SNA201">
        <v>3</v>
      </c>
      <c r="SNB201" t="s">
        <v>1236</v>
      </c>
      <c r="SNC201">
        <v>3</v>
      </c>
      <c r="SND201" t="s">
        <v>1236</v>
      </c>
      <c r="SNE201">
        <v>3</v>
      </c>
      <c r="SNF201" t="s">
        <v>1236</v>
      </c>
      <c r="SNG201">
        <v>3</v>
      </c>
      <c r="SNH201" t="s">
        <v>1236</v>
      </c>
      <c r="SNI201">
        <v>3</v>
      </c>
      <c r="SNJ201" t="s">
        <v>1236</v>
      </c>
      <c r="SNK201">
        <v>3</v>
      </c>
      <c r="SNL201" t="s">
        <v>1236</v>
      </c>
      <c r="SNM201">
        <v>3</v>
      </c>
      <c r="SNN201" t="s">
        <v>1236</v>
      </c>
      <c r="SNO201">
        <v>3</v>
      </c>
      <c r="SNP201" t="s">
        <v>1236</v>
      </c>
      <c r="SNQ201">
        <v>3</v>
      </c>
      <c r="SNR201" t="s">
        <v>1236</v>
      </c>
      <c r="SNS201">
        <v>3</v>
      </c>
      <c r="SNT201" t="s">
        <v>1236</v>
      </c>
      <c r="SNU201">
        <v>3</v>
      </c>
      <c r="SNV201" t="s">
        <v>1236</v>
      </c>
      <c r="SNW201">
        <v>3</v>
      </c>
      <c r="SNX201" t="s">
        <v>1236</v>
      </c>
      <c r="SNY201">
        <v>3</v>
      </c>
      <c r="SNZ201" t="s">
        <v>1236</v>
      </c>
      <c r="SOA201">
        <v>3</v>
      </c>
      <c r="SOB201" t="s">
        <v>1236</v>
      </c>
      <c r="SOC201">
        <v>3</v>
      </c>
      <c r="SOD201" t="s">
        <v>1236</v>
      </c>
      <c r="SOE201">
        <v>3</v>
      </c>
      <c r="SOF201" t="s">
        <v>1236</v>
      </c>
      <c r="SOG201">
        <v>3</v>
      </c>
      <c r="SOH201" t="s">
        <v>1236</v>
      </c>
      <c r="SOI201">
        <v>3</v>
      </c>
      <c r="SOJ201" t="s">
        <v>1236</v>
      </c>
      <c r="SOK201">
        <v>3</v>
      </c>
      <c r="SOL201" t="s">
        <v>1236</v>
      </c>
      <c r="SOM201">
        <v>3</v>
      </c>
      <c r="SON201" t="s">
        <v>1236</v>
      </c>
      <c r="SOO201">
        <v>3</v>
      </c>
      <c r="SOP201" t="s">
        <v>1236</v>
      </c>
      <c r="SOQ201">
        <v>3</v>
      </c>
      <c r="SOR201" t="s">
        <v>1236</v>
      </c>
      <c r="SOS201">
        <v>3</v>
      </c>
      <c r="SOT201" t="s">
        <v>1236</v>
      </c>
      <c r="SOU201">
        <v>3</v>
      </c>
      <c r="SOV201" t="s">
        <v>1236</v>
      </c>
      <c r="SOW201">
        <v>3</v>
      </c>
      <c r="SOX201" t="s">
        <v>1236</v>
      </c>
      <c r="SOY201">
        <v>3</v>
      </c>
      <c r="SOZ201" t="s">
        <v>1236</v>
      </c>
      <c r="SPA201">
        <v>3</v>
      </c>
      <c r="SPB201" t="s">
        <v>1236</v>
      </c>
      <c r="SPC201">
        <v>3</v>
      </c>
      <c r="SPD201" t="s">
        <v>1236</v>
      </c>
      <c r="SPE201">
        <v>3</v>
      </c>
      <c r="SPF201" t="s">
        <v>1236</v>
      </c>
      <c r="SPG201">
        <v>3</v>
      </c>
      <c r="SPH201" t="s">
        <v>1236</v>
      </c>
      <c r="SPI201">
        <v>3</v>
      </c>
      <c r="SPJ201" t="s">
        <v>1236</v>
      </c>
      <c r="SPK201">
        <v>3</v>
      </c>
      <c r="SPL201" t="s">
        <v>1236</v>
      </c>
      <c r="SPM201">
        <v>3</v>
      </c>
      <c r="SPN201" t="s">
        <v>1236</v>
      </c>
      <c r="SPO201">
        <v>3</v>
      </c>
      <c r="SPP201" t="s">
        <v>1236</v>
      </c>
      <c r="SPQ201">
        <v>3</v>
      </c>
      <c r="SPR201" t="s">
        <v>1236</v>
      </c>
      <c r="SPS201">
        <v>3</v>
      </c>
      <c r="SPT201" t="s">
        <v>1236</v>
      </c>
      <c r="SPU201">
        <v>3</v>
      </c>
      <c r="SPV201" t="s">
        <v>1236</v>
      </c>
      <c r="SPW201">
        <v>3</v>
      </c>
      <c r="SPX201" t="s">
        <v>1236</v>
      </c>
      <c r="SPY201">
        <v>3</v>
      </c>
      <c r="SPZ201" t="s">
        <v>1236</v>
      </c>
      <c r="SQA201">
        <v>3</v>
      </c>
      <c r="SQB201" t="s">
        <v>1236</v>
      </c>
      <c r="SQC201">
        <v>3</v>
      </c>
      <c r="SQD201" t="s">
        <v>1236</v>
      </c>
      <c r="SQE201">
        <v>3</v>
      </c>
      <c r="SQF201" t="s">
        <v>1236</v>
      </c>
      <c r="SQG201">
        <v>3</v>
      </c>
      <c r="SQH201" t="s">
        <v>1236</v>
      </c>
      <c r="SQI201">
        <v>3</v>
      </c>
      <c r="SQJ201" t="s">
        <v>1236</v>
      </c>
      <c r="SQK201">
        <v>3</v>
      </c>
      <c r="SQL201" t="s">
        <v>1236</v>
      </c>
      <c r="SQM201">
        <v>3</v>
      </c>
      <c r="SQN201" t="s">
        <v>1236</v>
      </c>
      <c r="SQO201">
        <v>3</v>
      </c>
      <c r="SQP201" t="s">
        <v>1236</v>
      </c>
      <c r="SQQ201">
        <v>3</v>
      </c>
      <c r="SQR201" t="s">
        <v>1236</v>
      </c>
      <c r="SQS201">
        <v>3</v>
      </c>
      <c r="SQT201" t="s">
        <v>1236</v>
      </c>
      <c r="SQU201">
        <v>3</v>
      </c>
      <c r="SQV201" t="s">
        <v>1236</v>
      </c>
      <c r="SQW201">
        <v>3</v>
      </c>
      <c r="SQX201" t="s">
        <v>1236</v>
      </c>
      <c r="SQY201">
        <v>3</v>
      </c>
      <c r="SQZ201" t="s">
        <v>1236</v>
      </c>
      <c r="SRA201">
        <v>3</v>
      </c>
      <c r="SRB201" t="s">
        <v>1236</v>
      </c>
      <c r="SRC201">
        <v>3</v>
      </c>
      <c r="SRD201" t="s">
        <v>1236</v>
      </c>
      <c r="SRE201">
        <v>3</v>
      </c>
      <c r="SRF201" t="s">
        <v>1236</v>
      </c>
      <c r="SRG201">
        <v>3</v>
      </c>
      <c r="SRH201" t="s">
        <v>1236</v>
      </c>
      <c r="SRI201">
        <v>3</v>
      </c>
      <c r="SRJ201" t="s">
        <v>1236</v>
      </c>
      <c r="SRK201">
        <v>3</v>
      </c>
      <c r="SRL201" t="s">
        <v>1236</v>
      </c>
      <c r="SRM201">
        <v>3</v>
      </c>
      <c r="SRN201" t="s">
        <v>1236</v>
      </c>
      <c r="SRO201">
        <v>3</v>
      </c>
      <c r="SRP201" t="s">
        <v>1236</v>
      </c>
      <c r="SRQ201">
        <v>3</v>
      </c>
      <c r="SRR201" t="s">
        <v>1236</v>
      </c>
      <c r="SRS201">
        <v>3</v>
      </c>
      <c r="SRT201" t="s">
        <v>1236</v>
      </c>
      <c r="SRU201">
        <v>3</v>
      </c>
      <c r="SRV201" t="s">
        <v>1236</v>
      </c>
      <c r="SRW201">
        <v>3</v>
      </c>
      <c r="SRX201" t="s">
        <v>1236</v>
      </c>
      <c r="SRY201">
        <v>3</v>
      </c>
      <c r="SRZ201" t="s">
        <v>1236</v>
      </c>
      <c r="SSA201">
        <v>3</v>
      </c>
      <c r="SSB201" t="s">
        <v>1236</v>
      </c>
      <c r="SSC201">
        <v>3</v>
      </c>
      <c r="SSD201" t="s">
        <v>1236</v>
      </c>
      <c r="SSE201">
        <v>3</v>
      </c>
      <c r="SSF201" t="s">
        <v>1236</v>
      </c>
      <c r="SSG201">
        <v>3</v>
      </c>
      <c r="SSH201" t="s">
        <v>1236</v>
      </c>
      <c r="SSI201">
        <v>3</v>
      </c>
      <c r="SSJ201" t="s">
        <v>1236</v>
      </c>
      <c r="SSK201">
        <v>3</v>
      </c>
      <c r="SSL201" t="s">
        <v>1236</v>
      </c>
      <c r="SSM201">
        <v>3</v>
      </c>
      <c r="SSN201" t="s">
        <v>1236</v>
      </c>
      <c r="SSO201">
        <v>3</v>
      </c>
      <c r="SSP201" t="s">
        <v>1236</v>
      </c>
      <c r="SSQ201">
        <v>3</v>
      </c>
      <c r="SSR201" t="s">
        <v>1236</v>
      </c>
      <c r="SSS201">
        <v>3</v>
      </c>
      <c r="SST201" t="s">
        <v>1236</v>
      </c>
      <c r="SSU201">
        <v>3</v>
      </c>
      <c r="SSV201" t="s">
        <v>1236</v>
      </c>
      <c r="SSW201">
        <v>3</v>
      </c>
      <c r="SSX201" t="s">
        <v>1236</v>
      </c>
      <c r="SSY201">
        <v>3</v>
      </c>
      <c r="SSZ201" t="s">
        <v>1236</v>
      </c>
      <c r="STA201">
        <v>3</v>
      </c>
      <c r="STB201" t="s">
        <v>1236</v>
      </c>
      <c r="STC201">
        <v>3</v>
      </c>
      <c r="STD201" t="s">
        <v>1236</v>
      </c>
      <c r="STE201">
        <v>3</v>
      </c>
      <c r="STF201" t="s">
        <v>1236</v>
      </c>
      <c r="STG201">
        <v>3</v>
      </c>
      <c r="STH201" t="s">
        <v>1236</v>
      </c>
      <c r="STI201">
        <v>3</v>
      </c>
      <c r="STJ201" t="s">
        <v>1236</v>
      </c>
      <c r="STK201">
        <v>3</v>
      </c>
      <c r="STL201" t="s">
        <v>1236</v>
      </c>
      <c r="STM201">
        <v>3</v>
      </c>
      <c r="STN201" t="s">
        <v>1236</v>
      </c>
      <c r="STO201">
        <v>3</v>
      </c>
      <c r="STP201" t="s">
        <v>1236</v>
      </c>
      <c r="STQ201">
        <v>3</v>
      </c>
      <c r="STR201" t="s">
        <v>1236</v>
      </c>
      <c r="STS201">
        <v>3</v>
      </c>
      <c r="STT201" t="s">
        <v>1236</v>
      </c>
      <c r="STU201">
        <v>3</v>
      </c>
      <c r="STV201" t="s">
        <v>1236</v>
      </c>
      <c r="STW201">
        <v>3</v>
      </c>
      <c r="STX201" t="s">
        <v>1236</v>
      </c>
      <c r="STY201">
        <v>3</v>
      </c>
      <c r="STZ201" t="s">
        <v>1236</v>
      </c>
      <c r="SUA201">
        <v>3</v>
      </c>
      <c r="SUB201" t="s">
        <v>1236</v>
      </c>
      <c r="SUC201">
        <v>3</v>
      </c>
      <c r="SUD201" t="s">
        <v>1236</v>
      </c>
      <c r="SUE201">
        <v>3</v>
      </c>
      <c r="SUF201" t="s">
        <v>1236</v>
      </c>
      <c r="SUG201">
        <v>3</v>
      </c>
      <c r="SUH201" t="s">
        <v>1236</v>
      </c>
      <c r="SUI201">
        <v>3</v>
      </c>
      <c r="SUJ201" t="s">
        <v>1236</v>
      </c>
      <c r="SUK201">
        <v>3</v>
      </c>
      <c r="SUL201" t="s">
        <v>1236</v>
      </c>
      <c r="SUM201">
        <v>3</v>
      </c>
      <c r="SUN201" t="s">
        <v>1236</v>
      </c>
      <c r="SUO201">
        <v>3</v>
      </c>
      <c r="SUP201" t="s">
        <v>1236</v>
      </c>
      <c r="SUQ201">
        <v>3</v>
      </c>
      <c r="SUR201" t="s">
        <v>1236</v>
      </c>
      <c r="SUS201">
        <v>3</v>
      </c>
      <c r="SUT201" t="s">
        <v>1236</v>
      </c>
      <c r="SUU201">
        <v>3</v>
      </c>
      <c r="SUV201" t="s">
        <v>1236</v>
      </c>
      <c r="SUW201">
        <v>3</v>
      </c>
      <c r="SUX201" t="s">
        <v>1236</v>
      </c>
      <c r="SUY201">
        <v>3</v>
      </c>
      <c r="SUZ201" t="s">
        <v>1236</v>
      </c>
      <c r="SVA201">
        <v>3</v>
      </c>
      <c r="SVB201" t="s">
        <v>1236</v>
      </c>
      <c r="SVC201">
        <v>3</v>
      </c>
      <c r="SVD201" t="s">
        <v>1236</v>
      </c>
      <c r="SVE201">
        <v>3</v>
      </c>
      <c r="SVF201" t="s">
        <v>1236</v>
      </c>
      <c r="SVG201">
        <v>3</v>
      </c>
      <c r="SVH201" t="s">
        <v>1236</v>
      </c>
      <c r="SVI201">
        <v>3</v>
      </c>
      <c r="SVJ201" t="s">
        <v>1236</v>
      </c>
      <c r="SVK201">
        <v>3</v>
      </c>
      <c r="SVL201" t="s">
        <v>1236</v>
      </c>
      <c r="SVM201">
        <v>3</v>
      </c>
      <c r="SVN201" t="s">
        <v>1236</v>
      </c>
      <c r="SVO201">
        <v>3</v>
      </c>
      <c r="SVP201" t="s">
        <v>1236</v>
      </c>
      <c r="SVQ201">
        <v>3</v>
      </c>
      <c r="SVR201" t="s">
        <v>1236</v>
      </c>
      <c r="SVS201">
        <v>3</v>
      </c>
      <c r="SVT201" t="s">
        <v>1236</v>
      </c>
      <c r="SVU201">
        <v>3</v>
      </c>
      <c r="SVV201" t="s">
        <v>1236</v>
      </c>
      <c r="SVW201">
        <v>3</v>
      </c>
      <c r="SVX201" t="s">
        <v>1236</v>
      </c>
      <c r="SVY201">
        <v>3</v>
      </c>
      <c r="SVZ201" t="s">
        <v>1236</v>
      </c>
      <c r="SWA201">
        <v>3</v>
      </c>
      <c r="SWB201" t="s">
        <v>1236</v>
      </c>
      <c r="SWC201">
        <v>3</v>
      </c>
      <c r="SWD201" t="s">
        <v>1236</v>
      </c>
      <c r="SWE201">
        <v>3</v>
      </c>
      <c r="SWF201" t="s">
        <v>1236</v>
      </c>
      <c r="SWG201">
        <v>3</v>
      </c>
      <c r="SWH201" t="s">
        <v>1236</v>
      </c>
      <c r="SWI201">
        <v>3</v>
      </c>
      <c r="SWJ201" t="s">
        <v>1236</v>
      </c>
      <c r="SWK201">
        <v>3</v>
      </c>
      <c r="SWL201" t="s">
        <v>1236</v>
      </c>
      <c r="SWM201">
        <v>3</v>
      </c>
      <c r="SWN201" t="s">
        <v>1236</v>
      </c>
      <c r="SWO201">
        <v>3</v>
      </c>
      <c r="SWP201" t="s">
        <v>1236</v>
      </c>
      <c r="SWQ201">
        <v>3</v>
      </c>
      <c r="SWR201" t="s">
        <v>1236</v>
      </c>
      <c r="SWS201">
        <v>3</v>
      </c>
      <c r="SWT201" t="s">
        <v>1236</v>
      </c>
      <c r="SWU201">
        <v>3</v>
      </c>
      <c r="SWV201" t="s">
        <v>1236</v>
      </c>
      <c r="SWW201">
        <v>3</v>
      </c>
      <c r="SWX201" t="s">
        <v>1236</v>
      </c>
      <c r="SWY201">
        <v>3</v>
      </c>
      <c r="SWZ201" t="s">
        <v>1236</v>
      </c>
      <c r="SXA201">
        <v>3</v>
      </c>
      <c r="SXB201" t="s">
        <v>1236</v>
      </c>
      <c r="SXC201">
        <v>3</v>
      </c>
      <c r="SXD201" t="s">
        <v>1236</v>
      </c>
      <c r="SXE201">
        <v>3</v>
      </c>
      <c r="SXF201" t="s">
        <v>1236</v>
      </c>
      <c r="SXG201">
        <v>3</v>
      </c>
      <c r="SXH201" t="s">
        <v>1236</v>
      </c>
      <c r="SXI201">
        <v>3</v>
      </c>
      <c r="SXJ201" t="s">
        <v>1236</v>
      </c>
      <c r="SXK201">
        <v>3</v>
      </c>
      <c r="SXL201" t="s">
        <v>1236</v>
      </c>
      <c r="SXM201">
        <v>3</v>
      </c>
      <c r="SXN201" t="s">
        <v>1236</v>
      </c>
      <c r="SXO201">
        <v>3</v>
      </c>
      <c r="SXP201" t="s">
        <v>1236</v>
      </c>
      <c r="SXQ201">
        <v>3</v>
      </c>
      <c r="SXR201" t="s">
        <v>1236</v>
      </c>
      <c r="SXS201">
        <v>3</v>
      </c>
      <c r="SXT201" t="s">
        <v>1236</v>
      </c>
      <c r="SXU201">
        <v>3</v>
      </c>
      <c r="SXV201" t="s">
        <v>1236</v>
      </c>
      <c r="SXW201">
        <v>3</v>
      </c>
      <c r="SXX201" t="s">
        <v>1236</v>
      </c>
      <c r="SXY201">
        <v>3</v>
      </c>
      <c r="SXZ201" t="s">
        <v>1236</v>
      </c>
      <c r="SYA201">
        <v>3</v>
      </c>
      <c r="SYB201" t="s">
        <v>1236</v>
      </c>
      <c r="SYC201">
        <v>3</v>
      </c>
      <c r="SYD201" t="s">
        <v>1236</v>
      </c>
      <c r="SYE201">
        <v>3</v>
      </c>
      <c r="SYF201" t="s">
        <v>1236</v>
      </c>
      <c r="SYG201">
        <v>3</v>
      </c>
      <c r="SYH201" t="s">
        <v>1236</v>
      </c>
      <c r="SYI201">
        <v>3</v>
      </c>
      <c r="SYJ201" t="s">
        <v>1236</v>
      </c>
      <c r="SYK201">
        <v>3</v>
      </c>
      <c r="SYL201" t="s">
        <v>1236</v>
      </c>
      <c r="SYM201">
        <v>3</v>
      </c>
      <c r="SYN201" t="s">
        <v>1236</v>
      </c>
      <c r="SYO201">
        <v>3</v>
      </c>
      <c r="SYP201" t="s">
        <v>1236</v>
      </c>
      <c r="SYQ201">
        <v>3</v>
      </c>
      <c r="SYR201" t="s">
        <v>1236</v>
      </c>
      <c r="SYS201">
        <v>3</v>
      </c>
      <c r="SYT201" t="s">
        <v>1236</v>
      </c>
      <c r="SYU201">
        <v>3</v>
      </c>
      <c r="SYV201" t="s">
        <v>1236</v>
      </c>
      <c r="SYW201">
        <v>3</v>
      </c>
      <c r="SYX201" t="s">
        <v>1236</v>
      </c>
      <c r="SYY201">
        <v>3</v>
      </c>
      <c r="SYZ201" t="s">
        <v>1236</v>
      </c>
      <c r="SZA201">
        <v>3</v>
      </c>
      <c r="SZB201" t="s">
        <v>1236</v>
      </c>
      <c r="SZC201">
        <v>3</v>
      </c>
      <c r="SZD201" t="s">
        <v>1236</v>
      </c>
      <c r="SZE201">
        <v>3</v>
      </c>
      <c r="SZF201" t="s">
        <v>1236</v>
      </c>
      <c r="SZG201">
        <v>3</v>
      </c>
      <c r="SZH201" t="s">
        <v>1236</v>
      </c>
      <c r="SZI201">
        <v>3</v>
      </c>
      <c r="SZJ201" t="s">
        <v>1236</v>
      </c>
      <c r="SZK201">
        <v>3</v>
      </c>
      <c r="SZL201" t="s">
        <v>1236</v>
      </c>
      <c r="SZM201">
        <v>3</v>
      </c>
      <c r="SZN201" t="s">
        <v>1236</v>
      </c>
      <c r="SZO201">
        <v>3</v>
      </c>
      <c r="SZP201" t="s">
        <v>1236</v>
      </c>
      <c r="SZQ201">
        <v>3</v>
      </c>
      <c r="SZR201" t="s">
        <v>1236</v>
      </c>
      <c r="SZS201">
        <v>3</v>
      </c>
      <c r="SZT201" t="s">
        <v>1236</v>
      </c>
      <c r="SZU201">
        <v>3</v>
      </c>
      <c r="SZV201" t="s">
        <v>1236</v>
      </c>
      <c r="SZW201">
        <v>3</v>
      </c>
      <c r="SZX201" t="s">
        <v>1236</v>
      </c>
      <c r="SZY201">
        <v>3</v>
      </c>
      <c r="SZZ201" t="s">
        <v>1236</v>
      </c>
      <c r="TAA201">
        <v>3</v>
      </c>
      <c r="TAB201" t="s">
        <v>1236</v>
      </c>
      <c r="TAC201">
        <v>3</v>
      </c>
      <c r="TAD201" t="s">
        <v>1236</v>
      </c>
      <c r="TAE201">
        <v>3</v>
      </c>
      <c r="TAF201" t="s">
        <v>1236</v>
      </c>
      <c r="TAG201">
        <v>3</v>
      </c>
      <c r="TAH201" t="s">
        <v>1236</v>
      </c>
      <c r="TAI201">
        <v>3</v>
      </c>
      <c r="TAJ201" t="s">
        <v>1236</v>
      </c>
      <c r="TAK201">
        <v>3</v>
      </c>
      <c r="TAL201" t="s">
        <v>1236</v>
      </c>
      <c r="TAM201">
        <v>3</v>
      </c>
      <c r="TAN201" t="s">
        <v>1236</v>
      </c>
      <c r="TAO201">
        <v>3</v>
      </c>
      <c r="TAP201" t="s">
        <v>1236</v>
      </c>
      <c r="TAQ201">
        <v>3</v>
      </c>
      <c r="TAR201" t="s">
        <v>1236</v>
      </c>
      <c r="TAS201">
        <v>3</v>
      </c>
      <c r="TAT201" t="s">
        <v>1236</v>
      </c>
      <c r="TAU201">
        <v>3</v>
      </c>
      <c r="TAV201" t="s">
        <v>1236</v>
      </c>
      <c r="TAW201">
        <v>3</v>
      </c>
      <c r="TAX201" t="s">
        <v>1236</v>
      </c>
      <c r="TAY201">
        <v>3</v>
      </c>
      <c r="TAZ201" t="s">
        <v>1236</v>
      </c>
      <c r="TBA201">
        <v>3</v>
      </c>
      <c r="TBB201" t="s">
        <v>1236</v>
      </c>
      <c r="TBC201">
        <v>3</v>
      </c>
      <c r="TBD201" t="s">
        <v>1236</v>
      </c>
      <c r="TBE201">
        <v>3</v>
      </c>
      <c r="TBF201" t="s">
        <v>1236</v>
      </c>
      <c r="TBG201">
        <v>3</v>
      </c>
      <c r="TBH201" t="s">
        <v>1236</v>
      </c>
      <c r="TBI201">
        <v>3</v>
      </c>
      <c r="TBJ201" t="s">
        <v>1236</v>
      </c>
      <c r="TBK201">
        <v>3</v>
      </c>
      <c r="TBL201" t="s">
        <v>1236</v>
      </c>
      <c r="TBM201">
        <v>3</v>
      </c>
      <c r="TBN201" t="s">
        <v>1236</v>
      </c>
      <c r="TBO201">
        <v>3</v>
      </c>
      <c r="TBP201" t="s">
        <v>1236</v>
      </c>
      <c r="TBQ201">
        <v>3</v>
      </c>
      <c r="TBR201" t="s">
        <v>1236</v>
      </c>
      <c r="TBS201">
        <v>3</v>
      </c>
      <c r="TBT201" t="s">
        <v>1236</v>
      </c>
      <c r="TBU201">
        <v>3</v>
      </c>
      <c r="TBV201" t="s">
        <v>1236</v>
      </c>
      <c r="TBW201">
        <v>3</v>
      </c>
      <c r="TBX201" t="s">
        <v>1236</v>
      </c>
      <c r="TBY201">
        <v>3</v>
      </c>
      <c r="TBZ201" t="s">
        <v>1236</v>
      </c>
      <c r="TCA201">
        <v>3</v>
      </c>
      <c r="TCB201" t="s">
        <v>1236</v>
      </c>
      <c r="TCC201">
        <v>3</v>
      </c>
      <c r="TCD201" t="s">
        <v>1236</v>
      </c>
      <c r="TCE201">
        <v>3</v>
      </c>
      <c r="TCF201" t="s">
        <v>1236</v>
      </c>
      <c r="TCG201">
        <v>3</v>
      </c>
      <c r="TCH201" t="s">
        <v>1236</v>
      </c>
      <c r="TCI201">
        <v>3</v>
      </c>
      <c r="TCJ201" t="s">
        <v>1236</v>
      </c>
      <c r="TCK201">
        <v>3</v>
      </c>
      <c r="TCL201" t="s">
        <v>1236</v>
      </c>
      <c r="TCM201">
        <v>3</v>
      </c>
      <c r="TCN201" t="s">
        <v>1236</v>
      </c>
      <c r="TCO201">
        <v>3</v>
      </c>
      <c r="TCP201" t="s">
        <v>1236</v>
      </c>
      <c r="TCQ201">
        <v>3</v>
      </c>
      <c r="TCR201" t="s">
        <v>1236</v>
      </c>
      <c r="TCS201">
        <v>3</v>
      </c>
      <c r="TCT201" t="s">
        <v>1236</v>
      </c>
      <c r="TCU201">
        <v>3</v>
      </c>
      <c r="TCV201" t="s">
        <v>1236</v>
      </c>
      <c r="TCW201">
        <v>3</v>
      </c>
      <c r="TCX201" t="s">
        <v>1236</v>
      </c>
      <c r="TCY201">
        <v>3</v>
      </c>
      <c r="TCZ201" t="s">
        <v>1236</v>
      </c>
      <c r="TDA201">
        <v>3</v>
      </c>
      <c r="TDB201" t="s">
        <v>1236</v>
      </c>
      <c r="TDC201">
        <v>3</v>
      </c>
      <c r="TDD201" t="s">
        <v>1236</v>
      </c>
      <c r="TDE201">
        <v>3</v>
      </c>
      <c r="TDF201" t="s">
        <v>1236</v>
      </c>
      <c r="TDG201">
        <v>3</v>
      </c>
      <c r="TDH201" t="s">
        <v>1236</v>
      </c>
      <c r="TDI201">
        <v>3</v>
      </c>
      <c r="TDJ201" t="s">
        <v>1236</v>
      </c>
      <c r="TDK201">
        <v>3</v>
      </c>
      <c r="TDL201" t="s">
        <v>1236</v>
      </c>
      <c r="TDM201">
        <v>3</v>
      </c>
      <c r="TDN201" t="s">
        <v>1236</v>
      </c>
      <c r="TDO201">
        <v>3</v>
      </c>
      <c r="TDP201" t="s">
        <v>1236</v>
      </c>
      <c r="TDQ201">
        <v>3</v>
      </c>
      <c r="TDR201" t="s">
        <v>1236</v>
      </c>
      <c r="TDS201">
        <v>3</v>
      </c>
      <c r="TDT201" t="s">
        <v>1236</v>
      </c>
      <c r="TDU201">
        <v>3</v>
      </c>
      <c r="TDV201" t="s">
        <v>1236</v>
      </c>
      <c r="TDW201">
        <v>3</v>
      </c>
      <c r="TDX201" t="s">
        <v>1236</v>
      </c>
      <c r="TDY201">
        <v>3</v>
      </c>
      <c r="TDZ201" t="s">
        <v>1236</v>
      </c>
      <c r="TEA201">
        <v>3</v>
      </c>
      <c r="TEB201" t="s">
        <v>1236</v>
      </c>
      <c r="TEC201">
        <v>3</v>
      </c>
      <c r="TED201" t="s">
        <v>1236</v>
      </c>
      <c r="TEE201">
        <v>3</v>
      </c>
      <c r="TEF201" t="s">
        <v>1236</v>
      </c>
      <c r="TEG201">
        <v>3</v>
      </c>
      <c r="TEH201" t="s">
        <v>1236</v>
      </c>
      <c r="TEI201">
        <v>3</v>
      </c>
      <c r="TEJ201" t="s">
        <v>1236</v>
      </c>
      <c r="TEK201">
        <v>3</v>
      </c>
      <c r="TEL201" t="s">
        <v>1236</v>
      </c>
      <c r="TEM201">
        <v>3</v>
      </c>
      <c r="TEN201" t="s">
        <v>1236</v>
      </c>
      <c r="TEO201">
        <v>3</v>
      </c>
      <c r="TEP201" t="s">
        <v>1236</v>
      </c>
      <c r="TEQ201">
        <v>3</v>
      </c>
      <c r="TER201" t="s">
        <v>1236</v>
      </c>
      <c r="TES201">
        <v>3</v>
      </c>
      <c r="TET201" t="s">
        <v>1236</v>
      </c>
      <c r="TEU201">
        <v>3</v>
      </c>
      <c r="TEV201" t="s">
        <v>1236</v>
      </c>
      <c r="TEW201">
        <v>3</v>
      </c>
      <c r="TEX201" t="s">
        <v>1236</v>
      </c>
      <c r="TEY201">
        <v>3</v>
      </c>
      <c r="TEZ201" t="s">
        <v>1236</v>
      </c>
      <c r="TFA201">
        <v>3</v>
      </c>
      <c r="TFB201" t="s">
        <v>1236</v>
      </c>
      <c r="TFC201">
        <v>3</v>
      </c>
      <c r="TFD201" t="s">
        <v>1236</v>
      </c>
      <c r="TFE201">
        <v>3</v>
      </c>
      <c r="TFF201" t="s">
        <v>1236</v>
      </c>
      <c r="TFG201">
        <v>3</v>
      </c>
      <c r="TFH201" t="s">
        <v>1236</v>
      </c>
      <c r="TFI201">
        <v>3</v>
      </c>
      <c r="TFJ201" t="s">
        <v>1236</v>
      </c>
      <c r="TFK201">
        <v>3</v>
      </c>
      <c r="TFL201" t="s">
        <v>1236</v>
      </c>
      <c r="TFM201">
        <v>3</v>
      </c>
      <c r="TFN201" t="s">
        <v>1236</v>
      </c>
      <c r="TFO201">
        <v>3</v>
      </c>
      <c r="TFP201" t="s">
        <v>1236</v>
      </c>
      <c r="TFQ201">
        <v>3</v>
      </c>
      <c r="TFR201" t="s">
        <v>1236</v>
      </c>
      <c r="TFS201">
        <v>3</v>
      </c>
      <c r="TFT201" t="s">
        <v>1236</v>
      </c>
      <c r="TFU201">
        <v>3</v>
      </c>
      <c r="TFV201" t="s">
        <v>1236</v>
      </c>
      <c r="TFW201">
        <v>3</v>
      </c>
      <c r="TFX201" t="s">
        <v>1236</v>
      </c>
      <c r="TFY201">
        <v>3</v>
      </c>
      <c r="TFZ201" t="s">
        <v>1236</v>
      </c>
      <c r="TGA201">
        <v>3</v>
      </c>
      <c r="TGB201" t="s">
        <v>1236</v>
      </c>
      <c r="TGC201">
        <v>3</v>
      </c>
      <c r="TGD201" t="s">
        <v>1236</v>
      </c>
      <c r="TGE201">
        <v>3</v>
      </c>
      <c r="TGF201" t="s">
        <v>1236</v>
      </c>
      <c r="TGG201">
        <v>3</v>
      </c>
      <c r="TGH201" t="s">
        <v>1236</v>
      </c>
      <c r="TGI201">
        <v>3</v>
      </c>
      <c r="TGJ201" t="s">
        <v>1236</v>
      </c>
      <c r="TGK201">
        <v>3</v>
      </c>
      <c r="TGL201" t="s">
        <v>1236</v>
      </c>
      <c r="TGM201">
        <v>3</v>
      </c>
      <c r="TGN201" t="s">
        <v>1236</v>
      </c>
      <c r="TGO201">
        <v>3</v>
      </c>
      <c r="TGP201" t="s">
        <v>1236</v>
      </c>
      <c r="TGQ201">
        <v>3</v>
      </c>
      <c r="TGR201" t="s">
        <v>1236</v>
      </c>
      <c r="TGS201">
        <v>3</v>
      </c>
      <c r="TGT201" t="s">
        <v>1236</v>
      </c>
      <c r="TGU201">
        <v>3</v>
      </c>
      <c r="TGV201" t="s">
        <v>1236</v>
      </c>
      <c r="TGW201">
        <v>3</v>
      </c>
      <c r="TGX201" t="s">
        <v>1236</v>
      </c>
      <c r="TGY201">
        <v>3</v>
      </c>
      <c r="TGZ201" t="s">
        <v>1236</v>
      </c>
      <c r="THA201">
        <v>3</v>
      </c>
      <c r="THB201" t="s">
        <v>1236</v>
      </c>
      <c r="THC201">
        <v>3</v>
      </c>
      <c r="THD201" t="s">
        <v>1236</v>
      </c>
      <c r="THE201">
        <v>3</v>
      </c>
      <c r="THF201" t="s">
        <v>1236</v>
      </c>
      <c r="THG201">
        <v>3</v>
      </c>
      <c r="THH201" t="s">
        <v>1236</v>
      </c>
      <c r="THI201">
        <v>3</v>
      </c>
      <c r="THJ201" t="s">
        <v>1236</v>
      </c>
      <c r="THK201">
        <v>3</v>
      </c>
      <c r="THL201" t="s">
        <v>1236</v>
      </c>
      <c r="THM201">
        <v>3</v>
      </c>
      <c r="THN201" t="s">
        <v>1236</v>
      </c>
      <c r="THO201">
        <v>3</v>
      </c>
      <c r="THP201" t="s">
        <v>1236</v>
      </c>
      <c r="THQ201">
        <v>3</v>
      </c>
      <c r="THR201" t="s">
        <v>1236</v>
      </c>
      <c r="THS201">
        <v>3</v>
      </c>
      <c r="THT201" t="s">
        <v>1236</v>
      </c>
      <c r="THU201">
        <v>3</v>
      </c>
      <c r="THV201" t="s">
        <v>1236</v>
      </c>
      <c r="THW201">
        <v>3</v>
      </c>
      <c r="THX201" t="s">
        <v>1236</v>
      </c>
      <c r="THY201">
        <v>3</v>
      </c>
      <c r="THZ201" t="s">
        <v>1236</v>
      </c>
      <c r="TIA201">
        <v>3</v>
      </c>
      <c r="TIB201" t="s">
        <v>1236</v>
      </c>
      <c r="TIC201">
        <v>3</v>
      </c>
      <c r="TID201" t="s">
        <v>1236</v>
      </c>
      <c r="TIE201">
        <v>3</v>
      </c>
      <c r="TIF201" t="s">
        <v>1236</v>
      </c>
      <c r="TIG201">
        <v>3</v>
      </c>
      <c r="TIH201" t="s">
        <v>1236</v>
      </c>
      <c r="TII201">
        <v>3</v>
      </c>
      <c r="TIJ201" t="s">
        <v>1236</v>
      </c>
      <c r="TIK201">
        <v>3</v>
      </c>
      <c r="TIL201" t="s">
        <v>1236</v>
      </c>
      <c r="TIM201">
        <v>3</v>
      </c>
      <c r="TIN201" t="s">
        <v>1236</v>
      </c>
      <c r="TIO201">
        <v>3</v>
      </c>
      <c r="TIP201" t="s">
        <v>1236</v>
      </c>
      <c r="TIQ201">
        <v>3</v>
      </c>
      <c r="TIR201" t="s">
        <v>1236</v>
      </c>
      <c r="TIS201">
        <v>3</v>
      </c>
      <c r="TIT201" t="s">
        <v>1236</v>
      </c>
      <c r="TIU201">
        <v>3</v>
      </c>
      <c r="TIV201" t="s">
        <v>1236</v>
      </c>
      <c r="TIW201">
        <v>3</v>
      </c>
      <c r="TIX201" t="s">
        <v>1236</v>
      </c>
      <c r="TIY201">
        <v>3</v>
      </c>
      <c r="TIZ201" t="s">
        <v>1236</v>
      </c>
      <c r="TJA201">
        <v>3</v>
      </c>
      <c r="TJB201" t="s">
        <v>1236</v>
      </c>
      <c r="TJC201">
        <v>3</v>
      </c>
      <c r="TJD201" t="s">
        <v>1236</v>
      </c>
      <c r="TJE201">
        <v>3</v>
      </c>
      <c r="TJF201" t="s">
        <v>1236</v>
      </c>
      <c r="TJG201">
        <v>3</v>
      </c>
      <c r="TJH201" t="s">
        <v>1236</v>
      </c>
      <c r="TJI201">
        <v>3</v>
      </c>
      <c r="TJJ201" t="s">
        <v>1236</v>
      </c>
      <c r="TJK201">
        <v>3</v>
      </c>
      <c r="TJL201" t="s">
        <v>1236</v>
      </c>
      <c r="TJM201">
        <v>3</v>
      </c>
      <c r="TJN201" t="s">
        <v>1236</v>
      </c>
      <c r="TJO201">
        <v>3</v>
      </c>
      <c r="TJP201" t="s">
        <v>1236</v>
      </c>
      <c r="TJQ201">
        <v>3</v>
      </c>
      <c r="TJR201" t="s">
        <v>1236</v>
      </c>
      <c r="TJS201">
        <v>3</v>
      </c>
      <c r="TJT201" t="s">
        <v>1236</v>
      </c>
      <c r="TJU201">
        <v>3</v>
      </c>
      <c r="TJV201" t="s">
        <v>1236</v>
      </c>
      <c r="TJW201">
        <v>3</v>
      </c>
      <c r="TJX201" t="s">
        <v>1236</v>
      </c>
      <c r="TJY201">
        <v>3</v>
      </c>
      <c r="TJZ201" t="s">
        <v>1236</v>
      </c>
      <c r="TKA201">
        <v>3</v>
      </c>
      <c r="TKB201" t="s">
        <v>1236</v>
      </c>
      <c r="TKC201">
        <v>3</v>
      </c>
      <c r="TKD201" t="s">
        <v>1236</v>
      </c>
      <c r="TKE201">
        <v>3</v>
      </c>
      <c r="TKF201" t="s">
        <v>1236</v>
      </c>
      <c r="TKG201">
        <v>3</v>
      </c>
      <c r="TKH201" t="s">
        <v>1236</v>
      </c>
      <c r="TKI201">
        <v>3</v>
      </c>
      <c r="TKJ201" t="s">
        <v>1236</v>
      </c>
      <c r="TKK201">
        <v>3</v>
      </c>
      <c r="TKL201" t="s">
        <v>1236</v>
      </c>
      <c r="TKM201">
        <v>3</v>
      </c>
      <c r="TKN201" t="s">
        <v>1236</v>
      </c>
      <c r="TKO201">
        <v>3</v>
      </c>
      <c r="TKP201" t="s">
        <v>1236</v>
      </c>
      <c r="TKQ201">
        <v>3</v>
      </c>
      <c r="TKR201" t="s">
        <v>1236</v>
      </c>
      <c r="TKS201">
        <v>3</v>
      </c>
      <c r="TKT201" t="s">
        <v>1236</v>
      </c>
      <c r="TKU201">
        <v>3</v>
      </c>
      <c r="TKV201" t="s">
        <v>1236</v>
      </c>
      <c r="TKW201">
        <v>3</v>
      </c>
      <c r="TKX201" t="s">
        <v>1236</v>
      </c>
      <c r="TKY201">
        <v>3</v>
      </c>
      <c r="TKZ201" t="s">
        <v>1236</v>
      </c>
      <c r="TLA201">
        <v>3</v>
      </c>
      <c r="TLB201" t="s">
        <v>1236</v>
      </c>
      <c r="TLC201">
        <v>3</v>
      </c>
      <c r="TLD201" t="s">
        <v>1236</v>
      </c>
      <c r="TLE201">
        <v>3</v>
      </c>
      <c r="TLF201" t="s">
        <v>1236</v>
      </c>
      <c r="TLG201">
        <v>3</v>
      </c>
      <c r="TLH201" t="s">
        <v>1236</v>
      </c>
      <c r="TLI201">
        <v>3</v>
      </c>
      <c r="TLJ201" t="s">
        <v>1236</v>
      </c>
      <c r="TLK201">
        <v>3</v>
      </c>
      <c r="TLL201" t="s">
        <v>1236</v>
      </c>
      <c r="TLM201">
        <v>3</v>
      </c>
      <c r="TLN201" t="s">
        <v>1236</v>
      </c>
      <c r="TLO201">
        <v>3</v>
      </c>
      <c r="TLP201" t="s">
        <v>1236</v>
      </c>
      <c r="TLQ201">
        <v>3</v>
      </c>
      <c r="TLR201" t="s">
        <v>1236</v>
      </c>
      <c r="TLS201">
        <v>3</v>
      </c>
      <c r="TLT201" t="s">
        <v>1236</v>
      </c>
      <c r="TLU201">
        <v>3</v>
      </c>
      <c r="TLV201" t="s">
        <v>1236</v>
      </c>
      <c r="TLW201">
        <v>3</v>
      </c>
      <c r="TLX201" t="s">
        <v>1236</v>
      </c>
      <c r="TLY201">
        <v>3</v>
      </c>
      <c r="TLZ201" t="s">
        <v>1236</v>
      </c>
      <c r="TMA201">
        <v>3</v>
      </c>
      <c r="TMB201" t="s">
        <v>1236</v>
      </c>
      <c r="TMC201">
        <v>3</v>
      </c>
      <c r="TMD201" t="s">
        <v>1236</v>
      </c>
      <c r="TME201">
        <v>3</v>
      </c>
      <c r="TMF201" t="s">
        <v>1236</v>
      </c>
      <c r="TMG201">
        <v>3</v>
      </c>
      <c r="TMH201" t="s">
        <v>1236</v>
      </c>
      <c r="TMI201">
        <v>3</v>
      </c>
      <c r="TMJ201" t="s">
        <v>1236</v>
      </c>
      <c r="TMK201">
        <v>3</v>
      </c>
      <c r="TML201" t="s">
        <v>1236</v>
      </c>
      <c r="TMM201">
        <v>3</v>
      </c>
      <c r="TMN201" t="s">
        <v>1236</v>
      </c>
      <c r="TMO201">
        <v>3</v>
      </c>
      <c r="TMP201" t="s">
        <v>1236</v>
      </c>
      <c r="TMQ201">
        <v>3</v>
      </c>
      <c r="TMR201" t="s">
        <v>1236</v>
      </c>
      <c r="TMS201">
        <v>3</v>
      </c>
      <c r="TMT201" t="s">
        <v>1236</v>
      </c>
      <c r="TMU201">
        <v>3</v>
      </c>
      <c r="TMV201" t="s">
        <v>1236</v>
      </c>
      <c r="TMW201">
        <v>3</v>
      </c>
      <c r="TMX201" t="s">
        <v>1236</v>
      </c>
      <c r="TMY201">
        <v>3</v>
      </c>
      <c r="TMZ201" t="s">
        <v>1236</v>
      </c>
      <c r="TNA201">
        <v>3</v>
      </c>
      <c r="TNB201" t="s">
        <v>1236</v>
      </c>
      <c r="TNC201">
        <v>3</v>
      </c>
      <c r="TND201" t="s">
        <v>1236</v>
      </c>
      <c r="TNE201">
        <v>3</v>
      </c>
      <c r="TNF201" t="s">
        <v>1236</v>
      </c>
      <c r="TNG201">
        <v>3</v>
      </c>
      <c r="TNH201" t="s">
        <v>1236</v>
      </c>
      <c r="TNI201">
        <v>3</v>
      </c>
      <c r="TNJ201" t="s">
        <v>1236</v>
      </c>
      <c r="TNK201">
        <v>3</v>
      </c>
      <c r="TNL201" t="s">
        <v>1236</v>
      </c>
      <c r="TNM201">
        <v>3</v>
      </c>
      <c r="TNN201" t="s">
        <v>1236</v>
      </c>
      <c r="TNO201">
        <v>3</v>
      </c>
      <c r="TNP201" t="s">
        <v>1236</v>
      </c>
      <c r="TNQ201">
        <v>3</v>
      </c>
      <c r="TNR201" t="s">
        <v>1236</v>
      </c>
      <c r="TNS201">
        <v>3</v>
      </c>
      <c r="TNT201" t="s">
        <v>1236</v>
      </c>
      <c r="TNU201">
        <v>3</v>
      </c>
      <c r="TNV201" t="s">
        <v>1236</v>
      </c>
      <c r="TNW201">
        <v>3</v>
      </c>
      <c r="TNX201" t="s">
        <v>1236</v>
      </c>
      <c r="TNY201">
        <v>3</v>
      </c>
      <c r="TNZ201" t="s">
        <v>1236</v>
      </c>
      <c r="TOA201">
        <v>3</v>
      </c>
      <c r="TOB201" t="s">
        <v>1236</v>
      </c>
      <c r="TOC201">
        <v>3</v>
      </c>
      <c r="TOD201" t="s">
        <v>1236</v>
      </c>
      <c r="TOE201">
        <v>3</v>
      </c>
      <c r="TOF201" t="s">
        <v>1236</v>
      </c>
      <c r="TOG201">
        <v>3</v>
      </c>
      <c r="TOH201" t="s">
        <v>1236</v>
      </c>
      <c r="TOI201">
        <v>3</v>
      </c>
      <c r="TOJ201" t="s">
        <v>1236</v>
      </c>
      <c r="TOK201">
        <v>3</v>
      </c>
      <c r="TOL201" t="s">
        <v>1236</v>
      </c>
      <c r="TOM201">
        <v>3</v>
      </c>
      <c r="TON201" t="s">
        <v>1236</v>
      </c>
      <c r="TOO201">
        <v>3</v>
      </c>
      <c r="TOP201" t="s">
        <v>1236</v>
      </c>
      <c r="TOQ201">
        <v>3</v>
      </c>
      <c r="TOR201" t="s">
        <v>1236</v>
      </c>
      <c r="TOS201">
        <v>3</v>
      </c>
      <c r="TOT201" t="s">
        <v>1236</v>
      </c>
      <c r="TOU201">
        <v>3</v>
      </c>
      <c r="TOV201" t="s">
        <v>1236</v>
      </c>
      <c r="TOW201">
        <v>3</v>
      </c>
      <c r="TOX201" t="s">
        <v>1236</v>
      </c>
      <c r="TOY201">
        <v>3</v>
      </c>
      <c r="TOZ201" t="s">
        <v>1236</v>
      </c>
      <c r="TPA201">
        <v>3</v>
      </c>
      <c r="TPB201" t="s">
        <v>1236</v>
      </c>
      <c r="TPC201">
        <v>3</v>
      </c>
      <c r="TPD201" t="s">
        <v>1236</v>
      </c>
      <c r="TPE201">
        <v>3</v>
      </c>
      <c r="TPF201" t="s">
        <v>1236</v>
      </c>
      <c r="TPG201">
        <v>3</v>
      </c>
      <c r="TPH201" t="s">
        <v>1236</v>
      </c>
      <c r="TPI201">
        <v>3</v>
      </c>
      <c r="TPJ201" t="s">
        <v>1236</v>
      </c>
      <c r="TPK201">
        <v>3</v>
      </c>
      <c r="TPL201" t="s">
        <v>1236</v>
      </c>
      <c r="TPM201">
        <v>3</v>
      </c>
      <c r="TPN201" t="s">
        <v>1236</v>
      </c>
      <c r="TPO201">
        <v>3</v>
      </c>
      <c r="TPP201" t="s">
        <v>1236</v>
      </c>
      <c r="TPQ201">
        <v>3</v>
      </c>
      <c r="TPR201" t="s">
        <v>1236</v>
      </c>
      <c r="TPS201">
        <v>3</v>
      </c>
      <c r="TPT201" t="s">
        <v>1236</v>
      </c>
      <c r="TPU201">
        <v>3</v>
      </c>
      <c r="TPV201" t="s">
        <v>1236</v>
      </c>
      <c r="TPW201">
        <v>3</v>
      </c>
      <c r="TPX201" t="s">
        <v>1236</v>
      </c>
      <c r="TPY201">
        <v>3</v>
      </c>
      <c r="TPZ201" t="s">
        <v>1236</v>
      </c>
      <c r="TQA201">
        <v>3</v>
      </c>
      <c r="TQB201" t="s">
        <v>1236</v>
      </c>
      <c r="TQC201">
        <v>3</v>
      </c>
      <c r="TQD201" t="s">
        <v>1236</v>
      </c>
      <c r="TQE201">
        <v>3</v>
      </c>
      <c r="TQF201" t="s">
        <v>1236</v>
      </c>
      <c r="TQG201">
        <v>3</v>
      </c>
      <c r="TQH201" t="s">
        <v>1236</v>
      </c>
      <c r="TQI201">
        <v>3</v>
      </c>
      <c r="TQJ201" t="s">
        <v>1236</v>
      </c>
      <c r="TQK201">
        <v>3</v>
      </c>
      <c r="TQL201" t="s">
        <v>1236</v>
      </c>
      <c r="TQM201">
        <v>3</v>
      </c>
      <c r="TQN201" t="s">
        <v>1236</v>
      </c>
      <c r="TQO201">
        <v>3</v>
      </c>
      <c r="TQP201" t="s">
        <v>1236</v>
      </c>
      <c r="TQQ201">
        <v>3</v>
      </c>
      <c r="TQR201" t="s">
        <v>1236</v>
      </c>
      <c r="TQS201">
        <v>3</v>
      </c>
      <c r="TQT201" t="s">
        <v>1236</v>
      </c>
      <c r="TQU201">
        <v>3</v>
      </c>
      <c r="TQV201" t="s">
        <v>1236</v>
      </c>
      <c r="TQW201">
        <v>3</v>
      </c>
      <c r="TQX201" t="s">
        <v>1236</v>
      </c>
      <c r="TQY201">
        <v>3</v>
      </c>
      <c r="TQZ201" t="s">
        <v>1236</v>
      </c>
      <c r="TRA201">
        <v>3</v>
      </c>
      <c r="TRB201" t="s">
        <v>1236</v>
      </c>
      <c r="TRC201">
        <v>3</v>
      </c>
      <c r="TRD201" t="s">
        <v>1236</v>
      </c>
      <c r="TRE201">
        <v>3</v>
      </c>
      <c r="TRF201" t="s">
        <v>1236</v>
      </c>
      <c r="TRG201">
        <v>3</v>
      </c>
      <c r="TRH201" t="s">
        <v>1236</v>
      </c>
      <c r="TRI201">
        <v>3</v>
      </c>
      <c r="TRJ201" t="s">
        <v>1236</v>
      </c>
      <c r="TRK201">
        <v>3</v>
      </c>
      <c r="TRL201" t="s">
        <v>1236</v>
      </c>
      <c r="TRM201">
        <v>3</v>
      </c>
      <c r="TRN201" t="s">
        <v>1236</v>
      </c>
      <c r="TRO201">
        <v>3</v>
      </c>
      <c r="TRP201" t="s">
        <v>1236</v>
      </c>
      <c r="TRQ201">
        <v>3</v>
      </c>
      <c r="TRR201" t="s">
        <v>1236</v>
      </c>
      <c r="TRS201">
        <v>3</v>
      </c>
      <c r="TRT201" t="s">
        <v>1236</v>
      </c>
      <c r="TRU201">
        <v>3</v>
      </c>
      <c r="TRV201" t="s">
        <v>1236</v>
      </c>
      <c r="TRW201">
        <v>3</v>
      </c>
      <c r="TRX201" t="s">
        <v>1236</v>
      </c>
      <c r="TRY201">
        <v>3</v>
      </c>
      <c r="TRZ201" t="s">
        <v>1236</v>
      </c>
      <c r="TSA201">
        <v>3</v>
      </c>
      <c r="TSB201" t="s">
        <v>1236</v>
      </c>
      <c r="TSC201">
        <v>3</v>
      </c>
      <c r="TSD201" t="s">
        <v>1236</v>
      </c>
      <c r="TSE201">
        <v>3</v>
      </c>
      <c r="TSF201" t="s">
        <v>1236</v>
      </c>
      <c r="TSG201">
        <v>3</v>
      </c>
      <c r="TSH201" t="s">
        <v>1236</v>
      </c>
      <c r="TSI201">
        <v>3</v>
      </c>
      <c r="TSJ201" t="s">
        <v>1236</v>
      </c>
      <c r="TSK201">
        <v>3</v>
      </c>
      <c r="TSL201" t="s">
        <v>1236</v>
      </c>
      <c r="TSM201">
        <v>3</v>
      </c>
      <c r="TSN201" t="s">
        <v>1236</v>
      </c>
      <c r="TSO201">
        <v>3</v>
      </c>
      <c r="TSP201" t="s">
        <v>1236</v>
      </c>
      <c r="TSQ201">
        <v>3</v>
      </c>
      <c r="TSR201" t="s">
        <v>1236</v>
      </c>
      <c r="TSS201">
        <v>3</v>
      </c>
      <c r="TST201" t="s">
        <v>1236</v>
      </c>
      <c r="TSU201">
        <v>3</v>
      </c>
      <c r="TSV201" t="s">
        <v>1236</v>
      </c>
      <c r="TSW201">
        <v>3</v>
      </c>
      <c r="TSX201" t="s">
        <v>1236</v>
      </c>
      <c r="TSY201">
        <v>3</v>
      </c>
      <c r="TSZ201" t="s">
        <v>1236</v>
      </c>
      <c r="TTA201">
        <v>3</v>
      </c>
      <c r="TTB201" t="s">
        <v>1236</v>
      </c>
      <c r="TTC201">
        <v>3</v>
      </c>
      <c r="TTD201" t="s">
        <v>1236</v>
      </c>
      <c r="TTE201">
        <v>3</v>
      </c>
      <c r="TTF201" t="s">
        <v>1236</v>
      </c>
      <c r="TTG201">
        <v>3</v>
      </c>
      <c r="TTH201" t="s">
        <v>1236</v>
      </c>
      <c r="TTI201">
        <v>3</v>
      </c>
      <c r="TTJ201" t="s">
        <v>1236</v>
      </c>
      <c r="TTK201">
        <v>3</v>
      </c>
      <c r="TTL201" t="s">
        <v>1236</v>
      </c>
      <c r="TTM201">
        <v>3</v>
      </c>
      <c r="TTN201" t="s">
        <v>1236</v>
      </c>
      <c r="TTO201">
        <v>3</v>
      </c>
      <c r="TTP201" t="s">
        <v>1236</v>
      </c>
      <c r="TTQ201">
        <v>3</v>
      </c>
      <c r="TTR201" t="s">
        <v>1236</v>
      </c>
      <c r="TTS201">
        <v>3</v>
      </c>
      <c r="TTT201" t="s">
        <v>1236</v>
      </c>
      <c r="TTU201">
        <v>3</v>
      </c>
      <c r="TTV201" t="s">
        <v>1236</v>
      </c>
      <c r="TTW201">
        <v>3</v>
      </c>
      <c r="TTX201" t="s">
        <v>1236</v>
      </c>
      <c r="TTY201">
        <v>3</v>
      </c>
      <c r="TTZ201" t="s">
        <v>1236</v>
      </c>
      <c r="TUA201">
        <v>3</v>
      </c>
      <c r="TUB201" t="s">
        <v>1236</v>
      </c>
      <c r="TUC201">
        <v>3</v>
      </c>
      <c r="TUD201" t="s">
        <v>1236</v>
      </c>
      <c r="TUE201">
        <v>3</v>
      </c>
      <c r="TUF201" t="s">
        <v>1236</v>
      </c>
      <c r="TUG201">
        <v>3</v>
      </c>
      <c r="TUH201" t="s">
        <v>1236</v>
      </c>
      <c r="TUI201">
        <v>3</v>
      </c>
      <c r="TUJ201" t="s">
        <v>1236</v>
      </c>
      <c r="TUK201">
        <v>3</v>
      </c>
      <c r="TUL201" t="s">
        <v>1236</v>
      </c>
      <c r="TUM201">
        <v>3</v>
      </c>
      <c r="TUN201" t="s">
        <v>1236</v>
      </c>
      <c r="TUO201">
        <v>3</v>
      </c>
      <c r="TUP201" t="s">
        <v>1236</v>
      </c>
      <c r="TUQ201">
        <v>3</v>
      </c>
      <c r="TUR201" t="s">
        <v>1236</v>
      </c>
      <c r="TUS201">
        <v>3</v>
      </c>
      <c r="TUT201" t="s">
        <v>1236</v>
      </c>
      <c r="TUU201">
        <v>3</v>
      </c>
      <c r="TUV201" t="s">
        <v>1236</v>
      </c>
      <c r="TUW201">
        <v>3</v>
      </c>
      <c r="TUX201" t="s">
        <v>1236</v>
      </c>
      <c r="TUY201">
        <v>3</v>
      </c>
      <c r="TUZ201" t="s">
        <v>1236</v>
      </c>
      <c r="TVA201">
        <v>3</v>
      </c>
      <c r="TVB201" t="s">
        <v>1236</v>
      </c>
      <c r="TVC201">
        <v>3</v>
      </c>
      <c r="TVD201" t="s">
        <v>1236</v>
      </c>
      <c r="TVE201">
        <v>3</v>
      </c>
      <c r="TVF201" t="s">
        <v>1236</v>
      </c>
      <c r="TVG201">
        <v>3</v>
      </c>
      <c r="TVH201" t="s">
        <v>1236</v>
      </c>
      <c r="TVI201">
        <v>3</v>
      </c>
      <c r="TVJ201" t="s">
        <v>1236</v>
      </c>
      <c r="TVK201">
        <v>3</v>
      </c>
      <c r="TVL201" t="s">
        <v>1236</v>
      </c>
      <c r="TVM201">
        <v>3</v>
      </c>
      <c r="TVN201" t="s">
        <v>1236</v>
      </c>
      <c r="TVO201">
        <v>3</v>
      </c>
      <c r="TVP201" t="s">
        <v>1236</v>
      </c>
      <c r="TVQ201">
        <v>3</v>
      </c>
      <c r="TVR201" t="s">
        <v>1236</v>
      </c>
      <c r="TVS201">
        <v>3</v>
      </c>
      <c r="TVT201" t="s">
        <v>1236</v>
      </c>
      <c r="TVU201">
        <v>3</v>
      </c>
      <c r="TVV201" t="s">
        <v>1236</v>
      </c>
      <c r="TVW201">
        <v>3</v>
      </c>
      <c r="TVX201" t="s">
        <v>1236</v>
      </c>
      <c r="TVY201">
        <v>3</v>
      </c>
      <c r="TVZ201" t="s">
        <v>1236</v>
      </c>
      <c r="TWA201">
        <v>3</v>
      </c>
      <c r="TWB201" t="s">
        <v>1236</v>
      </c>
      <c r="TWC201">
        <v>3</v>
      </c>
      <c r="TWD201" t="s">
        <v>1236</v>
      </c>
      <c r="TWE201">
        <v>3</v>
      </c>
      <c r="TWF201" t="s">
        <v>1236</v>
      </c>
      <c r="TWG201">
        <v>3</v>
      </c>
      <c r="TWH201" t="s">
        <v>1236</v>
      </c>
      <c r="TWI201">
        <v>3</v>
      </c>
      <c r="TWJ201" t="s">
        <v>1236</v>
      </c>
      <c r="TWK201">
        <v>3</v>
      </c>
      <c r="TWL201" t="s">
        <v>1236</v>
      </c>
      <c r="TWM201">
        <v>3</v>
      </c>
      <c r="TWN201" t="s">
        <v>1236</v>
      </c>
      <c r="TWO201">
        <v>3</v>
      </c>
      <c r="TWP201" t="s">
        <v>1236</v>
      </c>
      <c r="TWQ201">
        <v>3</v>
      </c>
      <c r="TWR201" t="s">
        <v>1236</v>
      </c>
      <c r="TWS201">
        <v>3</v>
      </c>
      <c r="TWT201" t="s">
        <v>1236</v>
      </c>
      <c r="TWU201">
        <v>3</v>
      </c>
      <c r="TWV201" t="s">
        <v>1236</v>
      </c>
      <c r="TWW201">
        <v>3</v>
      </c>
      <c r="TWX201" t="s">
        <v>1236</v>
      </c>
      <c r="TWY201">
        <v>3</v>
      </c>
      <c r="TWZ201" t="s">
        <v>1236</v>
      </c>
      <c r="TXA201">
        <v>3</v>
      </c>
      <c r="TXB201" t="s">
        <v>1236</v>
      </c>
      <c r="TXC201">
        <v>3</v>
      </c>
      <c r="TXD201" t="s">
        <v>1236</v>
      </c>
      <c r="TXE201">
        <v>3</v>
      </c>
      <c r="TXF201" t="s">
        <v>1236</v>
      </c>
      <c r="TXG201">
        <v>3</v>
      </c>
      <c r="TXH201" t="s">
        <v>1236</v>
      </c>
      <c r="TXI201">
        <v>3</v>
      </c>
      <c r="TXJ201" t="s">
        <v>1236</v>
      </c>
      <c r="TXK201">
        <v>3</v>
      </c>
      <c r="TXL201" t="s">
        <v>1236</v>
      </c>
      <c r="TXM201">
        <v>3</v>
      </c>
      <c r="TXN201" t="s">
        <v>1236</v>
      </c>
      <c r="TXO201">
        <v>3</v>
      </c>
      <c r="TXP201" t="s">
        <v>1236</v>
      </c>
      <c r="TXQ201">
        <v>3</v>
      </c>
      <c r="TXR201" t="s">
        <v>1236</v>
      </c>
      <c r="TXS201">
        <v>3</v>
      </c>
      <c r="TXT201" t="s">
        <v>1236</v>
      </c>
      <c r="TXU201">
        <v>3</v>
      </c>
      <c r="TXV201" t="s">
        <v>1236</v>
      </c>
      <c r="TXW201">
        <v>3</v>
      </c>
      <c r="TXX201" t="s">
        <v>1236</v>
      </c>
      <c r="TXY201">
        <v>3</v>
      </c>
      <c r="TXZ201" t="s">
        <v>1236</v>
      </c>
      <c r="TYA201">
        <v>3</v>
      </c>
      <c r="TYB201" t="s">
        <v>1236</v>
      </c>
      <c r="TYC201">
        <v>3</v>
      </c>
      <c r="TYD201" t="s">
        <v>1236</v>
      </c>
      <c r="TYE201">
        <v>3</v>
      </c>
      <c r="TYF201" t="s">
        <v>1236</v>
      </c>
      <c r="TYG201">
        <v>3</v>
      </c>
      <c r="TYH201" t="s">
        <v>1236</v>
      </c>
      <c r="TYI201">
        <v>3</v>
      </c>
      <c r="TYJ201" t="s">
        <v>1236</v>
      </c>
      <c r="TYK201">
        <v>3</v>
      </c>
      <c r="TYL201" t="s">
        <v>1236</v>
      </c>
      <c r="TYM201">
        <v>3</v>
      </c>
      <c r="TYN201" t="s">
        <v>1236</v>
      </c>
      <c r="TYO201">
        <v>3</v>
      </c>
      <c r="TYP201" t="s">
        <v>1236</v>
      </c>
      <c r="TYQ201">
        <v>3</v>
      </c>
      <c r="TYR201" t="s">
        <v>1236</v>
      </c>
      <c r="TYS201">
        <v>3</v>
      </c>
      <c r="TYT201" t="s">
        <v>1236</v>
      </c>
      <c r="TYU201">
        <v>3</v>
      </c>
      <c r="TYV201" t="s">
        <v>1236</v>
      </c>
      <c r="TYW201">
        <v>3</v>
      </c>
      <c r="TYX201" t="s">
        <v>1236</v>
      </c>
      <c r="TYY201">
        <v>3</v>
      </c>
      <c r="TYZ201" t="s">
        <v>1236</v>
      </c>
      <c r="TZA201">
        <v>3</v>
      </c>
      <c r="TZB201" t="s">
        <v>1236</v>
      </c>
      <c r="TZC201">
        <v>3</v>
      </c>
      <c r="TZD201" t="s">
        <v>1236</v>
      </c>
      <c r="TZE201">
        <v>3</v>
      </c>
      <c r="TZF201" t="s">
        <v>1236</v>
      </c>
      <c r="TZG201">
        <v>3</v>
      </c>
      <c r="TZH201" t="s">
        <v>1236</v>
      </c>
      <c r="TZI201">
        <v>3</v>
      </c>
      <c r="TZJ201" t="s">
        <v>1236</v>
      </c>
      <c r="TZK201">
        <v>3</v>
      </c>
      <c r="TZL201" t="s">
        <v>1236</v>
      </c>
      <c r="TZM201">
        <v>3</v>
      </c>
      <c r="TZN201" t="s">
        <v>1236</v>
      </c>
      <c r="TZO201">
        <v>3</v>
      </c>
      <c r="TZP201" t="s">
        <v>1236</v>
      </c>
      <c r="TZQ201">
        <v>3</v>
      </c>
      <c r="TZR201" t="s">
        <v>1236</v>
      </c>
      <c r="TZS201">
        <v>3</v>
      </c>
      <c r="TZT201" t="s">
        <v>1236</v>
      </c>
      <c r="TZU201">
        <v>3</v>
      </c>
      <c r="TZV201" t="s">
        <v>1236</v>
      </c>
      <c r="TZW201">
        <v>3</v>
      </c>
      <c r="TZX201" t="s">
        <v>1236</v>
      </c>
      <c r="TZY201">
        <v>3</v>
      </c>
      <c r="TZZ201" t="s">
        <v>1236</v>
      </c>
      <c r="UAA201">
        <v>3</v>
      </c>
      <c r="UAB201" t="s">
        <v>1236</v>
      </c>
      <c r="UAC201">
        <v>3</v>
      </c>
      <c r="UAD201" t="s">
        <v>1236</v>
      </c>
      <c r="UAE201">
        <v>3</v>
      </c>
      <c r="UAF201" t="s">
        <v>1236</v>
      </c>
      <c r="UAG201">
        <v>3</v>
      </c>
      <c r="UAH201" t="s">
        <v>1236</v>
      </c>
      <c r="UAI201">
        <v>3</v>
      </c>
      <c r="UAJ201" t="s">
        <v>1236</v>
      </c>
      <c r="UAK201">
        <v>3</v>
      </c>
      <c r="UAL201" t="s">
        <v>1236</v>
      </c>
      <c r="UAM201">
        <v>3</v>
      </c>
      <c r="UAN201" t="s">
        <v>1236</v>
      </c>
      <c r="UAO201">
        <v>3</v>
      </c>
      <c r="UAP201" t="s">
        <v>1236</v>
      </c>
      <c r="UAQ201">
        <v>3</v>
      </c>
      <c r="UAR201" t="s">
        <v>1236</v>
      </c>
      <c r="UAS201">
        <v>3</v>
      </c>
      <c r="UAT201" t="s">
        <v>1236</v>
      </c>
      <c r="UAU201">
        <v>3</v>
      </c>
      <c r="UAV201" t="s">
        <v>1236</v>
      </c>
      <c r="UAW201">
        <v>3</v>
      </c>
      <c r="UAX201" t="s">
        <v>1236</v>
      </c>
      <c r="UAY201">
        <v>3</v>
      </c>
      <c r="UAZ201" t="s">
        <v>1236</v>
      </c>
      <c r="UBA201">
        <v>3</v>
      </c>
      <c r="UBB201" t="s">
        <v>1236</v>
      </c>
      <c r="UBC201">
        <v>3</v>
      </c>
      <c r="UBD201" t="s">
        <v>1236</v>
      </c>
      <c r="UBE201">
        <v>3</v>
      </c>
      <c r="UBF201" t="s">
        <v>1236</v>
      </c>
      <c r="UBG201">
        <v>3</v>
      </c>
      <c r="UBH201" t="s">
        <v>1236</v>
      </c>
      <c r="UBI201">
        <v>3</v>
      </c>
      <c r="UBJ201" t="s">
        <v>1236</v>
      </c>
      <c r="UBK201">
        <v>3</v>
      </c>
      <c r="UBL201" t="s">
        <v>1236</v>
      </c>
      <c r="UBM201">
        <v>3</v>
      </c>
      <c r="UBN201" t="s">
        <v>1236</v>
      </c>
      <c r="UBO201">
        <v>3</v>
      </c>
      <c r="UBP201" t="s">
        <v>1236</v>
      </c>
      <c r="UBQ201">
        <v>3</v>
      </c>
      <c r="UBR201" t="s">
        <v>1236</v>
      </c>
      <c r="UBS201">
        <v>3</v>
      </c>
      <c r="UBT201" t="s">
        <v>1236</v>
      </c>
      <c r="UBU201">
        <v>3</v>
      </c>
      <c r="UBV201" t="s">
        <v>1236</v>
      </c>
      <c r="UBW201">
        <v>3</v>
      </c>
      <c r="UBX201" t="s">
        <v>1236</v>
      </c>
      <c r="UBY201">
        <v>3</v>
      </c>
      <c r="UBZ201" t="s">
        <v>1236</v>
      </c>
      <c r="UCA201">
        <v>3</v>
      </c>
      <c r="UCB201" t="s">
        <v>1236</v>
      </c>
      <c r="UCC201">
        <v>3</v>
      </c>
      <c r="UCD201" t="s">
        <v>1236</v>
      </c>
      <c r="UCE201">
        <v>3</v>
      </c>
      <c r="UCF201" t="s">
        <v>1236</v>
      </c>
      <c r="UCG201">
        <v>3</v>
      </c>
      <c r="UCH201" t="s">
        <v>1236</v>
      </c>
      <c r="UCI201">
        <v>3</v>
      </c>
      <c r="UCJ201" t="s">
        <v>1236</v>
      </c>
      <c r="UCK201">
        <v>3</v>
      </c>
      <c r="UCL201" t="s">
        <v>1236</v>
      </c>
      <c r="UCM201">
        <v>3</v>
      </c>
      <c r="UCN201" t="s">
        <v>1236</v>
      </c>
      <c r="UCO201">
        <v>3</v>
      </c>
      <c r="UCP201" t="s">
        <v>1236</v>
      </c>
      <c r="UCQ201">
        <v>3</v>
      </c>
      <c r="UCR201" t="s">
        <v>1236</v>
      </c>
      <c r="UCS201">
        <v>3</v>
      </c>
      <c r="UCT201" t="s">
        <v>1236</v>
      </c>
      <c r="UCU201">
        <v>3</v>
      </c>
      <c r="UCV201" t="s">
        <v>1236</v>
      </c>
      <c r="UCW201">
        <v>3</v>
      </c>
      <c r="UCX201" t="s">
        <v>1236</v>
      </c>
      <c r="UCY201">
        <v>3</v>
      </c>
      <c r="UCZ201" t="s">
        <v>1236</v>
      </c>
      <c r="UDA201">
        <v>3</v>
      </c>
      <c r="UDB201" t="s">
        <v>1236</v>
      </c>
      <c r="UDC201">
        <v>3</v>
      </c>
      <c r="UDD201" t="s">
        <v>1236</v>
      </c>
      <c r="UDE201">
        <v>3</v>
      </c>
      <c r="UDF201" t="s">
        <v>1236</v>
      </c>
      <c r="UDG201">
        <v>3</v>
      </c>
      <c r="UDH201" t="s">
        <v>1236</v>
      </c>
      <c r="UDI201">
        <v>3</v>
      </c>
      <c r="UDJ201" t="s">
        <v>1236</v>
      </c>
      <c r="UDK201">
        <v>3</v>
      </c>
      <c r="UDL201" t="s">
        <v>1236</v>
      </c>
      <c r="UDM201">
        <v>3</v>
      </c>
      <c r="UDN201" t="s">
        <v>1236</v>
      </c>
      <c r="UDO201">
        <v>3</v>
      </c>
      <c r="UDP201" t="s">
        <v>1236</v>
      </c>
      <c r="UDQ201">
        <v>3</v>
      </c>
      <c r="UDR201" t="s">
        <v>1236</v>
      </c>
      <c r="UDS201">
        <v>3</v>
      </c>
      <c r="UDT201" t="s">
        <v>1236</v>
      </c>
      <c r="UDU201">
        <v>3</v>
      </c>
      <c r="UDV201" t="s">
        <v>1236</v>
      </c>
      <c r="UDW201">
        <v>3</v>
      </c>
      <c r="UDX201" t="s">
        <v>1236</v>
      </c>
      <c r="UDY201">
        <v>3</v>
      </c>
      <c r="UDZ201" t="s">
        <v>1236</v>
      </c>
      <c r="UEA201">
        <v>3</v>
      </c>
      <c r="UEB201" t="s">
        <v>1236</v>
      </c>
      <c r="UEC201">
        <v>3</v>
      </c>
      <c r="UED201" t="s">
        <v>1236</v>
      </c>
      <c r="UEE201">
        <v>3</v>
      </c>
      <c r="UEF201" t="s">
        <v>1236</v>
      </c>
      <c r="UEG201">
        <v>3</v>
      </c>
      <c r="UEH201" t="s">
        <v>1236</v>
      </c>
      <c r="UEI201">
        <v>3</v>
      </c>
      <c r="UEJ201" t="s">
        <v>1236</v>
      </c>
      <c r="UEK201">
        <v>3</v>
      </c>
      <c r="UEL201" t="s">
        <v>1236</v>
      </c>
      <c r="UEM201">
        <v>3</v>
      </c>
      <c r="UEN201" t="s">
        <v>1236</v>
      </c>
      <c r="UEO201">
        <v>3</v>
      </c>
      <c r="UEP201" t="s">
        <v>1236</v>
      </c>
      <c r="UEQ201">
        <v>3</v>
      </c>
      <c r="UER201" t="s">
        <v>1236</v>
      </c>
      <c r="UES201">
        <v>3</v>
      </c>
      <c r="UET201" t="s">
        <v>1236</v>
      </c>
      <c r="UEU201">
        <v>3</v>
      </c>
      <c r="UEV201" t="s">
        <v>1236</v>
      </c>
      <c r="UEW201">
        <v>3</v>
      </c>
      <c r="UEX201" t="s">
        <v>1236</v>
      </c>
      <c r="UEY201">
        <v>3</v>
      </c>
      <c r="UEZ201" t="s">
        <v>1236</v>
      </c>
      <c r="UFA201">
        <v>3</v>
      </c>
      <c r="UFB201" t="s">
        <v>1236</v>
      </c>
      <c r="UFC201">
        <v>3</v>
      </c>
      <c r="UFD201" t="s">
        <v>1236</v>
      </c>
      <c r="UFE201">
        <v>3</v>
      </c>
      <c r="UFF201" t="s">
        <v>1236</v>
      </c>
      <c r="UFG201">
        <v>3</v>
      </c>
      <c r="UFH201" t="s">
        <v>1236</v>
      </c>
      <c r="UFI201">
        <v>3</v>
      </c>
      <c r="UFJ201" t="s">
        <v>1236</v>
      </c>
      <c r="UFK201">
        <v>3</v>
      </c>
      <c r="UFL201" t="s">
        <v>1236</v>
      </c>
      <c r="UFM201">
        <v>3</v>
      </c>
      <c r="UFN201" t="s">
        <v>1236</v>
      </c>
      <c r="UFO201">
        <v>3</v>
      </c>
      <c r="UFP201" t="s">
        <v>1236</v>
      </c>
      <c r="UFQ201">
        <v>3</v>
      </c>
      <c r="UFR201" t="s">
        <v>1236</v>
      </c>
      <c r="UFS201">
        <v>3</v>
      </c>
      <c r="UFT201" t="s">
        <v>1236</v>
      </c>
      <c r="UFU201">
        <v>3</v>
      </c>
      <c r="UFV201" t="s">
        <v>1236</v>
      </c>
      <c r="UFW201">
        <v>3</v>
      </c>
      <c r="UFX201" t="s">
        <v>1236</v>
      </c>
      <c r="UFY201">
        <v>3</v>
      </c>
      <c r="UFZ201" t="s">
        <v>1236</v>
      </c>
      <c r="UGA201">
        <v>3</v>
      </c>
      <c r="UGB201" t="s">
        <v>1236</v>
      </c>
      <c r="UGC201">
        <v>3</v>
      </c>
      <c r="UGD201" t="s">
        <v>1236</v>
      </c>
      <c r="UGE201">
        <v>3</v>
      </c>
      <c r="UGF201" t="s">
        <v>1236</v>
      </c>
      <c r="UGG201">
        <v>3</v>
      </c>
      <c r="UGH201" t="s">
        <v>1236</v>
      </c>
      <c r="UGI201">
        <v>3</v>
      </c>
      <c r="UGJ201" t="s">
        <v>1236</v>
      </c>
      <c r="UGK201">
        <v>3</v>
      </c>
      <c r="UGL201" t="s">
        <v>1236</v>
      </c>
      <c r="UGM201">
        <v>3</v>
      </c>
      <c r="UGN201" t="s">
        <v>1236</v>
      </c>
      <c r="UGO201">
        <v>3</v>
      </c>
      <c r="UGP201" t="s">
        <v>1236</v>
      </c>
      <c r="UGQ201">
        <v>3</v>
      </c>
      <c r="UGR201" t="s">
        <v>1236</v>
      </c>
      <c r="UGS201">
        <v>3</v>
      </c>
      <c r="UGT201" t="s">
        <v>1236</v>
      </c>
      <c r="UGU201">
        <v>3</v>
      </c>
      <c r="UGV201" t="s">
        <v>1236</v>
      </c>
      <c r="UGW201">
        <v>3</v>
      </c>
      <c r="UGX201" t="s">
        <v>1236</v>
      </c>
      <c r="UGY201">
        <v>3</v>
      </c>
      <c r="UGZ201" t="s">
        <v>1236</v>
      </c>
      <c r="UHA201">
        <v>3</v>
      </c>
      <c r="UHB201" t="s">
        <v>1236</v>
      </c>
      <c r="UHC201">
        <v>3</v>
      </c>
      <c r="UHD201" t="s">
        <v>1236</v>
      </c>
      <c r="UHE201">
        <v>3</v>
      </c>
      <c r="UHF201" t="s">
        <v>1236</v>
      </c>
      <c r="UHG201">
        <v>3</v>
      </c>
      <c r="UHH201" t="s">
        <v>1236</v>
      </c>
      <c r="UHI201">
        <v>3</v>
      </c>
      <c r="UHJ201" t="s">
        <v>1236</v>
      </c>
      <c r="UHK201">
        <v>3</v>
      </c>
      <c r="UHL201" t="s">
        <v>1236</v>
      </c>
      <c r="UHM201">
        <v>3</v>
      </c>
      <c r="UHN201" t="s">
        <v>1236</v>
      </c>
      <c r="UHO201">
        <v>3</v>
      </c>
      <c r="UHP201" t="s">
        <v>1236</v>
      </c>
      <c r="UHQ201">
        <v>3</v>
      </c>
      <c r="UHR201" t="s">
        <v>1236</v>
      </c>
      <c r="UHS201">
        <v>3</v>
      </c>
      <c r="UHT201" t="s">
        <v>1236</v>
      </c>
      <c r="UHU201">
        <v>3</v>
      </c>
      <c r="UHV201" t="s">
        <v>1236</v>
      </c>
      <c r="UHW201">
        <v>3</v>
      </c>
      <c r="UHX201" t="s">
        <v>1236</v>
      </c>
      <c r="UHY201">
        <v>3</v>
      </c>
      <c r="UHZ201" t="s">
        <v>1236</v>
      </c>
      <c r="UIA201">
        <v>3</v>
      </c>
      <c r="UIB201" t="s">
        <v>1236</v>
      </c>
      <c r="UIC201">
        <v>3</v>
      </c>
      <c r="UID201" t="s">
        <v>1236</v>
      </c>
      <c r="UIE201">
        <v>3</v>
      </c>
      <c r="UIF201" t="s">
        <v>1236</v>
      </c>
      <c r="UIG201">
        <v>3</v>
      </c>
      <c r="UIH201" t="s">
        <v>1236</v>
      </c>
      <c r="UII201">
        <v>3</v>
      </c>
      <c r="UIJ201" t="s">
        <v>1236</v>
      </c>
      <c r="UIK201">
        <v>3</v>
      </c>
      <c r="UIL201" t="s">
        <v>1236</v>
      </c>
      <c r="UIM201">
        <v>3</v>
      </c>
      <c r="UIN201" t="s">
        <v>1236</v>
      </c>
      <c r="UIO201">
        <v>3</v>
      </c>
      <c r="UIP201" t="s">
        <v>1236</v>
      </c>
      <c r="UIQ201">
        <v>3</v>
      </c>
      <c r="UIR201" t="s">
        <v>1236</v>
      </c>
      <c r="UIS201">
        <v>3</v>
      </c>
      <c r="UIT201" t="s">
        <v>1236</v>
      </c>
      <c r="UIU201">
        <v>3</v>
      </c>
      <c r="UIV201" t="s">
        <v>1236</v>
      </c>
      <c r="UIW201">
        <v>3</v>
      </c>
      <c r="UIX201" t="s">
        <v>1236</v>
      </c>
      <c r="UIY201">
        <v>3</v>
      </c>
      <c r="UIZ201" t="s">
        <v>1236</v>
      </c>
      <c r="UJA201">
        <v>3</v>
      </c>
      <c r="UJB201" t="s">
        <v>1236</v>
      </c>
      <c r="UJC201">
        <v>3</v>
      </c>
      <c r="UJD201" t="s">
        <v>1236</v>
      </c>
      <c r="UJE201">
        <v>3</v>
      </c>
      <c r="UJF201" t="s">
        <v>1236</v>
      </c>
      <c r="UJG201">
        <v>3</v>
      </c>
      <c r="UJH201" t="s">
        <v>1236</v>
      </c>
      <c r="UJI201">
        <v>3</v>
      </c>
      <c r="UJJ201" t="s">
        <v>1236</v>
      </c>
      <c r="UJK201">
        <v>3</v>
      </c>
      <c r="UJL201" t="s">
        <v>1236</v>
      </c>
      <c r="UJM201">
        <v>3</v>
      </c>
      <c r="UJN201" t="s">
        <v>1236</v>
      </c>
      <c r="UJO201">
        <v>3</v>
      </c>
      <c r="UJP201" t="s">
        <v>1236</v>
      </c>
      <c r="UJQ201">
        <v>3</v>
      </c>
      <c r="UJR201" t="s">
        <v>1236</v>
      </c>
      <c r="UJS201">
        <v>3</v>
      </c>
      <c r="UJT201" t="s">
        <v>1236</v>
      </c>
      <c r="UJU201">
        <v>3</v>
      </c>
      <c r="UJV201" t="s">
        <v>1236</v>
      </c>
      <c r="UJW201">
        <v>3</v>
      </c>
      <c r="UJX201" t="s">
        <v>1236</v>
      </c>
      <c r="UJY201">
        <v>3</v>
      </c>
      <c r="UJZ201" t="s">
        <v>1236</v>
      </c>
      <c r="UKA201">
        <v>3</v>
      </c>
      <c r="UKB201" t="s">
        <v>1236</v>
      </c>
      <c r="UKC201">
        <v>3</v>
      </c>
      <c r="UKD201" t="s">
        <v>1236</v>
      </c>
      <c r="UKE201">
        <v>3</v>
      </c>
      <c r="UKF201" t="s">
        <v>1236</v>
      </c>
      <c r="UKG201">
        <v>3</v>
      </c>
      <c r="UKH201" t="s">
        <v>1236</v>
      </c>
      <c r="UKI201">
        <v>3</v>
      </c>
      <c r="UKJ201" t="s">
        <v>1236</v>
      </c>
      <c r="UKK201">
        <v>3</v>
      </c>
      <c r="UKL201" t="s">
        <v>1236</v>
      </c>
      <c r="UKM201">
        <v>3</v>
      </c>
      <c r="UKN201" t="s">
        <v>1236</v>
      </c>
      <c r="UKO201">
        <v>3</v>
      </c>
      <c r="UKP201" t="s">
        <v>1236</v>
      </c>
      <c r="UKQ201">
        <v>3</v>
      </c>
      <c r="UKR201" t="s">
        <v>1236</v>
      </c>
      <c r="UKS201">
        <v>3</v>
      </c>
      <c r="UKT201" t="s">
        <v>1236</v>
      </c>
      <c r="UKU201">
        <v>3</v>
      </c>
      <c r="UKV201" t="s">
        <v>1236</v>
      </c>
      <c r="UKW201">
        <v>3</v>
      </c>
      <c r="UKX201" t="s">
        <v>1236</v>
      </c>
      <c r="UKY201">
        <v>3</v>
      </c>
      <c r="UKZ201" t="s">
        <v>1236</v>
      </c>
      <c r="ULA201">
        <v>3</v>
      </c>
      <c r="ULB201" t="s">
        <v>1236</v>
      </c>
      <c r="ULC201">
        <v>3</v>
      </c>
      <c r="ULD201" t="s">
        <v>1236</v>
      </c>
      <c r="ULE201">
        <v>3</v>
      </c>
      <c r="ULF201" t="s">
        <v>1236</v>
      </c>
      <c r="ULG201">
        <v>3</v>
      </c>
      <c r="ULH201" t="s">
        <v>1236</v>
      </c>
      <c r="ULI201">
        <v>3</v>
      </c>
      <c r="ULJ201" t="s">
        <v>1236</v>
      </c>
      <c r="ULK201">
        <v>3</v>
      </c>
      <c r="ULL201" t="s">
        <v>1236</v>
      </c>
      <c r="ULM201">
        <v>3</v>
      </c>
      <c r="ULN201" t="s">
        <v>1236</v>
      </c>
      <c r="ULO201">
        <v>3</v>
      </c>
      <c r="ULP201" t="s">
        <v>1236</v>
      </c>
      <c r="ULQ201">
        <v>3</v>
      </c>
      <c r="ULR201" t="s">
        <v>1236</v>
      </c>
      <c r="ULS201">
        <v>3</v>
      </c>
      <c r="ULT201" t="s">
        <v>1236</v>
      </c>
      <c r="ULU201">
        <v>3</v>
      </c>
      <c r="ULV201" t="s">
        <v>1236</v>
      </c>
      <c r="ULW201">
        <v>3</v>
      </c>
      <c r="ULX201" t="s">
        <v>1236</v>
      </c>
      <c r="ULY201">
        <v>3</v>
      </c>
      <c r="ULZ201" t="s">
        <v>1236</v>
      </c>
      <c r="UMA201">
        <v>3</v>
      </c>
      <c r="UMB201" t="s">
        <v>1236</v>
      </c>
      <c r="UMC201">
        <v>3</v>
      </c>
      <c r="UMD201" t="s">
        <v>1236</v>
      </c>
      <c r="UME201">
        <v>3</v>
      </c>
      <c r="UMF201" t="s">
        <v>1236</v>
      </c>
      <c r="UMG201">
        <v>3</v>
      </c>
      <c r="UMH201" t="s">
        <v>1236</v>
      </c>
      <c r="UMI201">
        <v>3</v>
      </c>
      <c r="UMJ201" t="s">
        <v>1236</v>
      </c>
      <c r="UMK201">
        <v>3</v>
      </c>
      <c r="UML201" t="s">
        <v>1236</v>
      </c>
      <c r="UMM201">
        <v>3</v>
      </c>
      <c r="UMN201" t="s">
        <v>1236</v>
      </c>
      <c r="UMO201">
        <v>3</v>
      </c>
      <c r="UMP201" t="s">
        <v>1236</v>
      </c>
      <c r="UMQ201">
        <v>3</v>
      </c>
      <c r="UMR201" t="s">
        <v>1236</v>
      </c>
      <c r="UMS201">
        <v>3</v>
      </c>
      <c r="UMT201" t="s">
        <v>1236</v>
      </c>
      <c r="UMU201">
        <v>3</v>
      </c>
      <c r="UMV201" t="s">
        <v>1236</v>
      </c>
      <c r="UMW201">
        <v>3</v>
      </c>
      <c r="UMX201" t="s">
        <v>1236</v>
      </c>
      <c r="UMY201">
        <v>3</v>
      </c>
      <c r="UMZ201" t="s">
        <v>1236</v>
      </c>
      <c r="UNA201">
        <v>3</v>
      </c>
      <c r="UNB201" t="s">
        <v>1236</v>
      </c>
      <c r="UNC201">
        <v>3</v>
      </c>
      <c r="UND201" t="s">
        <v>1236</v>
      </c>
      <c r="UNE201">
        <v>3</v>
      </c>
      <c r="UNF201" t="s">
        <v>1236</v>
      </c>
      <c r="UNG201">
        <v>3</v>
      </c>
      <c r="UNH201" t="s">
        <v>1236</v>
      </c>
      <c r="UNI201">
        <v>3</v>
      </c>
      <c r="UNJ201" t="s">
        <v>1236</v>
      </c>
      <c r="UNK201">
        <v>3</v>
      </c>
      <c r="UNL201" t="s">
        <v>1236</v>
      </c>
      <c r="UNM201">
        <v>3</v>
      </c>
      <c r="UNN201" t="s">
        <v>1236</v>
      </c>
      <c r="UNO201">
        <v>3</v>
      </c>
      <c r="UNP201" t="s">
        <v>1236</v>
      </c>
      <c r="UNQ201">
        <v>3</v>
      </c>
      <c r="UNR201" t="s">
        <v>1236</v>
      </c>
      <c r="UNS201">
        <v>3</v>
      </c>
      <c r="UNT201" t="s">
        <v>1236</v>
      </c>
      <c r="UNU201">
        <v>3</v>
      </c>
      <c r="UNV201" t="s">
        <v>1236</v>
      </c>
      <c r="UNW201">
        <v>3</v>
      </c>
      <c r="UNX201" t="s">
        <v>1236</v>
      </c>
      <c r="UNY201">
        <v>3</v>
      </c>
      <c r="UNZ201" t="s">
        <v>1236</v>
      </c>
      <c r="UOA201">
        <v>3</v>
      </c>
      <c r="UOB201" t="s">
        <v>1236</v>
      </c>
      <c r="UOC201">
        <v>3</v>
      </c>
      <c r="UOD201" t="s">
        <v>1236</v>
      </c>
      <c r="UOE201">
        <v>3</v>
      </c>
      <c r="UOF201" t="s">
        <v>1236</v>
      </c>
      <c r="UOG201">
        <v>3</v>
      </c>
      <c r="UOH201" t="s">
        <v>1236</v>
      </c>
      <c r="UOI201">
        <v>3</v>
      </c>
      <c r="UOJ201" t="s">
        <v>1236</v>
      </c>
      <c r="UOK201">
        <v>3</v>
      </c>
      <c r="UOL201" t="s">
        <v>1236</v>
      </c>
      <c r="UOM201">
        <v>3</v>
      </c>
      <c r="UON201" t="s">
        <v>1236</v>
      </c>
      <c r="UOO201">
        <v>3</v>
      </c>
      <c r="UOP201" t="s">
        <v>1236</v>
      </c>
      <c r="UOQ201">
        <v>3</v>
      </c>
      <c r="UOR201" t="s">
        <v>1236</v>
      </c>
      <c r="UOS201">
        <v>3</v>
      </c>
      <c r="UOT201" t="s">
        <v>1236</v>
      </c>
      <c r="UOU201">
        <v>3</v>
      </c>
      <c r="UOV201" t="s">
        <v>1236</v>
      </c>
      <c r="UOW201">
        <v>3</v>
      </c>
      <c r="UOX201" t="s">
        <v>1236</v>
      </c>
      <c r="UOY201">
        <v>3</v>
      </c>
      <c r="UOZ201" t="s">
        <v>1236</v>
      </c>
      <c r="UPA201">
        <v>3</v>
      </c>
      <c r="UPB201" t="s">
        <v>1236</v>
      </c>
      <c r="UPC201">
        <v>3</v>
      </c>
      <c r="UPD201" t="s">
        <v>1236</v>
      </c>
      <c r="UPE201">
        <v>3</v>
      </c>
      <c r="UPF201" t="s">
        <v>1236</v>
      </c>
      <c r="UPG201">
        <v>3</v>
      </c>
      <c r="UPH201" t="s">
        <v>1236</v>
      </c>
      <c r="UPI201">
        <v>3</v>
      </c>
      <c r="UPJ201" t="s">
        <v>1236</v>
      </c>
      <c r="UPK201">
        <v>3</v>
      </c>
      <c r="UPL201" t="s">
        <v>1236</v>
      </c>
      <c r="UPM201">
        <v>3</v>
      </c>
      <c r="UPN201" t="s">
        <v>1236</v>
      </c>
      <c r="UPO201">
        <v>3</v>
      </c>
      <c r="UPP201" t="s">
        <v>1236</v>
      </c>
      <c r="UPQ201">
        <v>3</v>
      </c>
      <c r="UPR201" t="s">
        <v>1236</v>
      </c>
      <c r="UPS201">
        <v>3</v>
      </c>
      <c r="UPT201" t="s">
        <v>1236</v>
      </c>
      <c r="UPU201">
        <v>3</v>
      </c>
      <c r="UPV201" t="s">
        <v>1236</v>
      </c>
      <c r="UPW201">
        <v>3</v>
      </c>
      <c r="UPX201" t="s">
        <v>1236</v>
      </c>
      <c r="UPY201">
        <v>3</v>
      </c>
      <c r="UPZ201" t="s">
        <v>1236</v>
      </c>
      <c r="UQA201">
        <v>3</v>
      </c>
      <c r="UQB201" t="s">
        <v>1236</v>
      </c>
      <c r="UQC201">
        <v>3</v>
      </c>
      <c r="UQD201" t="s">
        <v>1236</v>
      </c>
      <c r="UQE201">
        <v>3</v>
      </c>
      <c r="UQF201" t="s">
        <v>1236</v>
      </c>
      <c r="UQG201">
        <v>3</v>
      </c>
      <c r="UQH201" t="s">
        <v>1236</v>
      </c>
      <c r="UQI201">
        <v>3</v>
      </c>
      <c r="UQJ201" t="s">
        <v>1236</v>
      </c>
      <c r="UQK201">
        <v>3</v>
      </c>
      <c r="UQL201" t="s">
        <v>1236</v>
      </c>
      <c r="UQM201">
        <v>3</v>
      </c>
      <c r="UQN201" t="s">
        <v>1236</v>
      </c>
      <c r="UQO201">
        <v>3</v>
      </c>
      <c r="UQP201" t="s">
        <v>1236</v>
      </c>
      <c r="UQQ201">
        <v>3</v>
      </c>
      <c r="UQR201" t="s">
        <v>1236</v>
      </c>
      <c r="UQS201">
        <v>3</v>
      </c>
      <c r="UQT201" t="s">
        <v>1236</v>
      </c>
      <c r="UQU201">
        <v>3</v>
      </c>
      <c r="UQV201" t="s">
        <v>1236</v>
      </c>
      <c r="UQW201">
        <v>3</v>
      </c>
      <c r="UQX201" t="s">
        <v>1236</v>
      </c>
      <c r="UQY201">
        <v>3</v>
      </c>
      <c r="UQZ201" t="s">
        <v>1236</v>
      </c>
      <c r="URA201">
        <v>3</v>
      </c>
      <c r="URB201" t="s">
        <v>1236</v>
      </c>
      <c r="URC201">
        <v>3</v>
      </c>
      <c r="URD201" t="s">
        <v>1236</v>
      </c>
      <c r="URE201">
        <v>3</v>
      </c>
      <c r="URF201" t="s">
        <v>1236</v>
      </c>
      <c r="URG201">
        <v>3</v>
      </c>
      <c r="URH201" t="s">
        <v>1236</v>
      </c>
      <c r="URI201">
        <v>3</v>
      </c>
      <c r="URJ201" t="s">
        <v>1236</v>
      </c>
      <c r="URK201">
        <v>3</v>
      </c>
      <c r="URL201" t="s">
        <v>1236</v>
      </c>
      <c r="URM201">
        <v>3</v>
      </c>
      <c r="URN201" t="s">
        <v>1236</v>
      </c>
      <c r="URO201">
        <v>3</v>
      </c>
      <c r="URP201" t="s">
        <v>1236</v>
      </c>
      <c r="URQ201">
        <v>3</v>
      </c>
      <c r="URR201" t="s">
        <v>1236</v>
      </c>
      <c r="URS201">
        <v>3</v>
      </c>
      <c r="URT201" t="s">
        <v>1236</v>
      </c>
      <c r="URU201">
        <v>3</v>
      </c>
      <c r="URV201" t="s">
        <v>1236</v>
      </c>
      <c r="URW201">
        <v>3</v>
      </c>
      <c r="URX201" t="s">
        <v>1236</v>
      </c>
      <c r="URY201">
        <v>3</v>
      </c>
      <c r="URZ201" t="s">
        <v>1236</v>
      </c>
      <c r="USA201">
        <v>3</v>
      </c>
      <c r="USB201" t="s">
        <v>1236</v>
      </c>
      <c r="USC201">
        <v>3</v>
      </c>
      <c r="USD201" t="s">
        <v>1236</v>
      </c>
      <c r="USE201">
        <v>3</v>
      </c>
      <c r="USF201" t="s">
        <v>1236</v>
      </c>
      <c r="USG201">
        <v>3</v>
      </c>
      <c r="USH201" t="s">
        <v>1236</v>
      </c>
      <c r="USI201">
        <v>3</v>
      </c>
      <c r="USJ201" t="s">
        <v>1236</v>
      </c>
      <c r="USK201">
        <v>3</v>
      </c>
      <c r="USL201" t="s">
        <v>1236</v>
      </c>
      <c r="USM201">
        <v>3</v>
      </c>
      <c r="USN201" t="s">
        <v>1236</v>
      </c>
      <c r="USO201">
        <v>3</v>
      </c>
      <c r="USP201" t="s">
        <v>1236</v>
      </c>
      <c r="USQ201">
        <v>3</v>
      </c>
      <c r="USR201" t="s">
        <v>1236</v>
      </c>
      <c r="USS201">
        <v>3</v>
      </c>
      <c r="UST201" t="s">
        <v>1236</v>
      </c>
      <c r="USU201">
        <v>3</v>
      </c>
      <c r="USV201" t="s">
        <v>1236</v>
      </c>
      <c r="USW201">
        <v>3</v>
      </c>
      <c r="USX201" t="s">
        <v>1236</v>
      </c>
      <c r="USY201">
        <v>3</v>
      </c>
      <c r="USZ201" t="s">
        <v>1236</v>
      </c>
      <c r="UTA201">
        <v>3</v>
      </c>
      <c r="UTB201" t="s">
        <v>1236</v>
      </c>
      <c r="UTC201">
        <v>3</v>
      </c>
      <c r="UTD201" t="s">
        <v>1236</v>
      </c>
      <c r="UTE201">
        <v>3</v>
      </c>
      <c r="UTF201" t="s">
        <v>1236</v>
      </c>
      <c r="UTG201">
        <v>3</v>
      </c>
      <c r="UTH201" t="s">
        <v>1236</v>
      </c>
      <c r="UTI201">
        <v>3</v>
      </c>
      <c r="UTJ201" t="s">
        <v>1236</v>
      </c>
      <c r="UTK201">
        <v>3</v>
      </c>
      <c r="UTL201" t="s">
        <v>1236</v>
      </c>
      <c r="UTM201">
        <v>3</v>
      </c>
      <c r="UTN201" t="s">
        <v>1236</v>
      </c>
      <c r="UTO201">
        <v>3</v>
      </c>
      <c r="UTP201" t="s">
        <v>1236</v>
      </c>
      <c r="UTQ201">
        <v>3</v>
      </c>
      <c r="UTR201" t="s">
        <v>1236</v>
      </c>
      <c r="UTS201">
        <v>3</v>
      </c>
      <c r="UTT201" t="s">
        <v>1236</v>
      </c>
      <c r="UTU201">
        <v>3</v>
      </c>
      <c r="UTV201" t="s">
        <v>1236</v>
      </c>
      <c r="UTW201">
        <v>3</v>
      </c>
      <c r="UTX201" t="s">
        <v>1236</v>
      </c>
      <c r="UTY201">
        <v>3</v>
      </c>
      <c r="UTZ201" t="s">
        <v>1236</v>
      </c>
      <c r="UUA201">
        <v>3</v>
      </c>
      <c r="UUB201" t="s">
        <v>1236</v>
      </c>
      <c r="UUC201">
        <v>3</v>
      </c>
      <c r="UUD201" t="s">
        <v>1236</v>
      </c>
      <c r="UUE201">
        <v>3</v>
      </c>
      <c r="UUF201" t="s">
        <v>1236</v>
      </c>
      <c r="UUG201">
        <v>3</v>
      </c>
      <c r="UUH201" t="s">
        <v>1236</v>
      </c>
      <c r="UUI201">
        <v>3</v>
      </c>
      <c r="UUJ201" t="s">
        <v>1236</v>
      </c>
      <c r="UUK201">
        <v>3</v>
      </c>
      <c r="UUL201" t="s">
        <v>1236</v>
      </c>
      <c r="UUM201">
        <v>3</v>
      </c>
      <c r="UUN201" t="s">
        <v>1236</v>
      </c>
      <c r="UUO201">
        <v>3</v>
      </c>
      <c r="UUP201" t="s">
        <v>1236</v>
      </c>
      <c r="UUQ201">
        <v>3</v>
      </c>
      <c r="UUR201" t="s">
        <v>1236</v>
      </c>
      <c r="UUS201">
        <v>3</v>
      </c>
      <c r="UUT201" t="s">
        <v>1236</v>
      </c>
      <c r="UUU201">
        <v>3</v>
      </c>
      <c r="UUV201" t="s">
        <v>1236</v>
      </c>
      <c r="UUW201">
        <v>3</v>
      </c>
      <c r="UUX201" t="s">
        <v>1236</v>
      </c>
      <c r="UUY201">
        <v>3</v>
      </c>
      <c r="UUZ201" t="s">
        <v>1236</v>
      </c>
      <c r="UVA201">
        <v>3</v>
      </c>
      <c r="UVB201" t="s">
        <v>1236</v>
      </c>
      <c r="UVC201">
        <v>3</v>
      </c>
      <c r="UVD201" t="s">
        <v>1236</v>
      </c>
      <c r="UVE201">
        <v>3</v>
      </c>
      <c r="UVF201" t="s">
        <v>1236</v>
      </c>
      <c r="UVG201">
        <v>3</v>
      </c>
      <c r="UVH201" t="s">
        <v>1236</v>
      </c>
      <c r="UVI201">
        <v>3</v>
      </c>
      <c r="UVJ201" t="s">
        <v>1236</v>
      </c>
      <c r="UVK201">
        <v>3</v>
      </c>
      <c r="UVL201" t="s">
        <v>1236</v>
      </c>
      <c r="UVM201">
        <v>3</v>
      </c>
      <c r="UVN201" t="s">
        <v>1236</v>
      </c>
      <c r="UVO201">
        <v>3</v>
      </c>
      <c r="UVP201" t="s">
        <v>1236</v>
      </c>
      <c r="UVQ201">
        <v>3</v>
      </c>
      <c r="UVR201" t="s">
        <v>1236</v>
      </c>
      <c r="UVS201">
        <v>3</v>
      </c>
      <c r="UVT201" t="s">
        <v>1236</v>
      </c>
      <c r="UVU201">
        <v>3</v>
      </c>
      <c r="UVV201" t="s">
        <v>1236</v>
      </c>
      <c r="UVW201">
        <v>3</v>
      </c>
      <c r="UVX201" t="s">
        <v>1236</v>
      </c>
      <c r="UVY201">
        <v>3</v>
      </c>
      <c r="UVZ201" t="s">
        <v>1236</v>
      </c>
      <c r="UWA201">
        <v>3</v>
      </c>
      <c r="UWB201" t="s">
        <v>1236</v>
      </c>
      <c r="UWC201">
        <v>3</v>
      </c>
      <c r="UWD201" t="s">
        <v>1236</v>
      </c>
      <c r="UWE201">
        <v>3</v>
      </c>
      <c r="UWF201" t="s">
        <v>1236</v>
      </c>
      <c r="UWG201">
        <v>3</v>
      </c>
      <c r="UWH201" t="s">
        <v>1236</v>
      </c>
      <c r="UWI201">
        <v>3</v>
      </c>
      <c r="UWJ201" t="s">
        <v>1236</v>
      </c>
      <c r="UWK201">
        <v>3</v>
      </c>
      <c r="UWL201" t="s">
        <v>1236</v>
      </c>
      <c r="UWM201">
        <v>3</v>
      </c>
      <c r="UWN201" t="s">
        <v>1236</v>
      </c>
      <c r="UWO201">
        <v>3</v>
      </c>
      <c r="UWP201" t="s">
        <v>1236</v>
      </c>
      <c r="UWQ201">
        <v>3</v>
      </c>
      <c r="UWR201" t="s">
        <v>1236</v>
      </c>
      <c r="UWS201">
        <v>3</v>
      </c>
      <c r="UWT201" t="s">
        <v>1236</v>
      </c>
      <c r="UWU201">
        <v>3</v>
      </c>
      <c r="UWV201" t="s">
        <v>1236</v>
      </c>
      <c r="UWW201">
        <v>3</v>
      </c>
      <c r="UWX201" t="s">
        <v>1236</v>
      </c>
      <c r="UWY201">
        <v>3</v>
      </c>
      <c r="UWZ201" t="s">
        <v>1236</v>
      </c>
      <c r="UXA201">
        <v>3</v>
      </c>
      <c r="UXB201" t="s">
        <v>1236</v>
      </c>
      <c r="UXC201">
        <v>3</v>
      </c>
      <c r="UXD201" t="s">
        <v>1236</v>
      </c>
      <c r="UXE201">
        <v>3</v>
      </c>
      <c r="UXF201" t="s">
        <v>1236</v>
      </c>
      <c r="UXG201">
        <v>3</v>
      </c>
      <c r="UXH201" t="s">
        <v>1236</v>
      </c>
      <c r="UXI201">
        <v>3</v>
      </c>
      <c r="UXJ201" t="s">
        <v>1236</v>
      </c>
      <c r="UXK201">
        <v>3</v>
      </c>
      <c r="UXL201" t="s">
        <v>1236</v>
      </c>
      <c r="UXM201">
        <v>3</v>
      </c>
      <c r="UXN201" t="s">
        <v>1236</v>
      </c>
      <c r="UXO201">
        <v>3</v>
      </c>
      <c r="UXP201" t="s">
        <v>1236</v>
      </c>
      <c r="UXQ201">
        <v>3</v>
      </c>
      <c r="UXR201" t="s">
        <v>1236</v>
      </c>
      <c r="UXS201">
        <v>3</v>
      </c>
      <c r="UXT201" t="s">
        <v>1236</v>
      </c>
      <c r="UXU201">
        <v>3</v>
      </c>
      <c r="UXV201" t="s">
        <v>1236</v>
      </c>
      <c r="UXW201">
        <v>3</v>
      </c>
      <c r="UXX201" t="s">
        <v>1236</v>
      </c>
      <c r="UXY201">
        <v>3</v>
      </c>
      <c r="UXZ201" t="s">
        <v>1236</v>
      </c>
      <c r="UYA201">
        <v>3</v>
      </c>
      <c r="UYB201" t="s">
        <v>1236</v>
      </c>
      <c r="UYC201">
        <v>3</v>
      </c>
      <c r="UYD201" t="s">
        <v>1236</v>
      </c>
      <c r="UYE201">
        <v>3</v>
      </c>
      <c r="UYF201" t="s">
        <v>1236</v>
      </c>
      <c r="UYG201">
        <v>3</v>
      </c>
      <c r="UYH201" t="s">
        <v>1236</v>
      </c>
      <c r="UYI201">
        <v>3</v>
      </c>
      <c r="UYJ201" t="s">
        <v>1236</v>
      </c>
      <c r="UYK201">
        <v>3</v>
      </c>
      <c r="UYL201" t="s">
        <v>1236</v>
      </c>
      <c r="UYM201">
        <v>3</v>
      </c>
      <c r="UYN201" t="s">
        <v>1236</v>
      </c>
      <c r="UYO201">
        <v>3</v>
      </c>
      <c r="UYP201" t="s">
        <v>1236</v>
      </c>
      <c r="UYQ201">
        <v>3</v>
      </c>
      <c r="UYR201" t="s">
        <v>1236</v>
      </c>
      <c r="UYS201">
        <v>3</v>
      </c>
      <c r="UYT201" t="s">
        <v>1236</v>
      </c>
      <c r="UYU201">
        <v>3</v>
      </c>
      <c r="UYV201" t="s">
        <v>1236</v>
      </c>
      <c r="UYW201">
        <v>3</v>
      </c>
      <c r="UYX201" t="s">
        <v>1236</v>
      </c>
      <c r="UYY201">
        <v>3</v>
      </c>
      <c r="UYZ201" t="s">
        <v>1236</v>
      </c>
      <c r="UZA201">
        <v>3</v>
      </c>
      <c r="UZB201" t="s">
        <v>1236</v>
      </c>
      <c r="UZC201">
        <v>3</v>
      </c>
      <c r="UZD201" t="s">
        <v>1236</v>
      </c>
      <c r="UZE201">
        <v>3</v>
      </c>
      <c r="UZF201" t="s">
        <v>1236</v>
      </c>
      <c r="UZG201">
        <v>3</v>
      </c>
      <c r="UZH201" t="s">
        <v>1236</v>
      </c>
      <c r="UZI201">
        <v>3</v>
      </c>
      <c r="UZJ201" t="s">
        <v>1236</v>
      </c>
      <c r="UZK201">
        <v>3</v>
      </c>
      <c r="UZL201" t="s">
        <v>1236</v>
      </c>
      <c r="UZM201">
        <v>3</v>
      </c>
      <c r="UZN201" t="s">
        <v>1236</v>
      </c>
      <c r="UZO201">
        <v>3</v>
      </c>
      <c r="UZP201" t="s">
        <v>1236</v>
      </c>
      <c r="UZQ201">
        <v>3</v>
      </c>
      <c r="UZR201" t="s">
        <v>1236</v>
      </c>
      <c r="UZS201">
        <v>3</v>
      </c>
      <c r="UZT201" t="s">
        <v>1236</v>
      </c>
      <c r="UZU201">
        <v>3</v>
      </c>
      <c r="UZV201" t="s">
        <v>1236</v>
      </c>
      <c r="UZW201">
        <v>3</v>
      </c>
      <c r="UZX201" t="s">
        <v>1236</v>
      </c>
      <c r="UZY201">
        <v>3</v>
      </c>
      <c r="UZZ201" t="s">
        <v>1236</v>
      </c>
      <c r="VAA201">
        <v>3</v>
      </c>
      <c r="VAB201" t="s">
        <v>1236</v>
      </c>
      <c r="VAC201">
        <v>3</v>
      </c>
      <c r="VAD201" t="s">
        <v>1236</v>
      </c>
      <c r="VAE201">
        <v>3</v>
      </c>
      <c r="VAF201" t="s">
        <v>1236</v>
      </c>
      <c r="VAG201">
        <v>3</v>
      </c>
      <c r="VAH201" t="s">
        <v>1236</v>
      </c>
      <c r="VAI201">
        <v>3</v>
      </c>
      <c r="VAJ201" t="s">
        <v>1236</v>
      </c>
      <c r="VAK201">
        <v>3</v>
      </c>
      <c r="VAL201" t="s">
        <v>1236</v>
      </c>
      <c r="VAM201">
        <v>3</v>
      </c>
      <c r="VAN201" t="s">
        <v>1236</v>
      </c>
      <c r="VAO201">
        <v>3</v>
      </c>
      <c r="VAP201" t="s">
        <v>1236</v>
      </c>
      <c r="VAQ201">
        <v>3</v>
      </c>
      <c r="VAR201" t="s">
        <v>1236</v>
      </c>
      <c r="VAS201">
        <v>3</v>
      </c>
      <c r="VAT201" t="s">
        <v>1236</v>
      </c>
      <c r="VAU201">
        <v>3</v>
      </c>
      <c r="VAV201" t="s">
        <v>1236</v>
      </c>
      <c r="VAW201">
        <v>3</v>
      </c>
      <c r="VAX201" t="s">
        <v>1236</v>
      </c>
      <c r="VAY201">
        <v>3</v>
      </c>
      <c r="VAZ201" t="s">
        <v>1236</v>
      </c>
      <c r="VBA201">
        <v>3</v>
      </c>
      <c r="VBB201" t="s">
        <v>1236</v>
      </c>
      <c r="VBC201">
        <v>3</v>
      </c>
      <c r="VBD201" t="s">
        <v>1236</v>
      </c>
      <c r="VBE201">
        <v>3</v>
      </c>
      <c r="VBF201" t="s">
        <v>1236</v>
      </c>
      <c r="VBG201">
        <v>3</v>
      </c>
      <c r="VBH201" t="s">
        <v>1236</v>
      </c>
      <c r="VBI201">
        <v>3</v>
      </c>
      <c r="VBJ201" t="s">
        <v>1236</v>
      </c>
      <c r="VBK201">
        <v>3</v>
      </c>
      <c r="VBL201" t="s">
        <v>1236</v>
      </c>
      <c r="VBM201">
        <v>3</v>
      </c>
      <c r="VBN201" t="s">
        <v>1236</v>
      </c>
      <c r="VBO201">
        <v>3</v>
      </c>
      <c r="VBP201" t="s">
        <v>1236</v>
      </c>
      <c r="VBQ201">
        <v>3</v>
      </c>
      <c r="VBR201" t="s">
        <v>1236</v>
      </c>
      <c r="VBS201">
        <v>3</v>
      </c>
      <c r="VBT201" t="s">
        <v>1236</v>
      </c>
      <c r="VBU201">
        <v>3</v>
      </c>
      <c r="VBV201" t="s">
        <v>1236</v>
      </c>
      <c r="VBW201">
        <v>3</v>
      </c>
      <c r="VBX201" t="s">
        <v>1236</v>
      </c>
      <c r="VBY201">
        <v>3</v>
      </c>
      <c r="VBZ201" t="s">
        <v>1236</v>
      </c>
      <c r="VCA201">
        <v>3</v>
      </c>
      <c r="VCB201" t="s">
        <v>1236</v>
      </c>
      <c r="VCC201">
        <v>3</v>
      </c>
      <c r="VCD201" t="s">
        <v>1236</v>
      </c>
      <c r="VCE201">
        <v>3</v>
      </c>
      <c r="VCF201" t="s">
        <v>1236</v>
      </c>
      <c r="VCG201">
        <v>3</v>
      </c>
      <c r="VCH201" t="s">
        <v>1236</v>
      </c>
      <c r="VCI201">
        <v>3</v>
      </c>
      <c r="VCJ201" t="s">
        <v>1236</v>
      </c>
      <c r="VCK201">
        <v>3</v>
      </c>
      <c r="VCL201" t="s">
        <v>1236</v>
      </c>
      <c r="VCM201">
        <v>3</v>
      </c>
      <c r="VCN201" t="s">
        <v>1236</v>
      </c>
      <c r="VCO201">
        <v>3</v>
      </c>
      <c r="VCP201" t="s">
        <v>1236</v>
      </c>
      <c r="VCQ201">
        <v>3</v>
      </c>
      <c r="VCR201" t="s">
        <v>1236</v>
      </c>
      <c r="VCS201">
        <v>3</v>
      </c>
      <c r="VCT201" t="s">
        <v>1236</v>
      </c>
      <c r="VCU201">
        <v>3</v>
      </c>
      <c r="VCV201" t="s">
        <v>1236</v>
      </c>
      <c r="VCW201">
        <v>3</v>
      </c>
      <c r="VCX201" t="s">
        <v>1236</v>
      </c>
      <c r="VCY201">
        <v>3</v>
      </c>
      <c r="VCZ201" t="s">
        <v>1236</v>
      </c>
      <c r="VDA201">
        <v>3</v>
      </c>
      <c r="VDB201" t="s">
        <v>1236</v>
      </c>
      <c r="VDC201">
        <v>3</v>
      </c>
      <c r="VDD201" t="s">
        <v>1236</v>
      </c>
      <c r="VDE201">
        <v>3</v>
      </c>
      <c r="VDF201" t="s">
        <v>1236</v>
      </c>
      <c r="VDG201">
        <v>3</v>
      </c>
      <c r="VDH201" t="s">
        <v>1236</v>
      </c>
      <c r="VDI201">
        <v>3</v>
      </c>
      <c r="VDJ201" t="s">
        <v>1236</v>
      </c>
      <c r="VDK201">
        <v>3</v>
      </c>
      <c r="VDL201" t="s">
        <v>1236</v>
      </c>
      <c r="VDM201">
        <v>3</v>
      </c>
      <c r="VDN201" t="s">
        <v>1236</v>
      </c>
      <c r="VDO201">
        <v>3</v>
      </c>
      <c r="VDP201" t="s">
        <v>1236</v>
      </c>
      <c r="VDQ201">
        <v>3</v>
      </c>
      <c r="VDR201" t="s">
        <v>1236</v>
      </c>
      <c r="VDS201">
        <v>3</v>
      </c>
      <c r="VDT201" t="s">
        <v>1236</v>
      </c>
      <c r="VDU201">
        <v>3</v>
      </c>
      <c r="VDV201" t="s">
        <v>1236</v>
      </c>
      <c r="VDW201">
        <v>3</v>
      </c>
      <c r="VDX201" t="s">
        <v>1236</v>
      </c>
      <c r="VDY201">
        <v>3</v>
      </c>
      <c r="VDZ201" t="s">
        <v>1236</v>
      </c>
      <c r="VEA201">
        <v>3</v>
      </c>
      <c r="VEB201" t="s">
        <v>1236</v>
      </c>
      <c r="VEC201">
        <v>3</v>
      </c>
      <c r="VED201" t="s">
        <v>1236</v>
      </c>
      <c r="VEE201">
        <v>3</v>
      </c>
      <c r="VEF201" t="s">
        <v>1236</v>
      </c>
      <c r="VEG201">
        <v>3</v>
      </c>
      <c r="VEH201" t="s">
        <v>1236</v>
      </c>
      <c r="VEI201">
        <v>3</v>
      </c>
      <c r="VEJ201" t="s">
        <v>1236</v>
      </c>
      <c r="VEK201">
        <v>3</v>
      </c>
      <c r="VEL201" t="s">
        <v>1236</v>
      </c>
      <c r="VEM201">
        <v>3</v>
      </c>
      <c r="VEN201" t="s">
        <v>1236</v>
      </c>
      <c r="VEO201">
        <v>3</v>
      </c>
      <c r="VEP201" t="s">
        <v>1236</v>
      </c>
      <c r="VEQ201">
        <v>3</v>
      </c>
      <c r="VER201" t="s">
        <v>1236</v>
      </c>
      <c r="VES201">
        <v>3</v>
      </c>
      <c r="VET201" t="s">
        <v>1236</v>
      </c>
      <c r="VEU201">
        <v>3</v>
      </c>
      <c r="VEV201" t="s">
        <v>1236</v>
      </c>
      <c r="VEW201">
        <v>3</v>
      </c>
      <c r="VEX201" t="s">
        <v>1236</v>
      </c>
      <c r="VEY201">
        <v>3</v>
      </c>
      <c r="VEZ201" t="s">
        <v>1236</v>
      </c>
      <c r="VFA201">
        <v>3</v>
      </c>
      <c r="VFB201" t="s">
        <v>1236</v>
      </c>
      <c r="VFC201">
        <v>3</v>
      </c>
      <c r="VFD201" t="s">
        <v>1236</v>
      </c>
      <c r="VFE201">
        <v>3</v>
      </c>
      <c r="VFF201" t="s">
        <v>1236</v>
      </c>
      <c r="VFG201">
        <v>3</v>
      </c>
      <c r="VFH201" t="s">
        <v>1236</v>
      </c>
      <c r="VFI201">
        <v>3</v>
      </c>
      <c r="VFJ201" t="s">
        <v>1236</v>
      </c>
      <c r="VFK201">
        <v>3</v>
      </c>
      <c r="VFL201" t="s">
        <v>1236</v>
      </c>
      <c r="VFM201">
        <v>3</v>
      </c>
      <c r="VFN201" t="s">
        <v>1236</v>
      </c>
      <c r="VFO201">
        <v>3</v>
      </c>
      <c r="VFP201" t="s">
        <v>1236</v>
      </c>
      <c r="VFQ201">
        <v>3</v>
      </c>
      <c r="VFR201" t="s">
        <v>1236</v>
      </c>
      <c r="VFS201">
        <v>3</v>
      </c>
      <c r="VFT201" t="s">
        <v>1236</v>
      </c>
      <c r="VFU201">
        <v>3</v>
      </c>
      <c r="VFV201" t="s">
        <v>1236</v>
      </c>
      <c r="VFW201">
        <v>3</v>
      </c>
      <c r="VFX201" t="s">
        <v>1236</v>
      </c>
      <c r="VFY201">
        <v>3</v>
      </c>
      <c r="VFZ201" t="s">
        <v>1236</v>
      </c>
      <c r="VGA201">
        <v>3</v>
      </c>
      <c r="VGB201" t="s">
        <v>1236</v>
      </c>
      <c r="VGC201">
        <v>3</v>
      </c>
      <c r="VGD201" t="s">
        <v>1236</v>
      </c>
      <c r="VGE201">
        <v>3</v>
      </c>
      <c r="VGF201" t="s">
        <v>1236</v>
      </c>
      <c r="VGG201">
        <v>3</v>
      </c>
      <c r="VGH201" t="s">
        <v>1236</v>
      </c>
      <c r="VGI201">
        <v>3</v>
      </c>
      <c r="VGJ201" t="s">
        <v>1236</v>
      </c>
      <c r="VGK201">
        <v>3</v>
      </c>
      <c r="VGL201" t="s">
        <v>1236</v>
      </c>
      <c r="VGM201">
        <v>3</v>
      </c>
      <c r="VGN201" t="s">
        <v>1236</v>
      </c>
      <c r="VGO201">
        <v>3</v>
      </c>
      <c r="VGP201" t="s">
        <v>1236</v>
      </c>
      <c r="VGQ201">
        <v>3</v>
      </c>
      <c r="VGR201" t="s">
        <v>1236</v>
      </c>
      <c r="VGS201">
        <v>3</v>
      </c>
      <c r="VGT201" t="s">
        <v>1236</v>
      </c>
      <c r="VGU201">
        <v>3</v>
      </c>
      <c r="VGV201" t="s">
        <v>1236</v>
      </c>
      <c r="VGW201">
        <v>3</v>
      </c>
      <c r="VGX201" t="s">
        <v>1236</v>
      </c>
      <c r="VGY201">
        <v>3</v>
      </c>
      <c r="VGZ201" t="s">
        <v>1236</v>
      </c>
      <c r="VHA201">
        <v>3</v>
      </c>
      <c r="VHB201" t="s">
        <v>1236</v>
      </c>
      <c r="VHC201">
        <v>3</v>
      </c>
      <c r="VHD201" t="s">
        <v>1236</v>
      </c>
      <c r="VHE201">
        <v>3</v>
      </c>
      <c r="VHF201" t="s">
        <v>1236</v>
      </c>
      <c r="VHG201">
        <v>3</v>
      </c>
      <c r="VHH201" t="s">
        <v>1236</v>
      </c>
      <c r="VHI201">
        <v>3</v>
      </c>
      <c r="VHJ201" t="s">
        <v>1236</v>
      </c>
      <c r="VHK201">
        <v>3</v>
      </c>
      <c r="VHL201" t="s">
        <v>1236</v>
      </c>
      <c r="VHM201">
        <v>3</v>
      </c>
      <c r="VHN201" t="s">
        <v>1236</v>
      </c>
      <c r="VHO201">
        <v>3</v>
      </c>
      <c r="VHP201" t="s">
        <v>1236</v>
      </c>
      <c r="VHQ201">
        <v>3</v>
      </c>
      <c r="VHR201" t="s">
        <v>1236</v>
      </c>
      <c r="VHS201">
        <v>3</v>
      </c>
      <c r="VHT201" t="s">
        <v>1236</v>
      </c>
      <c r="VHU201">
        <v>3</v>
      </c>
      <c r="VHV201" t="s">
        <v>1236</v>
      </c>
      <c r="VHW201">
        <v>3</v>
      </c>
      <c r="VHX201" t="s">
        <v>1236</v>
      </c>
      <c r="VHY201">
        <v>3</v>
      </c>
      <c r="VHZ201" t="s">
        <v>1236</v>
      </c>
      <c r="VIA201">
        <v>3</v>
      </c>
      <c r="VIB201" t="s">
        <v>1236</v>
      </c>
      <c r="VIC201">
        <v>3</v>
      </c>
      <c r="VID201" t="s">
        <v>1236</v>
      </c>
      <c r="VIE201">
        <v>3</v>
      </c>
      <c r="VIF201" t="s">
        <v>1236</v>
      </c>
      <c r="VIG201">
        <v>3</v>
      </c>
      <c r="VIH201" t="s">
        <v>1236</v>
      </c>
      <c r="VII201">
        <v>3</v>
      </c>
      <c r="VIJ201" t="s">
        <v>1236</v>
      </c>
      <c r="VIK201">
        <v>3</v>
      </c>
      <c r="VIL201" t="s">
        <v>1236</v>
      </c>
      <c r="VIM201">
        <v>3</v>
      </c>
      <c r="VIN201" t="s">
        <v>1236</v>
      </c>
      <c r="VIO201">
        <v>3</v>
      </c>
      <c r="VIP201" t="s">
        <v>1236</v>
      </c>
      <c r="VIQ201">
        <v>3</v>
      </c>
      <c r="VIR201" t="s">
        <v>1236</v>
      </c>
      <c r="VIS201">
        <v>3</v>
      </c>
      <c r="VIT201" t="s">
        <v>1236</v>
      </c>
      <c r="VIU201">
        <v>3</v>
      </c>
      <c r="VIV201" t="s">
        <v>1236</v>
      </c>
      <c r="VIW201">
        <v>3</v>
      </c>
      <c r="VIX201" t="s">
        <v>1236</v>
      </c>
      <c r="VIY201">
        <v>3</v>
      </c>
      <c r="VIZ201" t="s">
        <v>1236</v>
      </c>
      <c r="VJA201">
        <v>3</v>
      </c>
      <c r="VJB201" t="s">
        <v>1236</v>
      </c>
      <c r="VJC201">
        <v>3</v>
      </c>
      <c r="VJD201" t="s">
        <v>1236</v>
      </c>
      <c r="VJE201">
        <v>3</v>
      </c>
      <c r="VJF201" t="s">
        <v>1236</v>
      </c>
      <c r="VJG201">
        <v>3</v>
      </c>
      <c r="VJH201" t="s">
        <v>1236</v>
      </c>
      <c r="VJI201">
        <v>3</v>
      </c>
      <c r="VJJ201" t="s">
        <v>1236</v>
      </c>
      <c r="VJK201">
        <v>3</v>
      </c>
      <c r="VJL201" t="s">
        <v>1236</v>
      </c>
      <c r="VJM201">
        <v>3</v>
      </c>
      <c r="VJN201" t="s">
        <v>1236</v>
      </c>
      <c r="VJO201">
        <v>3</v>
      </c>
      <c r="VJP201" t="s">
        <v>1236</v>
      </c>
      <c r="VJQ201">
        <v>3</v>
      </c>
      <c r="VJR201" t="s">
        <v>1236</v>
      </c>
      <c r="VJS201">
        <v>3</v>
      </c>
      <c r="VJT201" t="s">
        <v>1236</v>
      </c>
      <c r="VJU201">
        <v>3</v>
      </c>
      <c r="VJV201" t="s">
        <v>1236</v>
      </c>
      <c r="VJW201">
        <v>3</v>
      </c>
      <c r="VJX201" t="s">
        <v>1236</v>
      </c>
      <c r="VJY201">
        <v>3</v>
      </c>
      <c r="VJZ201" t="s">
        <v>1236</v>
      </c>
      <c r="VKA201">
        <v>3</v>
      </c>
      <c r="VKB201" t="s">
        <v>1236</v>
      </c>
      <c r="VKC201">
        <v>3</v>
      </c>
      <c r="VKD201" t="s">
        <v>1236</v>
      </c>
      <c r="VKE201">
        <v>3</v>
      </c>
      <c r="VKF201" t="s">
        <v>1236</v>
      </c>
      <c r="VKG201">
        <v>3</v>
      </c>
      <c r="VKH201" t="s">
        <v>1236</v>
      </c>
      <c r="VKI201">
        <v>3</v>
      </c>
      <c r="VKJ201" t="s">
        <v>1236</v>
      </c>
      <c r="VKK201">
        <v>3</v>
      </c>
      <c r="VKL201" t="s">
        <v>1236</v>
      </c>
      <c r="VKM201">
        <v>3</v>
      </c>
      <c r="VKN201" t="s">
        <v>1236</v>
      </c>
      <c r="VKO201">
        <v>3</v>
      </c>
      <c r="VKP201" t="s">
        <v>1236</v>
      </c>
      <c r="VKQ201">
        <v>3</v>
      </c>
      <c r="VKR201" t="s">
        <v>1236</v>
      </c>
      <c r="VKS201">
        <v>3</v>
      </c>
      <c r="VKT201" t="s">
        <v>1236</v>
      </c>
      <c r="VKU201">
        <v>3</v>
      </c>
      <c r="VKV201" t="s">
        <v>1236</v>
      </c>
      <c r="VKW201">
        <v>3</v>
      </c>
      <c r="VKX201" t="s">
        <v>1236</v>
      </c>
      <c r="VKY201">
        <v>3</v>
      </c>
      <c r="VKZ201" t="s">
        <v>1236</v>
      </c>
      <c r="VLA201">
        <v>3</v>
      </c>
      <c r="VLB201" t="s">
        <v>1236</v>
      </c>
      <c r="VLC201">
        <v>3</v>
      </c>
      <c r="VLD201" t="s">
        <v>1236</v>
      </c>
      <c r="VLE201">
        <v>3</v>
      </c>
      <c r="VLF201" t="s">
        <v>1236</v>
      </c>
      <c r="VLG201">
        <v>3</v>
      </c>
      <c r="VLH201" t="s">
        <v>1236</v>
      </c>
      <c r="VLI201">
        <v>3</v>
      </c>
      <c r="VLJ201" t="s">
        <v>1236</v>
      </c>
      <c r="VLK201">
        <v>3</v>
      </c>
      <c r="VLL201" t="s">
        <v>1236</v>
      </c>
      <c r="VLM201">
        <v>3</v>
      </c>
      <c r="VLN201" t="s">
        <v>1236</v>
      </c>
      <c r="VLO201">
        <v>3</v>
      </c>
      <c r="VLP201" t="s">
        <v>1236</v>
      </c>
      <c r="VLQ201">
        <v>3</v>
      </c>
      <c r="VLR201" t="s">
        <v>1236</v>
      </c>
      <c r="VLS201">
        <v>3</v>
      </c>
      <c r="VLT201" t="s">
        <v>1236</v>
      </c>
      <c r="VLU201">
        <v>3</v>
      </c>
      <c r="VLV201" t="s">
        <v>1236</v>
      </c>
      <c r="VLW201">
        <v>3</v>
      </c>
      <c r="VLX201" t="s">
        <v>1236</v>
      </c>
      <c r="VLY201">
        <v>3</v>
      </c>
      <c r="VLZ201" t="s">
        <v>1236</v>
      </c>
      <c r="VMA201">
        <v>3</v>
      </c>
      <c r="VMB201" t="s">
        <v>1236</v>
      </c>
      <c r="VMC201">
        <v>3</v>
      </c>
      <c r="VMD201" t="s">
        <v>1236</v>
      </c>
      <c r="VME201">
        <v>3</v>
      </c>
      <c r="VMF201" t="s">
        <v>1236</v>
      </c>
      <c r="VMG201">
        <v>3</v>
      </c>
      <c r="VMH201" t="s">
        <v>1236</v>
      </c>
      <c r="VMI201">
        <v>3</v>
      </c>
      <c r="VMJ201" t="s">
        <v>1236</v>
      </c>
      <c r="VMK201">
        <v>3</v>
      </c>
      <c r="VML201" t="s">
        <v>1236</v>
      </c>
      <c r="VMM201">
        <v>3</v>
      </c>
      <c r="VMN201" t="s">
        <v>1236</v>
      </c>
    </row>
    <row r="202" spans="6:1024 1025:15224">
      <c r="F202" s="80" t="s">
        <v>222</v>
      </c>
      <c r="G202" s="80">
        <v>3</v>
      </c>
      <c r="H202" s="80" t="s">
        <v>222</v>
      </c>
      <c r="I202" s="80">
        <v>3</v>
      </c>
      <c r="J202" t="s">
        <v>222</v>
      </c>
      <c r="K202">
        <v>3</v>
      </c>
      <c r="L202" t="s">
        <v>222</v>
      </c>
      <c r="M202">
        <v>3</v>
      </c>
      <c r="N202" t="s">
        <v>222</v>
      </c>
      <c r="O202">
        <v>3</v>
      </c>
      <c r="P202" t="s">
        <v>222</v>
      </c>
      <c r="Q202">
        <v>3</v>
      </c>
      <c r="R202" t="s">
        <v>222</v>
      </c>
      <c r="S202">
        <v>3</v>
      </c>
      <c r="T202" t="s">
        <v>222</v>
      </c>
      <c r="U202">
        <v>3</v>
      </c>
      <c r="V202" t="s">
        <v>222</v>
      </c>
      <c r="W202">
        <v>3</v>
      </c>
      <c r="X202" t="s">
        <v>222</v>
      </c>
      <c r="Y202">
        <v>3</v>
      </c>
      <c r="Z202" t="s">
        <v>222</v>
      </c>
      <c r="AA202">
        <v>3</v>
      </c>
      <c r="AB202" t="s">
        <v>222</v>
      </c>
      <c r="AC202">
        <v>3</v>
      </c>
      <c r="AD202" t="s">
        <v>222</v>
      </c>
      <c r="AE202">
        <v>3</v>
      </c>
      <c r="AF202" t="s">
        <v>222</v>
      </c>
      <c r="AG202">
        <v>3</v>
      </c>
      <c r="AH202" t="s">
        <v>222</v>
      </c>
      <c r="AI202">
        <v>3</v>
      </c>
      <c r="AJ202" t="s">
        <v>222</v>
      </c>
      <c r="AK202">
        <v>3</v>
      </c>
      <c r="AL202" t="s">
        <v>222</v>
      </c>
      <c r="AM202">
        <v>3</v>
      </c>
      <c r="AN202" t="s">
        <v>222</v>
      </c>
      <c r="AO202">
        <v>3</v>
      </c>
      <c r="AP202" t="s">
        <v>222</v>
      </c>
      <c r="AQ202">
        <v>3</v>
      </c>
      <c r="AR202" t="s">
        <v>222</v>
      </c>
      <c r="AS202">
        <v>3</v>
      </c>
      <c r="AT202" t="s">
        <v>222</v>
      </c>
      <c r="AU202">
        <v>3</v>
      </c>
      <c r="AV202" t="s">
        <v>222</v>
      </c>
      <c r="AW202">
        <v>3</v>
      </c>
      <c r="AX202" t="s">
        <v>222</v>
      </c>
      <c r="AY202">
        <v>3</v>
      </c>
      <c r="AZ202" t="s">
        <v>222</v>
      </c>
      <c r="BA202">
        <v>3</v>
      </c>
      <c r="BB202" t="s">
        <v>222</v>
      </c>
      <c r="BC202">
        <v>3</v>
      </c>
      <c r="BD202" t="s">
        <v>222</v>
      </c>
      <c r="BE202">
        <v>3</v>
      </c>
      <c r="BF202" t="s">
        <v>222</v>
      </c>
      <c r="BG202">
        <v>3</v>
      </c>
      <c r="BH202" t="s">
        <v>222</v>
      </c>
      <c r="BI202">
        <v>3</v>
      </c>
      <c r="BJ202" t="s">
        <v>222</v>
      </c>
      <c r="BK202">
        <v>3</v>
      </c>
      <c r="BL202" t="s">
        <v>222</v>
      </c>
      <c r="BM202">
        <v>3</v>
      </c>
      <c r="BN202" t="s">
        <v>222</v>
      </c>
      <c r="BO202">
        <v>3</v>
      </c>
      <c r="BP202" t="s">
        <v>222</v>
      </c>
      <c r="BQ202">
        <v>3</v>
      </c>
      <c r="BR202" t="s">
        <v>222</v>
      </c>
      <c r="BS202">
        <v>3</v>
      </c>
      <c r="BT202" t="s">
        <v>222</v>
      </c>
      <c r="BU202">
        <v>3</v>
      </c>
      <c r="BV202" t="s">
        <v>222</v>
      </c>
      <c r="BW202">
        <v>3</v>
      </c>
      <c r="BX202" t="s">
        <v>222</v>
      </c>
      <c r="BY202">
        <v>3</v>
      </c>
      <c r="BZ202" t="s">
        <v>222</v>
      </c>
      <c r="CA202">
        <v>3</v>
      </c>
      <c r="CB202" t="s">
        <v>222</v>
      </c>
      <c r="CC202">
        <v>3</v>
      </c>
      <c r="CD202" t="s">
        <v>222</v>
      </c>
      <c r="CE202">
        <v>3</v>
      </c>
      <c r="CF202" t="s">
        <v>222</v>
      </c>
      <c r="CG202">
        <v>3</v>
      </c>
      <c r="CH202" t="s">
        <v>222</v>
      </c>
      <c r="CI202">
        <v>3</v>
      </c>
      <c r="CJ202" t="s">
        <v>222</v>
      </c>
      <c r="CK202">
        <v>3</v>
      </c>
      <c r="CL202" t="s">
        <v>222</v>
      </c>
      <c r="CM202">
        <v>3</v>
      </c>
      <c r="CN202" t="s">
        <v>222</v>
      </c>
      <c r="CO202">
        <v>3</v>
      </c>
      <c r="CP202" t="s">
        <v>222</v>
      </c>
      <c r="CQ202">
        <v>3</v>
      </c>
      <c r="CR202" t="s">
        <v>222</v>
      </c>
      <c r="CS202">
        <v>3</v>
      </c>
      <c r="CT202" t="s">
        <v>222</v>
      </c>
      <c r="CU202">
        <v>3</v>
      </c>
      <c r="CV202" t="s">
        <v>222</v>
      </c>
      <c r="CW202">
        <v>3</v>
      </c>
      <c r="CX202" t="s">
        <v>222</v>
      </c>
      <c r="CY202">
        <v>3</v>
      </c>
      <c r="CZ202" t="s">
        <v>222</v>
      </c>
      <c r="DA202">
        <v>3</v>
      </c>
      <c r="DB202" t="s">
        <v>222</v>
      </c>
      <c r="DC202">
        <v>3</v>
      </c>
      <c r="DD202" t="s">
        <v>222</v>
      </c>
      <c r="DE202">
        <v>3</v>
      </c>
      <c r="DF202" t="s">
        <v>222</v>
      </c>
      <c r="DG202">
        <v>3</v>
      </c>
      <c r="DH202" t="s">
        <v>222</v>
      </c>
      <c r="DI202">
        <v>3</v>
      </c>
      <c r="DJ202" t="s">
        <v>222</v>
      </c>
      <c r="DK202">
        <v>3</v>
      </c>
      <c r="DL202" t="s">
        <v>222</v>
      </c>
      <c r="DM202">
        <v>3</v>
      </c>
      <c r="DN202" t="s">
        <v>222</v>
      </c>
      <c r="DO202">
        <v>3</v>
      </c>
      <c r="DP202" t="s">
        <v>222</v>
      </c>
      <c r="DQ202">
        <v>3</v>
      </c>
      <c r="DR202" t="s">
        <v>222</v>
      </c>
      <c r="DS202">
        <v>3</v>
      </c>
      <c r="DT202" t="s">
        <v>222</v>
      </c>
      <c r="DU202">
        <v>3</v>
      </c>
      <c r="DV202" t="s">
        <v>222</v>
      </c>
      <c r="DW202">
        <v>3</v>
      </c>
      <c r="DX202" t="s">
        <v>222</v>
      </c>
      <c r="DY202">
        <v>3</v>
      </c>
      <c r="DZ202" t="s">
        <v>222</v>
      </c>
      <c r="EA202">
        <v>3</v>
      </c>
      <c r="EB202" t="s">
        <v>222</v>
      </c>
      <c r="EC202">
        <v>3</v>
      </c>
      <c r="ED202" t="s">
        <v>222</v>
      </c>
      <c r="EE202">
        <v>3</v>
      </c>
      <c r="EF202" t="s">
        <v>222</v>
      </c>
      <c r="EG202">
        <v>3</v>
      </c>
      <c r="EH202" t="s">
        <v>222</v>
      </c>
      <c r="EI202">
        <v>3</v>
      </c>
      <c r="EJ202" t="s">
        <v>222</v>
      </c>
      <c r="EK202">
        <v>3</v>
      </c>
      <c r="EL202" t="s">
        <v>222</v>
      </c>
      <c r="EM202">
        <v>3</v>
      </c>
      <c r="EN202" t="s">
        <v>222</v>
      </c>
      <c r="EO202">
        <v>3</v>
      </c>
      <c r="EP202" t="s">
        <v>222</v>
      </c>
      <c r="EQ202">
        <v>3</v>
      </c>
      <c r="ER202" t="s">
        <v>222</v>
      </c>
      <c r="ES202">
        <v>3</v>
      </c>
      <c r="ET202" t="s">
        <v>222</v>
      </c>
      <c r="EU202">
        <v>3</v>
      </c>
      <c r="EV202" t="s">
        <v>222</v>
      </c>
      <c r="EW202">
        <v>3</v>
      </c>
      <c r="EX202" t="s">
        <v>222</v>
      </c>
      <c r="EY202">
        <v>3</v>
      </c>
      <c r="EZ202" t="s">
        <v>222</v>
      </c>
      <c r="FA202">
        <v>3</v>
      </c>
      <c r="FB202" t="s">
        <v>222</v>
      </c>
      <c r="FC202">
        <v>3</v>
      </c>
      <c r="FD202" t="s">
        <v>222</v>
      </c>
      <c r="FE202">
        <v>3</v>
      </c>
      <c r="FF202" t="s">
        <v>222</v>
      </c>
      <c r="FG202">
        <v>3</v>
      </c>
      <c r="FH202" t="s">
        <v>222</v>
      </c>
      <c r="FI202">
        <v>3</v>
      </c>
      <c r="FJ202" t="s">
        <v>222</v>
      </c>
      <c r="FK202">
        <v>3</v>
      </c>
      <c r="FL202" t="s">
        <v>222</v>
      </c>
      <c r="FM202">
        <v>3</v>
      </c>
      <c r="FN202" t="s">
        <v>222</v>
      </c>
      <c r="FO202">
        <v>3</v>
      </c>
      <c r="FP202" t="s">
        <v>222</v>
      </c>
      <c r="FQ202">
        <v>3</v>
      </c>
      <c r="FR202" t="s">
        <v>222</v>
      </c>
      <c r="FS202">
        <v>3</v>
      </c>
      <c r="FT202" t="s">
        <v>222</v>
      </c>
      <c r="FU202">
        <v>3</v>
      </c>
      <c r="FV202" t="s">
        <v>222</v>
      </c>
      <c r="FW202">
        <v>3</v>
      </c>
      <c r="FX202" t="s">
        <v>222</v>
      </c>
      <c r="FY202">
        <v>3</v>
      </c>
      <c r="FZ202" t="s">
        <v>222</v>
      </c>
      <c r="GA202">
        <v>3</v>
      </c>
      <c r="GB202" t="s">
        <v>222</v>
      </c>
      <c r="GC202">
        <v>3</v>
      </c>
      <c r="GD202" t="s">
        <v>222</v>
      </c>
      <c r="GE202">
        <v>3</v>
      </c>
      <c r="GF202" t="s">
        <v>222</v>
      </c>
      <c r="GG202">
        <v>3</v>
      </c>
      <c r="GH202" t="s">
        <v>222</v>
      </c>
      <c r="GI202">
        <v>3</v>
      </c>
      <c r="GJ202" t="s">
        <v>222</v>
      </c>
      <c r="GK202">
        <v>3</v>
      </c>
      <c r="GL202" t="s">
        <v>222</v>
      </c>
      <c r="GM202">
        <v>3</v>
      </c>
      <c r="GN202" t="s">
        <v>222</v>
      </c>
      <c r="GO202">
        <v>3</v>
      </c>
      <c r="GP202" t="s">
        <v>222</v>
      </c>
      <c r="GQ202">
        <v>3</v>
      </c>
      <c r="GR202" t="s">
        <v>222</v>
      </c>
      <c r="GS202">
        <v>3</v>
      </c>
      <c r="GT202" t="s">
        <v>222</v>
      </c>
      <c r="GU202">
        <v>3</v>
      </c>
      <c r="GV202" t="s">
        <v>222</v>
      </c>
      <c r="GW202">
        <v>3</v>
      </c>
      <c r="GX202" t="s">
        <v>222</v>
      </c>
      <c r="GY202">
        <v>3</v>
      </c>
      <c r="GZ202" t="s">
        <v>222</v>
      </c>
      <c r="HA202">
        <v>3</v>
      </c>
      <c r="HB202" t="s">
        <v>222</v>
      </c>
      <c r="HC202">
        <v>3</v>
      </c>
      <c r="HD202" t="s">
        <v>222</v>
      </c>
      <c r="HE202">
        <v>3</v>
      </c>
      <c r="HF202" t="s">
        <v>222</v>
      </c>
      <c r="HG202">
        <v>3</v>
      </c>
      <c r="HH202" t="s">
        <v>222</v>
      </c>
      <c r="HI202">
        <v>3</v>
      </c>
      <c r="HJ202" t="s">
        <v>222</v>
      </c>
      <c r="HK202">
        <v>3</v>
      </c>
      <c r="HL202" t="s">
        <v>222</v>
      </c>
      <c r="HM202">
        <v>3</v>
      </c>
      <c r="HN202" t="s">
        <v>222</v>
      </c>
      <c r="HO202">
        <v>3</v>
      </c>
      <c r="HP202" t="s">
        <v>222</v>
      </c>
      <c r="HQ202">
        <v>3</v>
      </c>
      <c r="HR202" t="s">
        <v>222</v>
      </c>
      <c r="HS202">
        <v>3</v>
      </c>
      <c r="HT202" t="s">
        <v>222</v>
      </c>
      <c r="HU202">
        <v>3</v>
      </c>
      <c r="HV202" t="s">
        <v>222</v>
      </c>
      <c r="HW202">
        <v>3</v>
      </c>
      <c r="HX202" t="s">
        <v>222</v>
      </c>
      <c r="HY202">
        <v>3</v>
      </c>
      <c r="HZ202" t="s">
        <v>222</v>
      </c>
      <c r="IA202">
        <v>3</v>
      </c>
      <c r="IB202" t="s">
        <v>222</v>
      </c>
      <c r="IC202">
        <v>3</v>
      </c>
      <c r="ID202" t="s">
        <v>222</v>
      </c>
      <c r="IE202">
        <v>3</v>
      </c>
      <c r="IF202" t="s">
        <v>222</v>
      </c>
      <c r="IG202">
        <v>3</v>
      </c>
      <c r="IH202" t="s">
        <v>222</v>
      </c>
      <c r="II202">
        <v>3</v>
      </c>
      <c r="IJ202" t="s">
        <v>222</v>
      </c>
      <c r="IK202">
        <v>3</v>
      </c>
      <c r="IL202" t="s">
        <v>222</v>
      </c>
      <c r="IM202">
        <v>3</v>
      </c>
      <c r="IN202" t="s">
        <v>222</v>
      </c>
      <c r="IO202">
        <v>3</v>
      </c>
      <c r="IP202" t="s">
        <v>222</v>
      </c>
      <c r="IQ202">
        <v>3</v>
      </c>
      <c r="IR202" t="s">
        <v>222</v>
      </c>
      <c r="IS202">
        <v>3</v>
      </c>
      <c r="IT202" t="s">
        <v>222</v>
      </c>
      <c r="IU202">
        <v>3</v>
      </c>
      <c r="IV202" t="s">
        <v>222</v>
      </c>
      <c r="IW202">
        <v>3</v>
      </c>
      <c r="IX202" t="s">
        <v>222</v>
      </c>
      <c r="IY202">
        <v>3</v>
      </c>
      <c r="IZ202" t="s">
        <v>222</v>
      </c>
      <c r="JA202">
        <v>3</v>
      </c>
      <c r="JB202" t="s">
        <v>222</v>
      </c>
      <c r="JC202">
        <v>3</v>
      </c>
      <c r="JD202" t="s">
        <v>222</v>
      </c>
      <c r="JE202">
        <v>3</v>
      </c>
      <c r="JF202" t="s">
        <v>222</v>
      </c>
      <c r="JG202">
        <v>3</v>
      </c>
      <c r="JH202" t="s">
        <v>222</v>
      </c>
      <c r="JI202">
        <v>3</v>
      </c>
      <c r="JJ202" t="s">
        <v>222</v>
      </c>
      <c r="JK202">
        <v>3</v>
      </c>
      <c r="JL202" t="s">
        <v>222</v>
      </c>
      <c r="JM202">
        <v>3</v>
      </c>
      <c r="JN202" t="s">
        <v>222</v>
      </c>
      <c r="JO202">
        <v>3</v>
      </c>
      <c r="JP202" t="s">
        <v>222</v>
      </c>
      <c r="JQ202">
        <v>3</v>
      </c>
      <c r="JR202" t="s">
        <v>222</v>
      </c>
      <c r="JS202">
        <v>3</v>
      </c>
      <c r="JT202" t="s">
        <v>222</v>
      </c>
      <c r="JU202">
        <v>3</v>
      </c>
      <c r="JV202" t="s">
        <v>222</v>
      </c>
      <c r="JW202">
        <v>3</v>
      </c>
      <c r="JX202" t="s">
        <v>222</v>
      </c>
      <c r="JY202">
        <v>3</v>
      </c>
      <c r="JZ202" t="s">
        <v>222</v>
      </c>
      <c r="KA202">
        <v>3</v>
      </c>
      <c r="KB202" t="s">
        <v>222</v>
      </c>
      <c r="KC202">
        <v>3</v>
      </c>
      <c r="KD202" t="s">
        <v>222</v>
      </c>
      <c r="KE202">
        <v>3</v>
      </c>
      <c r="KF202" t="s">
        <v>222</v>
      </c>
      <c r="KG202">
        <v>3</v>
      </c>
      <c r="KH202" t="s">
        <v>222</v>
      </c>
      <c r="KI202">
        <v>3</v>
      </c>
      <c r="KJ202" t="s">
        <v>222</v>
      </c>
      <c r="KK202">
        <v>3</v>
      </c>
      <c r="KL202" t="s">
        <v>222</v>
      </c>
      <c r="KM202">
        <v>3</v>
      </c>
      <c r="KN202" t="s">
        <v>222</v>
      </c>
      <c r="KO202">
        <v>3</v>
      </c>
      <c r="KP202" t="s">
        <v>222</v>
      </c>
      <c r="KQ202">
        <v>3</v>
      </c>
      <c r="KR202" t="s">
        <v>222</v>
      </c>
      <c r="KS202">
        <v>3</v>
      </c>
      <c r="KT202" t="s">
        <v>222</v>
      </c>
      <c r="KU202">
        <v>3</v>
      </c>
      <c r="KV202" t="s">
        <v>222</v>
      </c>
      <c r="KW202">
        <v>3</v>
      </c>
      <c r="KX202" t="s">
        <v>222</v>
      </c>
      <c r="KY202">
        <v>3</v>
      </c>
      <c r="KZ202" t="s">
        <v>222</v>
      </c>
      <c r="LA202">
        <v>3</v>
      </c>
      <c r="LB202" t="s">
        <v>222</v>
      </c>
      <c r="LC202">
        <v>3</v>
      </c>
      <c r="LD202" t="s">
        <v>222</v>
      </c>
      <c r="LE202">
        <v>3</v>
      </c>
      <c r="LF202" t="s">
        <v>222</v>
      </c>
      <c r="LG202">
        <v>3</v>
      </c>
      <c r="LH202" t="s">
        <v>222</v>
      </c>
      <c r="LI202">
        <v>3</v>
      </c>
      <c r="LJ202" t="s">
        <v>222</v>
      </c>
      <c r="LK202">
        <v>3</v>
      </c>
      <c r="LL202" t="s">
        <v>222</v>
      </c>
      <c r="LM202">
        <v>3</v>
      </c>
      <c r="LN202" t="s">
        <v>222</v>
      </c>
      <c r="LO202">
        <v>3</v>
      </c>
      <c r="LP202" t="s">
        <v>222</v>
      </c>
      <c r="LQ202">
        <v>3</v>
      </c>
      <c r="LR202" t="s">
        <v>222</v>
      </c>
      <c r="LS202">
        <v>3</v>
      </c>
      <c r="LT202" t="s">
        <v>222</v>
      </c>
      <c r="LU202">
        <v>3</v>
      </c>
      <c r="LV202" t="s">
        <v>222</v>
      </c>
      <c r="LW202">
        <v>3</v>
      </c>
      <c r="LX202" t="s">
        <v>222</v>
      </c>
      <c r="LY202">
        <v>3</v>
      </c>
      <c r="LZ202" t="s">
        <v>222</v>
      </c>
      <c r="MA202">
        <v>3</v>
      </c>
      <c r="MB202" t="s">
        <v>222</v>
      </c>
      <c r="MC202">
        <v>3</v>
      </c>
      <c r="MD202" t="s">
        <v>222</v>
      </c>
      <c r="ME202">
        <v>3</v>
      </c>
      <c r="MF202" t="s">
        <v>222</v>
      </c>
      <c r="MG202">
        <v>3</v>
      </c>
      <c r="MH202" t="s">
        <v>222</v>
      </c>
      <c r="MI202">
        <v>3</v>
      </c>
      <c r="MJ202" t="s">
        <v>222</v>
      </c>
      <c r="MK202">
        <v>3</v>
      </c>
      <c r="ML202" t="s">
        <v>222</v>
      </c>
      <c r="MM202">
        <v>3</v>
      </c>
      <c r="MN202" t="s">
        <v>222</v>
      </c>
      <c r="MO202">
        <v>3</v>
      </c>
      <c r="MP202" t="s">
        <v>222</v>
      </c>
      <c r="MQ202">
        <v>3</v>
      </c>
      <c r="MR202" t="s">
        <v>222</v>
      </c>
      <c r="MS202">
        <v>3</v>
      </c>
      <c r="MT202" t="s">
        <v>222</v>
      </c>
      <c r="MU202">
        <v>3</v>
      </c>
      <c r="MV202" t="s">
        <v>222</v>
      </c>
      <c r="MW202">
        <v>3</v>
      </c>
      <c r="MX202" t="s">
        <v>222</v>
      </c>
      <c r="MY202">
        <v>3</v>
      </c>
      <c r="MZ202" t="s">
        <v>222</v>
      </c>
      <c r="NA202">
        <v>3</v>
      </c>
      <c r="NB202" t="s">
        <v>222</v>
      </c>
      <c r="NC202">
        <v>3</v>
      </c>
      <c r="ND202" t="s">
        <v>222</v>
      </c>
      <c r="NE202">
        <v>3</v>
      </c>
      <c r="NF202" t="s">
        <v>222</v>
      </c>
      <c r="NG202">
        <v>3</v>
      </c>
      <c r="NH202" t="s">
        <v>222</v>
      </c>
      <c r="NI202">
        <v>3</v>
      </c>
      <c r="NJ202" t="s">
        <v>222</v>
      </c>
      <c r="NK202">
        <v>3</v>
      </c>
      <c r="NL202" t="s">
        <v>222</v>
      </c>
      <c r="NM202">
        <v>3</v>
      </c>
      <c r="NN202" t="s">
        <v>222</v>
      </c>
      <c r="NO202">
        <v>3</v>
      </c>
      <c r="NP202" t="s">
        <v>222</v>
      </c>
      <c r="NQ202">
        <v>3</v>
      </c>
      <c r="NR202" t="s">
        <v>222</v>
      </c>
      <c r="NS202">
        <v>3</v>
      </c>
      <c r="NT202" t="s">
        <v>222</v>
      </c>
      <c r="NU202">
        <v>3</v>
      </c>
      <c r="NV202" t="s">
        <v>222</v>
      </c>
      <c r="NW202">
        <v>3</v>
      </c>
      <c r="NX202" t="s">
        <v>222</v>
      </c>
      <c r="NY202">
        <v>3</v>
      </c>
      <c r="NZ202" t="s">
        <v>222</v>
      </c>
      <c r="OA202">
        <v>3</v>
      </c>
      <c r="OB202" t="s">
        <v>222</v>
      </c>
      <c r="OC202">
        <v>3</v>
      </c>
      <c r="OD202" t="s">
        <v>222</v>
      </c>
      <c r="OE202">
        <v>3</v>
      </c>
      <c r="OF202" t="s">
        <v>222</v>
      </c>
      <c r="OG202">
        <v>3</v>
      </c>
      <c r="OH202" t="s">
        <v>222</v>
      </c>
      <c r="OI202">
        <v>3</v>
      </c>
      <c r="OJ202" t="s">
        <v>222</v>
      </c>
      <c r="OK202">
        <v>3</v>
      </c>
      <c r="OL202" t="s">
        <v>222</v>
      </c>
      <c r="OM202">
        <v>3</v>
      </c>
      <c r="ON202" t="s">
        <v>222</v>
      </c>
      <c r="OO202">
        <v>3</v>
      </c>
      <c r="OP202" t="s">
        <v>222</v>
      </c>
      <c r="OQ202">
        <v>3</v>
      </c>
      <c r="OR202" t="s">
        <v>222</v>
      </c>
      <c r="OS202">
        <v>3</v>
      </c>
      <c r="OT202" t="s">
        <v>222</v>
      </c>
      <c r="OU202">
        <v>3</v>
      </c>
      <c r="OV202" t="s">
        <v>222</v>
      </c>
      <c r="OW202">
        <v>3</v>
      </c>
      <c r="OX202" t="s">
        <v>222</v>
      </c>
      <c r="OY202">
        <v>3</v>
      </c>
      <c r="OZ202" t="s">
        <v>222</v>
      </c>
      <c r="PA202">
        <v>3</v>
      </c>
      <c r="PB202" t="s">
        <v>222</v>
      </c>
      <c r="PC202">
        <v>3</v>
      </c>
      <c r="PD202" t="s">
        <v>222</v>
      </c>
      <c r="PE202">
        <v>3</v>
      </c>
      <c r="PF202" t="s">
        <v>222</v>
      </c>
      <c r="PG202">
        <v>3</v>
      </c>
      <c r="PH202" t="s">
        <v>222</v>
      </c>
      <c r="PI202">
        <v>3</v>
      </c>
      <c r="PJ202" t="s">
        <v>222</v>
      </c>
      <c r="PK202">
        <v>3</v>
      </c>
      <c r="PL202" t="s">
        <v>222</v>
      </c>
      <c r="PM202">
        <v>3</v>
      </c>
      <c r="PN202" t="s">
        <v>222</v>
      </c>
      <c r="PO202">
        <v>3</v>
      </c>
      <c r="PP202" t="s">
        <v>222</v>
      </c>
      <c r="PQ202">
        <v>3</v>
      </c>
      <c r="PR202" t="s">
        <v>222</v>
      </c>
      <c r="PS202">
        <v>3</v>
      </c>
      <c r="PT202" t="s">
        <v>222</v>
      </c>
      <c r="PU202">
        <v>3</v>
      </c>
      <c r="PV202" t="s">
        <v>222</v>
      </c>
      <c r="PW202">
        <v>3</v>
      </c>
      <c r="PX202" t="s">
        <v>222</v>
      </c>
      <c r="PY202">
        <v>3</v>
      </c>
      <c r="PZ202" t="s">
        <v>222</v>
      </c>
      <c r="QA202">
        <v>3</v>
      </c>
      <c r="QB202" t="s">
        <v>222</v>
      </c>
      <c r="QC202">
        <v>3</v>
      </c>
      <c r="QD202" t="s">
        <v>222</v>
      </c>
      <c r="QE202">
        <v>3</v>
      </c>
      <c r="QF202" t="s">
        <v>222</v>
      </c>
      <c r="QG202">
        <v>3</v>
      </c>
      <c r="QH202" t="s">
        <v>222</v>
      </c>
      <c r="QI202">
        <v>3</v>
      </c>
      <c r="QJ202" t="s">
        <v>222</v>
      </c>
      <c r="QK202">
        <v>3</v>
      </c>
      <c r="QL202" t="s">
        <v>222</v>
      </c>
      <c r="QM202">
        <v>3</v>
      </c>
      <c r="QN202" t="s">
        <v>222</v>
      </c>
      <c r="QO202">
        <v>3</v>
      </c>
      <c r="QP202" t="s">
        <v>222</v>
      </c>
      <c r="QQ202">
        <v>3</v>
      </c>
      <c r="QR202" t="s">
        <v>222</v>
      </c>
      <c r="QS202">
        <v>3</v>
      </c>
      <c r="QT202" t="s">
        <v>222</v>
      </c>
      <c r="QU202">
        <v>3</v>
      </c>
      <c r="QV202" t="s">
        <v>222</v>
      </c>
      <c r="QW202">
        <v>3</v>
      </c>
      <c r="QX202" t="s">
        <v>222</v>
      </c>
      <c r="QY202">
        <v>3</v>
      </c>
      <c r="QZ202" t="s">
        <v>222</v>
      </c>
      <c r="RA202">
        <v>3</v>
      </c>
      <c r="RB202" t="s">
        <v>222</v>
      </c>
      <c r="RC202">
        <v>3</v>
      </c>
      <c r="RD202" t="s">
        <v>222</v>
      </c>
      <c r="RE202">
        <v>3</v>
      </c>
      <c r="RF202" t="s">
        <v>222</v>
      </c>
      <c r="RG202">
        <v>3</v>
      </c>
      <c r="RH202" t="s">
        <v>222</v>
      </c>
      <c r="RI202">
        <v>3</v>
      </c>
      <c r="RJ202" t="s">
        <v>222</v>
      </c>
      <c r="RK202">
        <v>3</v>
      </c>
      <c r="RL202" t="s">
        <v>222</v>
      </c>
      <c r="RM202">
        <v>3</v>
      </c>
      <c r="RN202" t="s">
        <v>222</v>
      </c>
      <c r="RO202">
        <v>3</v>
      </c>
      <c r="RP202" t="s">
        <v>222</v>
      </c>
      <c r="RQ202">
        <v>3</v>
      </c>
      <c r="RR202" t="s">
        <v>222</v>
      </c>
      <c r="RS202">
        <v>3</v>
      </c>
      <c r="RT202" t="s">
        <v>222</v>
      </c>
      <c r="RU202">
        <v>3</v>
      </c>
      <c r="RV202" t="s">
        <v>222</v>
      </c>
      <c r="RW202">
        <v>3</v>
      </c>
      <c r="RX202" t="s">
        <v>222</v>
      </c>
      <c r="RY202">
        <v>3</v>
      </c>
      <c r="RZ202" t="s">
        <v>222</v>
      </c>
      <c r="SA202">
        <v>3</v>
      </c>
      <c r="SB202" t="s">
        <v>222</v>
      </c>
      <c r="SC202">
        <v>3</v>
      </c>
      <c r="SD202" t="s">
        <v>222</v>
      </c>
      <c r="SE202">
        <v>3</v>
      </c>
      <c r="SF202" t="s">
        <v>222</v>
      </c>
      <c r="SG202">
        <v>3</v>
      </c>
      <c r="SH202" t="s">
        <v>222</v>
      </c>
      <c r="SI202">
        <v>3</v>
      </c>
      <c r="SJ202" t="s">
        <v>222</v>
      </c>
      <c r="SK202">
        <v>3</v>
      </c>
      <c r="SL202" t="s">
        <v>222</v>
      </c>
      <c r="SM202">
        <v>3</v>
      </c>
      <c r="SN202" t="s">
        <v>222</v>
      </c>
      <c r="SO202">
        <v>3</v>
      </c>
      <c r="SP202" t="s">
        <v>222</v>
      </c>
      <c r="SQ202">
        <v>3</v>
      </c>
      <c r="SR202" t="s">
        <v>222</v>
      </c>
      <c r="SS202">
        <v>3</v>
      </c>
      <c r="ST202" t="s">
        <v>222</v>
      </c>
      <c r="SU202">
        <v>3</v>
      </c>
      <c r="SV202" t="s">
        <v>222</v>
      </c>
      <c r="SW202">
        <v>3</v>
      </c>
      <c r="SX202" t="s">
        <v>222</v>
      </c>
      <c r="SY202">
        <v>3</v>
      </c>
      <c r="SZ202" t="s">
        <v>222</v>
      </c>
      <c r="TA202">
        <v>3</v>
      </c>
      <c r="TB202" t="s">
        <v>222</v>
      </c>
      <c r="TC202">
        <v>3</v>
      </c>
      <c r="TD202" t="s">
        <v>222</v>
      </c>
      <c r="TE202">
        <v>3</v>
      </c>
      <c r="TF202" t="s">
        <v>222</v>
      </c>
      <c r="TG202">
        <v>3</v>
      </c>
      <c r="TH202" t="s">
        <v>222</v>
      </c>
      <c r="TI202">
        <v>3</v>
      </c>
      <c r="TJ202" t="s">
        <v>222</v>
      </c>
      <c r="TK202">
        <v>3</v>
      </c>
      <c r="TL202" t="s">
        <v>222</v>
      </c>
      <c r="TM202">
        <v>3</v>
      </c>
      <c r="TN202" t="s">
        <v>222</v>
      </c>
      <c r="TO202">
        <v>3</v>
      </c>
      <c r="TP202" t="s">
        <v>222</v>
      </c>
      <c r="TQ202">
        <v>3</v>
      </c>
      <c r="TR202" t="s">
        <v>222</v>
      </c>
      <c r="TS202">
        <v>3</v>
      </c>
      <c r="TT202" t="s">
        <v>222</v>
      </c>
      <c r="TU202">
        <v>3</v>
      </c>
      <c r="TV202" t="s">
        <v>222</v>
      </c>
      <c r="TW202">
        <v>3</v>
      </c>
      <c r="TX202" t="s">
        <v>222</v>
      </c>
      <c r="TY202">
        <v>3</v>
      </c>
      <c r="TZ202" t="s">
        <v>222</v>
      </c>
      <c r="UA202">
        <v>3</v>
      </c>
      <c r="UB202" t="s">
        <v>222</v>
      </c>
      <c r="UC202">
        <v>3</v>
      </c>
      <c r="UD202" t="s">
        <v>222</v>
      </c>
      <c r="UE202">
        <v>3</v>
      </c>
      <c r="UF202" t="s">
        <v>222</v>
      </c>
      <c r="UG202">
        <v>3</v>
      </c>
      <c r="UH202" t="s">
        <v>222</v>
      </c>
      <c r="UI202">
        <v>3</v>
      </c>
      <c r="UJ202" t="s">
        <v>222</v>
      </c>
      <c r="UK202">
        <v>3</v>
      </c>
      <c r="UL202" t="s">
        <v>222</v>
      </c>
      <c r="UM202">
        <v>3</v>
      </c>
      <c r="UN202" t="s">
        <v>222</v>
      </c>
      <c r="UO202">
        <v>3</v>
      </c>
      <c r="UP202" t="s">
        <v>222</v>
      </c>
      <c r="UQ202">
        <v>3</v>
      </c>
      <c r="UR202" t="s">
        <v>222</v>
      </c>
      <c r="US202">
        <v>3</v>
      </c>
      <c r="UT202" t="s">
        <v>222</v>
      </c>
      <c r="UU202">
        <v>3</v>
      </c>
      <c r="UV202" t="s">
        <v>222</v>
      </c>
      <c r="UW202">
        <v>3</v>
      </c>
      <c r="UX202" t="s">
        <v>222</v>
      </c>
      <c r="UY202">
        <v>3</v>
      </c>
      <c r="UZ202" t="s">
        <v>222</v>
      </c>
      <c r="VA202">
        <v>3</v>
      </c>
      <c r="VB202" t="s">
        <v>222</v>
      </c>
      <c r="VC202">
        <v>3</v>
      </c>
      <c r="VD202" t="s">
        <v>222</v>
      </c>
      <c r="VE202">
        <v>3</v>
      </c>
      <c r="VF202" t="s">
        <v>222</v>
      </c>
      <c r="VG202">
        <v>3</v>
      </c>
      <c r="VH202" t="s">
        <v>222</v>
      </c>
      <c r="VI202">
        <v>3</v>
      </c>
      <c r="VJ202" t="s">
        <v>222</v>
      </c>
      <c r="VK202">
        <v>3</v>
      </c>
      <c r="VL202" t="s">
        <v>222</v>
      </c>
      <c r="VM202">
        <v>3</v>
      </c>
      <c r="VN202" t="s">
        <v>222</v>
      </c>
      <c r="VO202">
        <v>3</v>
      </c>
      <c r="VP202" t="s">
        <v>222</v>
      </c>
      <c r="VQ202">
        <v>3</v>
      </c>
      <c r="VR202" t="s">
        <v>222</v>
      </c>
      <c r="VS202">
        <v>3</v>
      </c>
      <c r="VT202" t="s">
        <v>222</v>
      </c>
      <c r="VU202">
        <v>3</v>
      </c>
      <c r="VV202" t="s">
        <v>222</v>
      </c>
      <c r="VW202">
        <v>3</v>
      </c>
      <c r="VX202" t="s">
        <v>222</v>
      </c>
      <c r="VY202">
        <v>3</v>
      </c>
      <c r="VZ202" t="s">
        <v>222</v>
      </c>
      <c r="WA202">
        <v>3</v>
      </c>
      <c r="WB202" t="s">
        <v>222</v>
      </c>
      <c r="WC202">
        <v>3</v>
      </c>
      <c r="WD202" t="s">
        <v>222</v>
      </c>
      <c r="WE202">
        <v>3</v>
      </c>
      <c r="WF202" t="s">
        <v>222</v>
      </c>
      <c r="WG202">
        <v>3</v>
      </c>
      <c r="WH202" t="s">
        <v>222</v>
      </c>
      <c r="WI202">
        <v>3</v>
      </c>
      <c r="WJ202" t="s">
        <v>222</v>
      </c>
      <c r="WK202">
        <v>3</v>
      </c>
      <c r="WL202" t="s">
        <v>222</v>
      </c>
      <c r="WM202">
        <v>3</v>
      </c>
      <c r="WN202" t="s">
        <v>222</v>
      </c>
      <c r="WO202">
        <v>3</v>
      </c>
      <c r="WP202" t="s">
        <v>222</v>
      </c>
      <c r="WQ202">
        <v>3</v>
      </c>
      <c r="WR202" t="s">
        <v>222</v>
      </c>
      <c r="WS202">
        <v>3</v>
      </c>
      <c r="WT202" t="s">
        <v>222</v>
      </c>
      <c r="WU202">
        <v>3</v>
      </c>
      <c r="WV202" t="s">
        <v>222</v>
      </c>
      <c r="WW202">
        <v>3</v>
      </c>
      <c r="WX202" t="s">
        <v>222</v>
      </c>
      <c r="WY202">
        <v>3</v>
      </c>
      <c r="WZ202" t="s">
        <v>222</v>
      </c>
      <c r="XA202">
        <v>3</v>
      </c>
      <c r="XB202" t="s">
        <v>222</v>
      </c>
      <c r="XC202">
        <v>3</v>
      </c>
      <c r="XD202" t="s">
        <v>222</v>
      </c>
      <c r="XE202">
        <v>3</v>
      </c>
      <c r="XF202" t="s">
        <v>222</v>
      </c>
      <c r="XG202">
        <v>3</v>
      </c>
      <c r="XH202" t="s">
        <v>222</v>
      </c>
      <c r="XI202">
        <v>3</v>
      </c>
      <c r="XJ202" t="s">
        <v>222</v>
      </c>
      <c r="XK202">
        <v>3</v>
      </c>
      <c r="XL202" t="s">
        <v>222</v>
      </c>
      <c r="XM202">
        <v>3</v>
      </c>
      <c r="XN202" t="s">
        <v>222</v>
      </c>
      <c r="XO202">
        <v>3</v>
      </c>
      <c r="XP202" t="s">
        <v>222</v>
      </c>
      <c r="XQ202">
        <v>3</v>
      </c>
      <c r="XR202" t="s">
        <v>222</v>
      </c>
      <c r="XS202">
        <v>3</v>
      </c>
      <c r="XT202" t="s">
        <v>222</v>
      </c>
      <c r="XU202">
        <v>3</v>
      </c>
      <c r="XV202" t="s">
        <v>222</v>
      </c>
      <c r="XW202">
        <v>3</v>
      </c>
      <c r="XX202" t="s">
        <v>222</v>
      </c>
      <c r="XY202">
        <v>3</v>
      </c>
      <c r="XZ202" t="s">
        <v>222</v>
      </c>
      <c r="YA202">
        <v>3</v>
      </c>
      <c r="YB202" t="s">
        <v>222</v>
      </c>
      <c r="YC202">
        <v>3</v>
      </c>
      <c r="YD202" t="s">
        <v>222</v>
      </c>
      <c r="YE202">
        <v>3</v>
      </c>
      <c r="YF202" t="s">
        <v>222</v>
      </c>
      <c r="YG202">
        <v>3</v>
      </c>
      <c r="YH202" t="s">
        <v>222</v>
      </c>
      <c r="YI202">
        <v>3</v>
      </c>
      <c r="YJ202" t="s">
        <v>222</v>
      </c>
      <c r="YK202">
        <v>3</v>
      </c>
      <c r="YL202" t="s">
        <v>222</v>
      </c>
      <c r="YM202">
        <v>3</v>
      </c>
      <c r="YN202" t="s">
        <v>222</v>
      </c>
      <c r="YO202">
        <v>3</v>
      </c>
      <c r="YP202" t="s">
        <v>222</v>
      </c>
      <c r="YQ202">
        <v>3</v>
      </c>
      <c r="YR202" t="s">
        <v>222</v>
      </c>
      <c r="YS202">
        <v>3</v>
      </c>
      <c r="YT202" t="s">
        <v>222</v>
      </c>
      <c r="YU202">
        <v>3</v>
      </c>
      <c r="YV202" t="s">
        <v>222</v>
      </c>
      <c r="YW202">
        <v>3</v>
      </c>
      <c r="YX202" t="s">
        <v>222</v>
      </c>
      <c r="YY202">
        <v>3</v>
      </c>
      <c r="YZ202" t="s">
        <v>222</v>
      </c>
      <c r="ZA202">
        <v>3</v>
      </c>
      <c r="ZB202" t="s">
        <v>222</v>
      </c>
      <c r="ZC202">
        <v>3</v>
      </c>
      <c r="ZD202" t="s">
        <v>222</v>
      </c>
      <c r="ZE202">
        <v>3</v>
      </c>
      <c r="ZF202" t="s">
        <v>222</v>
      </c>
      <c r="ZG202">
        <v>3</v>
      </c>
      <c r="ZH202" t="s">
        <v>222</v>
      </c>
      <c r="ZI202">
        <v>3</v>
      </c>
      <c r="ZJ202" t="s">
        <v>222</v>
      </c>
      <c r="ZK202">
        <v>3</v>
      </c>
      <c r="ZL202" t="s">
        <v>222</v>
      </c>
      <c r="ZM202">
        <v>3</v>
      </c>
      <c r="ZN202" t="s">
        <v>222</v>
      </c>
      <c r="ZO202">
        <v>3</v>
      </c>
      <c r="ZP202" t="s">
        <v>222</v>
      </c>
      <c r="ZQ202">
        <v>3</v>
      </c>
      <c r="ZR202" t="s">
        <v>222</v>
      </c>
      <c r="ZS202">
        <v>3</v>
      </c>
      <c r="ZT202" t="s">
        <v>222</v>
      </c>
      <c r="ZU202">
        <v>3</v>
      </c>
      <c r="ZV202" t="s">
        <v>222</v>
      </c>
      <c r="ZW202">
        <v>3</v>
      </c>
      <c r="ZX202" t="s">
        <v>222</v>
      </c>
      <c r="ZY202">
        <v>3</v>
      </c>
      <c r="ZZ202" t="s">
        <v>222</v>
      </c>
      <c r="AAA202">
        <v>3</v>
      </c>
      <c r="AAB202" t="s">
        <v>222</v>
      </c>
      <c r="AAC202">
        <v>3</v>
      </c>
      <c r="AAD202" t="s">
        <v>222</v>
      </c>
      <c r="AAE202">
        <v>3</v>
      </c>
      <c r="AAF202" t="s">
        <v>222</v>
      </c>
      <c r="AAG202">
        <v>3</v>
      </c>
      <c r="AAH202" t="s">
        <v>222</v>
      </c>
      <c r="AAI202">
        <v>3</v>
      </c>
      <c r="AAJ202" t="s">
        <v>222</v>
      </c>
      <c r="AAK202">
        <v>3</v>
      </c>
      <c r="AAL202" t="s">
        <v>222</v>
      </c>
      <c r="AAM202">
        <v>3</v>
      </c>
      <c r="AAN202" t="s">
        <v>222</v>
      </c>
      <c r="AAO202">
        <v>3</v>
      </c>
      <c r="AAP202" t="s">
        <v>222</v>
      </c>
      <c r="AAQ202">
        <v>3</v>
      </c>
      <c r="AAR202" t="s">
        <v>222</v>
      </c>
      <c r="AAS202">
        <v>3</v>
      </c>
      <c r="AAT202" t="s">
        <v>222</v>
      </c>
      <c r="AAU202">
        <v>3</v>
      </c>
      <c r="AAV202" t="s">
        <v>222</v>
      </c>
      <c r="AAW202">
        <v>3</v>
      </c>
      <c r="AAX202" t="s">
        <v>222</v>
      </c>
      <c r="AAY202">
        <v>3</v>
      </c>
      <c r="AAZ202" t="s">
        <v>222</v>
      </c>
      <c r="ABA202">
        <v>3</v>
      </c>
      <c r="ABB202" t="s">
        <v>222</v>
      </c>
      <c r="ABC202">
        <v>3</v>
      </c>
      <c r="ABD202" t="s">
        <v>222</v>
      </c>
      <c r="ABE202">
        <v>3</v>
      </c>
      <c r="ABF202" t="s">
        <v>222</v>
      </c>
      <c r="ABG202">
        <v>3</v>
      </c>
      <c r="ABH202" t="s">
        <v>222</v>
      </c>
      <c r="ABI202">
        <v>3</v>
      </c>
      <c r="ABJ202" t="s">
        <v>222</v>
      </c>
      <c r="ABK202">
        <v>3</v>
      </c>
      <c r="ABL202" t="s">
        <v>222</v>
      </c>
      <c r="ABM202">
        <v>3</v>
      </c>
      <c r="ABN202" t="s">
        <v>222</v>
      </c>
      <c r="ABO202">
        <v>3</v>
      </c>
      <c r="ABP202" t="s">
        <v>222</v>
      </c>
      <c r="ABQ202">
        <v>3</v>
      </c>
      <c r="ABR202" t="s">
        <v>222</v>
      </c>
      <c r="ABS202">
        <v>3</v>
      </c>
      <c r="ABT202" t="s">
        <v>222</v>
      </c>
      <c r="ABU202">
        <v>3</v>
      </c>
      <c r="ABV202" t="s">
        <v>222</v>
      </c>
      <c r="ABW202">
        <v>3</v>
      </c>
      <c r="ABX202" t="s">
        <v>222</v>
      </c>
      <c r="ABY202">
        <v>3</v>
      </c>
      <c r="ABZ202" t="s">
        <v>222</v>
      </c>
      <c r="ACA202">
        <v>3</v>
      </c>
      <c r="ACB202" t="s">
        <v>222</v>
      </c>
      <c r="ACC202">
        <v>3</v>
      </c>
      <c r="ACD202" t="s">
        <v>222</v>
      </c>
      <c r="ACE202">
        <v>3</v>
      </c>
      <c r="ACF202" t="s">
        <v>222</v>
      </c>
      <c r="ACG202">
        <v>3</v>
      </c>
      <c r="ACH202" t="s">
        <v>222</v>
      </c>
      <c r="ACI202">
        <v>3</v>
      </c>
      <c r="ACJ202" t="s">
        <v>222</v>
      </c>
      <c r="ACK202">
        <v>3</v>
      </c>
      <c r="ACL202" t="s">
        <v>222</v>
      </c>
      <c r="ACM202">
        <v>3</v>
      </c>
      <c r="ACN202" t="s">
        <v>222</v>
      </c>
      <c r="ACO202">
        <v>3</v>
      </c>
      <c r="ACP202" t="s">
        <v>222</v>
      </c>
      <c r="ACQ202">
        <v>3</v>
      </c>
      <c r="ACR202" t="s">
        <v>222</v>
      </c>
      <c r="ACS202">
        <v>3</v>
      </c>
      <c r="ACT202" t="s">
        <v>222</v>
      </c>
      <c r="ACU202">
        <v>3</v>
      </c>
      <c r="ACV202" t="s">
        <v>222</v>
      </c>
      <c r="ACW202">
        <v>3</v>
      </c>
      <c r="ACX202" t="s">
        <v>222</v>
      </c>
      <c r="ACY202">
        <v>3</v>
      </c>
      <c r="ACZ202" t="s">
        <v>222</v>
      </c>
      <c r="ADA202">
        <v>3</v>
      </c>
      <c r="ADB202" t="s">
        <v>222</v>
      </c>
      <c r="ADC202">
        <v>3</v>
      </c>
      <c r="ADD202" t="s">
        <v>222</v>
      </c>
      <c r="ADE202">
        <v>3</v>
      </c>
      <c r="ADF202" t="s">
        <v>222</v>
      </c>
      <c r="ADG202">
        <v>3</v>
      </c>
      <c r="ADH202" t="s">
        <v>222</v>
      </c>
      <c r="ADI202">
        <v>3</v>
      </c>
      <c r="ADJ202" t="s">
        <v>222</v>
      </c>
      <c r="ADK202">
        <v>3</v>
      </c>
      <c r="ADL202" t="s">
        <v>222</v>
      </c>
      <c r="ADM202">
        <v>3</v>
      </c>
      <c r="ADN202" t="s">
        <v>222</v>
      </c>
      <c r="ADO202">
        <v>3</v>
      </c>
      <c r="ADP202" t="s">
        <v>222</v>
      </c>
      <c r="ADQ202">
        <v>3</v>
      </c>
      <c r="ADR202" t="s">
        <v>222</v>
      </c>
      <c r="ADS202">
        <v>3</v>
      </c>
      <c r="ADT202" t="s">
        <v>222</v>
      </c>
      <c r="ADU202">
        <v>3</v>
      </c>
      <c r="ADV202" t="s">
        <v>222</v>
      </c>
      <c r="ADW202">
        <v>3</v>
      </c>
      <c r="ADX202" t="s">
        <v>222</v>
      </c>
      <c r="ADY202">
        <v>3</v>
      </c>
      <c r="ADZ202" t="s">
        <v>222</v>
      </c>
      <c r="AEA202">
        <v>3</v>
      </c>
      <c r="AEB202" t="s">
        <v>222</v>
      </c>
      <c r="AEC202">
        <v>3</v>
      </c>
      <c r="AED202" t="s">
        <v>222</v>
      </c>
      <c r="AEE202">
        <v>3</v>
      </c>
      <c r="AEF202" t="s">
        <v>222</v>
      </c>
      <c r="AEG202">
        <v>3</v>
      </c>
      <c r="AEH202" t="s">
        <v>222</v>
      </c>
      <c r="AEI202">
        <v>3</v>
      </c>
      <c r="AEJ202" t="s">
        <v>222</v>
      </c>
      <c r="AEK202">
        <v>3</v>
      </c>
      <c r="AEL202" t="s">
        <v>222</v>
      </c>
      <c r="AEM202">
        <v>3</v>
      </c>
      <c r="AEN202" t="s">
        <v>222</v>
      </c>
      <c r="AEO202">
        <v>3</v>
      </c>
      <c r="AEP202" t="s">
        <v>222</v>
      </c>
      <c r="AEQ202">
        <v>3</v>
      </c>
      <c r="AER202" t="s">
        <v>222</v>
      </c>
      <c r="AES202">
        <v>3</v>
      </c>
      <c r="AET202" t="s">
        <v>222</v>
      </c>
      <c r="AEU202">
        <v>3</v>
      </c>
      <c r="AEV202" t="s">
        <v>222</v>
      </c>
      <c r="AEW202">
        <v>3</v>
      </c>
      <c r="AEX202" t="s">
        <v>222</v>
      </c>
      <c r="AEY202">
        <v>3</v>
      </c>
      <c r="AEZ202" t="s">
        <v>222</v>
      </c>
      <c r="AFA202">
        <v>3</v>
      </c>
      <c r="AFB202" t="s">
        <v>222</v>
      </c>
      <c r="AFC202">
        <v>3</v>
      </c>
      <c r="AFD202" t="s">
        <v>222</v>
      </c>
      <c r="AFE202">
        <v>3</v>
      </c>
      <c r="AFF202" t="s">
        <v>222</v>
      </c>
      <c r="AFG202">
        <v>3</v>
      </c>
      <c r="AFH202" t="s">
        <v>222</v>
      </c>
      <c r="AFI202">
        <v>3</v>
      </c>
      <c r="AFJ202" t="s">
        <v>222</v>
      </c>
      <c r="AFK202">
        <v>3</v>
      </c>
      <c r="AFL202" t="s">
        <v>222</v>
      </c>
      <c r="AFM202">
        <v>3</v>
      </c>
      <c r="AFN202" t="s">
        <v>222</v>
      </c>
      <c r="AFO202">
        <v>3</v>
      </c>
      <c r="AFP202" t="s">
        <v>222</v>
      </c>
      <c r="AFQ202">
        <v>3</v>
      </c>
      <c r="AFR202" t="s">
        <v>222</v>
      </c>
      <c r="AFS202">
        <v>3</v>
      </c>
      <c r="AFT202" t="s">
        <v>222</v>
      </c>
      <c r="AFU202">
        <v>3</v>
      </c>
      <c r="AFV202" t="s">
        <v>222</v>
      </c>
      <c r="AFW202">
        <v>3</v>
      </c>
      <c r="AFX202" t="s">
        <v>222</v>
      </c>
      <c r="AFY202">
        <v>3</v>
      </c>
      <c r="AFZ202" t="s">
        <v>222</v>
      </c>
      <c r="AGA202">
        <v>3</v>
      </c>
      <c r="AGB202" t="s">
        <v>222</v>
      </c>
      <c r="AGC202">
        <v>3</v>
      </c>
      <c r="AGD202" t="s">
        <v>222</v>
      </c>
      <c r="AGE202">
        <v>3</v>
      </c>
      <c r="AGF202" t="s">
        <v>222</v>
      </c>
      <c r="AGG202">
        <v>3</v>
      </c>
      <c r="AGH202" t="s">
        <v>222</v>
      </c>
      <c r="AGI202">
        <v>3</v>
      </c>
      <c r="AGJ202" t="s">
        <v>222</v>
      </c>
      <c r="AGK202">
        <v>3</v>
      </c>
      <c r="AGL202" t="s">
        <v>222</v>
      </c>
      <c r="AGM202">
        <v>3</v>
      </c>
      <c r="AGN202" t="s">
        <v>222</v>
      </c>
      <c r="AGO202">
        <v>3</v>
      </c>
      <c r="AGP202" t="s">
        <v>222</v>
      </c>
      <c r="AGQ202">
        <v>3</v>
      </c>
      <c r="AGR202" t="s">
        <v>222</v>
      </c>
      <c r="AGS202">
        <v>3</v>
      </c>
      <c r="AGT202" t="s">
        <v>222</v>
      </c>
      <c r="AGU202">
        <v>3</v>
      </c>
      <c r="AGV202" t="s">
        <v>222</v>
      </c>
      <c r="AGW202">
        <v>3</v>
      </c>
      <c r="AGX202" t="s">
        <v>222</v>
      </c>
      <c r="AGY202">
        <v>3</v>
      </c>
      <c r="AGZ202" t="s">
        <v>222</v>
      </c>
      <c r="AHA202">
        <v>3</v>
      </c>
      <c r="AHB202" t="s">
        <v>222</v>
      </c>
      <c r="AHC202">
        <v>3</v>
      </c>
      <c r="AHD202" t="s">
        <v>222</v>
      </c>
      <c r="AHE202">
        <v>3</v>
      </c>
      <c r="AHF202" t="s">
        <v>222</v>
      </c>
      <c r="AHG202">
        <v>3</v>
      </c>
      <c r="AHH202" t="s">
        <v>222</v>
      </c>
      <c r="AHI202">
        <v>3</v>
      </c>
      <c r="AHJ202" t="s">
        <v>222</v>
      </c>
      <c r="AHK202">
        <v>3</v>
      </c>
      <c r="AHL202" t="s">
        <v>222</v>
      </c>
      <c r="AHM202">
        <v>3</v>
      </c>
      <c r="AHN202" t="s">
        <v>222</v>
      </c>
      <c r="AHO202">
        <v>3</v>
      </c>
      <c r="AHP202" t="s">
        <v>222</v>
      </c>
      <c r="AHQ202">
        <v>3</v>
      </c>
      <c r="AHR202" t="s">
        <v>222</v>
      </c>
      <c r="AHS202">
        <v>3</v>
      </c>
      <c r="AHT202" t="s">
        <v>222</v>
      </c>
      <c r="AHU202">
        <v>3</v>
      </c>
      <c r="AHV202" t="s">
        <v>222</v>
      </c>
      <c r="AHW202">
        <v>3</v>
      </c>
      <c r="AHX202" t="s">
        <v>222</v>
      </c>
      <c r="AHY202">
        <v>3</v>
      </c>
      <c r="AHZ202" t="s">
        <v>222</v>
      </c>
      <c r="AIA202">
        <v>3</v>
      </c>
      <c r="AIB202" t="s">
        <v>222</v>
      </c>
      <c r="AIC202">
        <v>3</v>
      </c>
      <c r="AID202" t="s">
        <v>222</v>
      </c>
      <c r="AIE202">
        <v>3</v>
      </c>
      <c r="AIF202" t="s">
        <v>222</v>
      </c>
      <c r="AIG202">
        <v>3</v>
      </c>
      <c r="AIH202" t="s">
        <v>222</v>
      </c>
      <c r="AII202">
        <v>3</v>
      </c>
      <c r="AIJ202" t="s">
        <v>222</v>
      </c>
      <c r="AIK202">
        <v>3</v>
      </c>
      <c r="AIL202" t="s">
        <v>222</v>
      </c>
      <c r="AIM202">
        <v>3</v>
      </c>
      <c r="AIN202" t="s">
        <v>222</v>
      </c>
      <c r="AIO202">
        <v>3</v>
      </c>
      <c r="AIP202" t="s">
        <v>222</v>
      </c>
      <c r="AIQ202">
        <v>3</v>
      </c>
      <c r="AIR202" t="s">
        <v>222</v>
      </c>
      <c r="AIS202">
        <v>3</v>
      </c>
      <c r="AIT202" t="s">
        <v>222</v>
      </c>
      <c r="AIU202">
        <v>3</v>
      </c>
      <c r="AIV202" t="s">
        <v>222</v>
      </c>
      <c r="AIW202">
        <v>3</v>
      </c>
      <c r="AIX202" t="s">
        <v>222</v>
      </c>
      <c r="AIY202">
        <v>3</v>
      </c>
      <c r="AIZ202" t="s">
        <v>222</v>
      </c>
      <c r="AJA202">
        <v>3</v>
      </c>
      <c r="AJB202" t="s">
        <v>222</v>
      </c>
      <c r="AJC202">
        <v>3</v>
      </c>
      <c r="AJD202" t="s">
        <v>222</v>
      </c>
      <c r="AJE202">
        <v>3</v>
      </c>
      <c r="AJF202" t="s">
        <v>222</v>
      </c>
      <c r="AJG202">
        <v>3</v>
      </c>
      <c r="AJH202" t="s">
        <v>222</v>
      </c>
      <c r="AJI202">
        <v>3</v>
      </c>
      <c r="AJJ202" t="s">
        <v>222</v>
      </c>
      <c r="AJK202">
        <v>3</v>
      </c>
      <c r="AJL202" t="s">
        <v>222</v>
      </c>
      <c r="AJM202">
        <v>3</v>
      </c>
      <c r="AJN202" t="s">
        <v>222</v>
      </c>
      <c r="AJO202">
        <v>3</v>
      </c>
      <c r="AJP202" t="s">
        <v>222</v>
      </c>
      <c r="AJQ202">
        <v>3</v>
      </c>
      <c r="AJR202" t="s">
        <v>222</v>
      </c>
      <c r="AJS202">
        <v>3</v>
      </c>
      <c r="AJT202" t="s">
        <v>222</v>
      </c>
      <c r="AJU202">
        <v>3</v>
      </c>
      <c r="AJV202" t="s">
        <v>222</v>
      </c>
      <c r="AJW202">
        <v>3</v>
      </c>
      <c r="AJX202" t="s">
        <v>222</v>
      </c>
      <c r="AJY202">
        <v>3</v>
      </c>
      <c r="AJZ202" t="s">
        <v>222</v>
      </c>
      <c r="AKA202">
        <v>3</v>
      </c>
      <c r="AKB202" t="s">
        <v>222</v>
      </c>
      <c r="AKC202">
        <v>3</v>
      </c>
      <c r="AKD202" t="s">
        <v>222</v>
      </c>
      <c r="AKE202">
        <v>3</v>
      </c>
      <c r="AKF202" t="s">
        <v>222</v>
      </c>
      <c r="AKG202">
        <v>3</v>
      </c>
      <c r="AKH202" t="s">
        <v>222</v>
      </c>
      <c r="AKI202">
        <v>3</v>
      </c>
      <c r="AKJ202" t="s">
        <v>222</v>
      </c>
      <c r="AKK202">
        <v>3</v>
      </c>
      <c r="AKL202" t="s">
        <v>222</v>
      </c>
      <c r="AKM202">
        <v>3</v>
      </c>
      <c r="AKN202" t="s">
        <v>222</v>
      </c>
      <c r="AKO202">
        <v>3</v>
      </c>
      <c r="AKP202" t="s">
        <v>222</v>
      </c>
      <c r="AKQ202">
        <v>3</v>
      </c>
      <c r="AKR202" t="s">
        <v>222</v>
      </c>
      <c r="AKS202">
        <v>3</v>
      </c>
      <c r="AKT202" t="s">
        <v>222</v>
      </c>
      <c r="AKU202">
        <v>3</v>
      </c>
      <c r="AKV202" t="s">
        <v>222</v>
      </c>
      <c r="AKW202">
        <v>3</v>
      </c>
      <c r="AKX202" t="s">
        <v>222</v>
      </c>
      <c r="AKY202">
        <v>3</v>
      </c>
      <c r="AKZ202" t="s">
        <v>222</v>
      </c>
      <c r="ALA202">
        <v>3</v>
      </c>
      <c r="ALB202" t="s">
        <v>222</v>
      </c>
      <c r="ALC202">
        <v>3</v>
      </c>
      <c r="ALD202" t="s">
        <v>222</v>
      </c>
      <c r="ALE202">
        <v>3</v>
      </c>
      <c r="ALF202" t="s">
        <v>222</v>
      </c>
      <c r="ALG202">
        <v>3</v>
      </c>
      <c r="ALH202" t="s">
        <v>222</v>
      </c>
      <c r="ALI202">
        <v>3</v>
      </c>
      <c r="ALJ202" t="s">
        <v>222</v>
      </c>
      <c r="ALK202">
        <v>3</v>
      </c>
      <c r="ALL202" t="s">
        <v>222</v>
      </c>
      <c r="ALM202">
        <v>3</v>
      </c>
      <c r="ALN202" t="s">
        <v>222</v>
      </c>
      <c r="ALO202">
        <v>3</v>
      </c>
      <c r="ALP202" t="s">
        <v>222</v>
      </c>
      <c r="ALQ202">
        <v>3</v>
      </c>
      <c r="ALR202" t="s">
        <v>222</v>
      </c>
      <c r="ALS202">
        <v>3</v>
      </c>
      <c r="ALT202" t="s">
        <v>222</v>
      </c>
      <c r="ALU202">
        <v>3</v>
      </c>
      <c r="ALV202" t="s">
        <v>222</v>
      </c>
      <c r="ALW202">
        <v>3</v>
      </c>
      <c r="ALX202" t="s">
        <v>222</v>
      </c>
      <c r="ALY202">
        <v>3</v>
      </c>
      <c r="ALZ202" t="s">
        <v>222</v>
      </c>
      <c r="AMA202">
        <v>3</v>
      </c>
      <c r="AMB202" t="s">
        <v>222</v>
      </c>
      <c r="AMC202">
        <v>3</v>
      </c>
      <c r="AMD202" t="s">
        <v>222</v>
      </c>
      <c r="AME202">
        <v>3</v>
      </c>
      <c r="AMF202" t="s">
        <v>222</v>
      </c>
      <c r="AMG202">
        <v>3</v>
      </c>
      <c r="AMH202" t="s">
        <v>222</v>
      </c>
      <c r="AMI202">
        <v>3</v>
      </c>
      <c r="AMJ202" t="s">
        <v>222</v>
      </c>
      <c r="AMK202">
        <v>3</v>
      </c>
      <c r="AML202" t="s">
        <v>222</v>
      </c>
      <c r="AMM202">
        <v>3</v>
      </c>
      <c r="AMN202" t="s">
        <v>222</v>
      </c>
      <c r="AMO202">
        <v>3</v>
      </c>
      <c r="AMP202" t="s">
        <v>222</v>
      </c>
      <c r="AMQ202">
        <v>3</v>
      </c>
      <c r="AMR202" t="s">
        <v>222</v>
      </c>
      <c r="AMS202">
        <v>3</v>
      </c>
      <c r="AMT202" t="s">
        <v>222</v>
      </c>
      <c r="AMU202">
        <v>3</v>
      </c>
      <c r="AMV202" t="s">
        <v>222</v>
      </c>
      <c r="AMW202">
        <v>3</v>
      </c>
      <c r="AMX202" t="s">
        <v>222</v>
      </c>
      <c r="AMY202">
        <v>3</v>
      </c>
      <c r="AMZ202" t="s">
        <v>222</v>
      </c>
      <c r="ANA202">
        <v>3</v>
      </c>
      <c r="ANB202" t="s">
        <v>222</v>
      </c>
      <c r="ANC202">
        <v>3</v>
      </c>
      <c r="AND202" t="s">
        <v>222</v>
      </c>
      <c r="ANE202">
        <v>3</v>
      </c>
      <c r="ANF202" t="s">
        <v>222</v>
      </c>
      <c r="ANG202">
        <v>3</v>
      </c>
      <c r="ANH202" t="s">
        <v>222</v>
      </c>
      <c r="ANI202">
        <v>3</v>
      </c>
      <c r="ANJ202" t="s">
        <v>222</v>
      </c>
      <c r="ANK202">
        <v>3</v>
      </c>
      <c r="ANL202" t="s">
        <v>222</v>
      </c>
      <c r="ANM202">
        <v>3</v>
      </c>
      <c r="ANN202" t="s">
        <v>222</v>
      </c>
      <c r="ANO202">
        <v>3</v>
      </c>
      <c r="ANP202" t="s">
        <v>222</v>
      </c>
      <c r="ANQ202">
        <v>3</v>
      </c>
      <c r="ANR202" t="s">
        <v>222</v>
      </c>
      <c r="ANS202">
        <v>3</v>
      </c>
      <c r="ANT202" t="s">
        <v>222</v>
      </c>
      <c r="ANU202">
        <v>3</v>
      </c>
      <c r="ANV202" t="s">
        <v>222</v>
      </c>
      <c r="ANW202">
        <v>3</v>
      </c>
      <c r="ANX202" t="s">
        <v>222</v>
      </c>
      <c r="ANY202">
        <v>3</v>
      </c>
      <c r="ANZ202" t="s">
        <v>222</v>
      </c>
      <c r="AOA202">
        <v>3</v>
      </c>
      <c r="AOB202" t="s">
        <v>222</v>
      </c>
      <c r="AOC202">
        <v>3</v>
      </c>
      <c r="AOD202" t="s">
        <v>222</v>
      </c>
      <c r="AOE202">
        <v>3</v>
      </c>
      <c r="AOF202" t="s">
        <v>222</v>
      </c>
      <c r="AOG202">
        <v>3</v>
      </c>
      <c r="AOH202" t="s">
        <v>222</v>
      </c>
      <c r="AOI202">
        <v>3</v>
      </c>
      <c r="AOJ202" t="s">
        <v>222</v>
      </c>
      <c r="AOK202">
        <v>3</v>
      </c>
      <c r="AOL202" t="s">
        <v>222</v>
      </c>
      <c r="AOM202">
        <v>3</v>
      </c>
      <c r="AON202" t="s">
        <v>222</v>
      </c>
      <c r="AOO202">
        <v>3</v>
      </c>
      <c r="AOP202" t="s">
        <v>222</v>
      </c>
      <c r="AOQ202">
        <v>3</v>
      </c>
      <c r="AOR202" t="s">
        <v>222</v>
      </c>
      <c r="AOS202">
        <v>3</v>
      </c>
      <c r="AOT202" t="s">
        <v>222</v>
      </c>
      <c r="AOU202">
        <v>3</v>
      </c>
      <c r="AOV202" t="s">
        <v>222</v>
      </c>
      <c r="AOW202">
        <v>3</v>
      </c>
      <c r="AOX202" t="s">
        <v>222</v>
      </c>
      <c r="AOY202">
        <v>3</v>
      </c>
      <c r="AOZ202" t="s">
        <v>222</v>
      </c>
      <c r="APA202">
        <v>3</v>
      </c>
      <c r="APB202" t="s">
        <v>222</v>
      </c>
      <c r="APC202">
        <v>3</v>
      </c>
      <c r="APD202" t="s">
        <v>222</v>
      </c>
      <c r="APE202">
        <v>3</v>
      </c>
      <c r="APF202" t="s">
        <v>222</v>
      </c>
      <c r="APG202">
        <v>3</v>
      </c>
      <c r="APH202" t="s">
        <v>222</v>
      </c>
      <c r="API202">
        <v>3</v>
      </c>
      <c r="APJ202" t="s">
        <v>222</v>
      </c>
      <c r="APK202">
        <v>3</v>
      </c>
      <c r="APL202" t="s">
        <v>222</v>
      </c>
      <c r="APM202">
        <v>3</v>
      </c>
      <c r="APN202" t="s">
        <v>222</v>
      </c>
      <c r="APO202">
        <v>3</v>
      </c>
      <c r="APP202" t="s">
        <v>222</v>
      </c>
      <c r="APQ202">
        <v>3</v>
      </c>
      <c r="APR202" t="s">
        <v>222</v>
      </c>
      <c r="APS202">
        <v>3</v>
      </c>
      <c r="APT202" t="s">
        <v>222</v>
      </c>
      <c r="APU202">
        <v>3</v>
      </c>
      <c r="APV202" t="s">
        <v>222</v>
      </c>
      <c r="APW202">
        <v>3</v>
      </c>
      <c r="APX202" t="s">
        <v>222</v>
      </c>
      <c r="APY202">
        <v>3</v>
      </c>
      <c r="APZ202" t="s">
        <v>222</v>
      </c>
      <c r="AQA202">
        <v>3</v>
      </c>
      <c r="AQB202" t="s">
        <v>222</v>
      </c>
      <c r="AQC202">
        <v>3</v>
      </c>
      <c r="AQD202" t="s">
        <v>222</v>
      </c>
      <c r="AQE202">
        <v>3</v>
      </c>
      <c r="AQF202" t="s">
        <v>222</v>
      </c>
      <c r="AQG202">
        <v>3</v>
      </c>
      <c r="AQH202" t="s">
        <v>222</v>
      </c>
      <c r="AQI202">
        <v>3</v>
      </c>
      <c r="AQJ202" t="s">
        <v>222</v>
      </c>
      <c r="AQK202">
        <v>3</v>
      </c>
      <c r="AQL202" t="s">
        <v>222</v>
      </c>
      <c r="AQM202">
        <v>3</v>
      </c>
      <c r="AQN202" t="s">
        <v>222</v>
      </c>
      <c r="AQO202">
        <v>3</v>
      </c>
      <c r="AQP202" t="s">
        <v>222</v>
      </c>
      <c r="AQQ202">
        <v>3</v>
      </c>
      <c r="AQR202" t="s">
        <v>222</v>
      </c>
      <c r="AQS202">
        <v>3</v>
      </c>
      <c r="AQT202" t="s">
        <v>222</v>
      </c>
      <c r="AQU202">
        <v>3</v>
      </c>
      <c r="AQV202" t="s">
        <v>222</v>
      </c>
      <c r="AQW202">
        <v>3</v>
      </c>
      <c r="AQX202" t="s">
        <v>222</v>
      </c>
      <c r="AQY202">
        <v>3</v>
      </c>
      <c r="AQZ202" t="s">
        <v>222</v>
      </c>
      <c r="ARA202">
        <v>3</v>
      </c>
      <c r="ARB202" t="s">
        <v>222</v>
      </c>
      <c r="ARC202">
        <v>3</v>
      </c>
      <c r="ARD202" t="s">
        <v>222</v>
      </c>
      <c r="ARE202">
        <v>3</v>
      </c>
      <c r="ARF202" t="s">
        <v>222</v>
      </c>
      <c r="ARG202">
        <v>3</v>
      </c>
      <c r="ARH202" t="s">
        <v>222</v>
      </c>
      <c r="ARI202">
        <v>3</v>
      </c>
      <c r="ARJ202" t="s">
        <v>222</v>
      </c>
      <c r="ARK202">
        <v>3</v>
      </c>
      <c r="ARL202" t="s">
        <v>222</v>
      </c>
      <c r="ARM202">
        <v>3</v>
      </c>
      <c r="ARN202" t="s">
        <v>222</v>
      </c>
      <c r="ARO202">
        <v>3</v>
      </c>
      <c r="ARP202" t="s">
        <v>222</v>
      </c>
      <c r="ARQ202">
        <v>3</v>
      </c>
      <c r="ARR202" t="s">
        <v>222</v>
      </c>
      <c r="ARS202">
        <v>3</v>
      </c>
      <c r="ART202" t="s">
        <v>222</v>
      </c>
      <c r="ARU202">
        <v>3</v>
      </c>
      <c r="ARV202" t="s">
        <v>222</v>
      </c>
      <c r="ARW202">
        <v>3</v>
      </c>
      <c r="ARX202" t="s">
        <v>222</v>
      </c>
      <c r="ARY202">
        <v>3</v>
      </c>
      <c r="ARZ202" t="s">
        <v>222</v>
      </c>
      <c r="ASA202">
        <v>3</v>
      </c>
      <c r="ASB202" t="s">
        <v>222</v>
      </c>
      <c r="ASC202">
        <v>3</v>
      </c>
      <c r="ASD202" t="s">
        <v>222</v>
      </c>
      <c r="ASE202">
        <v>3</v>
      </c>
      <c r="ASF202" t="s">
        <v>222</v>
      </c>
      <c r="ASG202">
        <v>3</v>
      </c>
      <c r="ASH202" t="s">
        <v>222</v>
      </c>
      <c r="ASI202">
        <v>3</v>
      </c>
      <c r="ASJ202" t="s">
        <v>222</v>
      </c>
      <c r="ASK202">
        <v>3</v>
      </c>
      <c r="ASL202" t="s">
        <v>222</v>
      </c>
      <c r="ASM202">
        <v>3</v>
      </c>
      <c r="ASN202" t="s">
        <v>222</v>
      </c>
      <c r="ASO202">
        <v>3</v>
      </c>
      <c r="ASP202" t="s">
        <v>222</v>
      </c>
      <c r="ASQ202">
        <v>3</v>
      </c>
      <c r="ASR202" t="s">
        <v>222</v>
      </c>
      <c r="ASS202">
        <v>3</v>
      </c>
      <c r="AST202" t="s">
        <v>222</v>
      </c>
      <c r="ASU202">
        <v>3</v>
      </c>
      <c r="ASV202" t="s">
        <v>222</v>
      </c>
      <c r="ASW202">
        <v>3</v>
      </c>
      <c r="ASX202" t="s">
        <v>222</v>
      </c>
      <c r="ASY202">
        <v>3</v>
      </c>
      <c r="ASZ202" t="s">
        <v>222</v>
      </c>
      <c r="ATA202">
        <v>3</v>
      </c>
      <c r="ATB202" t="s">
        <v>222</v>
      </c>
      <c r="ATC202">
        <v>3</v>
      </c>
      <c r="ATD202" t="s">
        <v>222</v>
      </c>
      <c r="ATE202">
        <v>3</v>
      </c>
      <c r="ATF202" t="s">
        <v>222</v>
      </c>
      <c r="ATG202">
        <v>3</v>
      </c>
      <c r="ATH202" t="s">
        <v>222</v>
      </c>
      <c r="ATI202">
        <v>3</v>
      </c>
      <c r="ATJ202" t="s">
        <v>222</v>
      </c>
      <c r="ATK202">
        <v>3</v>
      </c>
      <c r="ATL202" t="s">
        <v>222</v>
      </c>
      <c r="ATM202">
        <v>3</v>
      </c>
      <c r="ATN202" t="s">
        <v>222</v>
      </c>
      <c r="ATO202">
        <v>3</v>
      </c>
      <c r="ATP202" t="s">
        <v>222</v>
      </c>
      <c r="ATQ202">
        <v>3</v>
      </c>
      <c r="ATR202" t="s">
        <v>222</v>
      </c>
      <c r="ATS202">
        <v>3</v>
      </c>
      <c r="ATT202" t="s">
        <v>222</v>
      </c>
      <c r="ATU202">
        <v>3</v>
      </c>
      <c r="ATV202" t="s">
        <v>222</v>
      </c>
      <c r="ATW202">
        <v>3</v>
      </c>
      <c r="ATX202" t="s">
        <v>222</v>
      </c>
      <c r="ATY202">
        <v>3</v>
      </c>
      <c r="ATZ202" t="s">
        <v>222</v>
      </c>
      <c r="AUA202">
        <v>3</v>
      </c>
      <c r="AUB202" t="s">
        <v>222</v>
      </c>
      <c r="AUC202">
        <v>3</v>
      </c>
      <c r="AUD202" t="s">
        <v>222</v>
      </c>
      <c r="AUE202">
        <v>3</v>
      </c>
      <c r="AUF202" t="s">
        <v>222</v>
      </c>
      <c r="AUG202">
        <v>3</v>
      </c>
      <c r="AUH202" t="s">
        <v>222</v>
      </c>
      <c r="AUI202">
        <v>3</v>
      </c>
      <c r="AUJ202" t="s">
        <v>222</v>
      </c>
      <c r="AUK202">
        <v>3</v>
      </c>
      <c r="AUL202" t="s">
        <v>222</v>
      </c>
      <c r="AUM202">
        <v>3</v>
      </c>
      <c r="AUN202" t="s">
        <v>222</v>
      </c>
      <c r="AUO202">
        <v>3</v>
      </c>
      <c r="AUP202" t="s">
        <v>222</v>
      </c>
      <c r="AUQ202">
        <v>3</v>
      </c>
      <c r="AUR202" t="s">
        <v>222</v>
      </c>
      <c r="AUS202">
        <v>3</v>
      </c>
      <c r="AUT202" t="s">
        <v>222</v>
      </c>
      <c r="AUU202">
        <v>3</v>
      </c>
      <c r="AUV202" t="s">
        <v>222</v>
      </c>
      <c r="AUW202">
        <v>3</v>
      </c>
      <c r="AUX202" t="s">
        <v>222</v>
      </c>
      <c r="AUY202">
        <v>3</v>
      </c>
      <c r="AUZ202" t="s">
        <v>222</v>
      </c>
      <c r="AVA202">
        <v>3</v>
      </c>
      <c r="AVB202" t="s">
        <v>222</v>
      </c>
      <c r="AVC202">
        <v>3</v>
      </c>
      <c r="AVD202" t="s">
        <v>222</v>
      </c>
      <c r="AVE202">
        <v>3</v>
      </c>
      <c r="AVF202" t="s">
        <v>222</v>
      </c>
      <c r="AVG202">
        <v>3</v>
      </c>
      <c r="AVH202" t="s">
        <v>222</v>
      </c>
      <c r="AVI202">
        <v>3</v>
      </c>
      <c r="AVJ202" t="s">
        <v>222</v>
      </c>
      <c r="AVK202">
        <v>3</v>
      </c>
      <c r="AVL202" t="s">
        <v>222</v>
      </c>
      <c r="AVM202">
        <v>3</v>
      </c>
      <c r="AVN202" t="s">
        <v>222</v>
      </c>
      <c r="AVO202">
        <v>3</v>
      </c>
      <c r="AVP202" t="s">
        <v>222</v>
      </c>
      <c r="AVQ202">
        <v>3</v>
      </c>
      <c r="AVR202" t="s">
        <v>222</v>
      </c>
      <c r="AVS202">
        <v>3</v>
      </c>
      <c r="AVT202" t="s">
        <v>222</v>
      </c>
      <c r="AVU202">
        <v>3</v>
      </c>
      <c r="AVV202" t="s">
        <v>222</v>
      </c>
      <c r="AVW202">
        <v>3</v>
      </c>
      <c r="AVX202" t="s">
        <v>222</v>
      </c>
      <c r="AVY202">
        <v>3</v>
      </c>
      <c r="AVZ202" t="s">
        <v>222</v>
      </c>
      <c r="AWA202">
        <v>3</v>
      </c>
      <c r="AWB202" t="s">
        <v>222</v>
      </c>
      <c r="AWC202">
        <v>3</v>
      </c>
      <c r="AWD202" t="s">
        <v>222</v>
      </c>
      <c r="AWE202">
        <v>3</v>
      </c>
      <c r="AWF202" t="s">
        <v>222</v>
      </c>
      <c r="AWG202">
        <v>3</v>
      </c>
      <c r="AWH202" t="s">
        <v>222</v>
      </c>
      <c r="AWI202">
        <v>3</v>
      </c>
      <c r="AWJ202" t="s">
        <v>222</v>
      </c>
      <c r="AWK202">
        <v>3</v>
      </c>
      <c r="AWL202" t="s">
        <v>222</v>
      </c>
      <c r="AWM202">
        <v>3</v>
      </c>
      <c r="AWN202" t="s">
        <v>222</v>
      </c>
      <c r="AWO202">
        <v>3</v>
      </c>
      <c r="AWP202" t="s">
        <v>222</v>
      </c>
      <c r="AWQ202">
        <v>3</v>
      </c>
      <c r="AWR202" t="s">
        <v>222</v>
      </c>
      <c r="AWS202">
        <v>3</v>
      </c>
      <c r="AWT202" t="s">
        <v>222</v>
      </c>
      <c r="AWU202">
        <v>3</v>
      </c>
      <c r="AWV202" t="s">
        <v>222</v>
      </c>
      <c r="AWW202">
        <v>3</v>
      </c>
      <c r="AWX202" t="s">
        <v>222</v>
      </c>
      <c r="AWY202">
        <v>3</v>
      </c>
      <c r="AWZ202" t="s">
        <v>222</v>
      </c>
      <c r="AXA202">
        <v>3</v>
      </c>
      <c r="AXB202" t="s">
        <v>222</v>
      </c>
      <c r="AXC202">
        <v>3</v>
      </c>
      <c r="AXD202" t="s">
        <v>222</v>
      </c>
      <c r="AXE202">
        <v>3</v>
      </c>
      <c r="AXF202" t="s">
        <v>222</v>
      </c>
      <c r="AXG202">
        <v>3</v>
      </c>
      <c r="AXH202" t="s">
        <v>222</v>
      </c>
      <c r="AXI202">
        <v>3</v>
      </c>
      <c r="AXJ202" t="s">
        <v>222</v>
      </c>
      <c r="AXK202">
        <v>3</v>
      </c>
      <c r="AXL202" t="s">
        <v>222</v>
      </c>
      <c r="AXM202">
        <v>3</v>
      </c>
      <c r="AXN202" t="s">
        <v>222</v>
      </c>
      <c r="AXO202">
        <v>3</v>
      </c>
      <c r="AXP202" t="s">
        <v>222</v>
      </c>
      <c r="AXQ202">
        <v>3</v>
      </c>
      <c r="AXR202" t="s">
        <v>222</v>
      </c>
      <c r="AXS202">
        <v>3</v>
      </c>
      <c r="AXT202" t="s">
        <v>222</v>
      </c>
      <c r="AXU202">
        <v>3</v>
      </c>
      <c r="AXV202" t="s">
        <v>222</v>
      </c>
      <c r="AXW202">
        <v>3</v>
      </c>
      <c r="AXX202" t="s">
        <v>222</v>
      </c>
      <c r="AXY202">
        <v>3</v>
      </c>
      <c r="AXZ202" t="s">
        <v>222</v>
      </c>
      <c r="AYA202">
        <v>3</v>
      </c>
      <c r="AYB202" t="s">
        <v>222</v>
      </c>
      <c r="AYC202">
        <v>3</v>
      </c>
      <c r="AYD202" t="s">
        <v>222</v>
      </c>
      <c r="AYE202">
        <v>3</v>
      </c>
      <c r="AYF202" t="s">
        <v>222</v>
      </c>
      <c r="AYG202">
        <v>3</v>
      </c>
      <c r="AYH202" t="s">
        <v>222</v>
      </c>
      <c r="AYI202">
        <v>3</v>
      </c>
      <c r="AYJ202" t="s">
        <v>222</v>
      </c>
      <c r="AYK202">
        <v>3</v>
      </c>
      <c r="AYL202" t="s">
        <v>222</v>
      </c>
      <c r="AYM202">
        <v>3</v>
      </c>
      <c r="AYN202" t="s">
        <v>222</v>
      </c>
      <c r="AYO202">
        <v>3</v>
      </c>
      <c r="AYP202" t="s">
        <v>222</v>
      </c>
      <c r="AYQ202">
        <v>3</v>
      </c>
      <c r="AYR202" t="s">
        <v>222</v>
      </c>
      <c r="AYS202">
        <v>3</v>
      </c>
      <c r="AYT202" t="s">
        <v>222</v>
      </c>
      <c r="AYU202">
        <v>3</v>
      </c>
      <c r="AYV202" t="s">
        <v>222</v>
      </c>
      <c r="AYW202">
        <v>3</v>
      </c>
      <c r="AYX202" t="s">
        <v>222</v>
      </c>
      <c r="AYY202">
        <v>3</v>
      </c>
      <c r="AYZ202" t="s">
        <v>222</v>
      </c>
      <c r="AZA202">
        <v>3</v>
      </c>
      <c r="AZB202" t="s">
        <v>222</v>
      </c>
      <c r="AZC202">
        <v>3</v>
      </c>
      <c r="AZD202" t="s">
        <v>222</v>
      </c>
      <c r="AZE202">
        <v>3</v>
      </c>
      <c r="AZF202" t="s">
        <v>222</v>
      </c>
      <c r="AZG202">
        <v>3</v>
      </c>
      <c r="AZH202" t="s">
        <v>222</v>
      </c>
      <c r="AZI202">
        <v>3</v>
      </c>
      <c r="AZJ202" t="s">
        <v>222</v>
      </c>
      <c r="AZK202">
        <v>3</v>
      </c>
      <c r="AZL202" t="s">
        <v>222</v>
      </c>
      <c r="AZM202">
        <v>3</v>
      </c>
      <c r="AZN202" t="s">
        <v>222</v>
      </c>
      <c r="AZO202">
        <v>3</v>
      </c>
      <c r="AZP202" t="s">
        <v>222</v>
      </c>
      <c r="AZQ202">
        <v>3</v>
      </c>
      <c r="AZR202" t="s">
        <v>222</v>
      </c>
      <c r="AZS202">
        <v>3</v>
      </c>
      <c r="AZT202" t="s">
        <v>222</v>
      </c>
      <c r="AZU202">
        <v>3</v>
      </c>
      <c r="AZV202" t="s">
        <v>222</v>
      </c>
      <c r="AZW202">
        <v>3</v>
      </c>
      <c r="AZX202" t="s">
        <v>222</v>
      </c>
      <c r="AZY202">
        <v>3</v>
      </c>
      <c r="AZZ202" t="s">
        <v>222</v>
      </c>
      <c r="BAA202">
        <v>3</v>
      </c>
      <c r="BAB202" t="s">
        <v>222</v>
      </c>
      <c r="BAC202">
        <v>3</v>
      </c>
      <c r="BAD202" t="s">
        <v>222</v>
      </c>
      <c r="BAE202">
        <v>3</v>
      </c>
      <c r="BAF202" t="s">
        <v>222</v>
      </c>
      <c r="BAG202">
        <v>3</v>
      </c>
      <c r="BAH202" t="s">
        <v>222</v>
      </c>
      <c r="BAI202">
        <v>3</v>
      </c>
      <c r="BAJ202" t="s">
        <v>222</v>
      </c>
      <c r="BAK202">
        <v>3</v>
      </c>
      <c r="BAL202" t="s">
        <v>222</v>
      </c>
      <c r="BAM202">
        <v>3</v>
      </c>
      <c r="BAN202" t="s">
        <v>222</v>
      </c>
      <c r="BAO202">
        <v>3</v>
      </c>
      <c r="BAP202" t="s">
        <v>222</v>
      </c>
      <c r="BAQ202">
        <v>3</v>
      </c>
      <c r="BAR202" t="s">
        <v>222</v>
      </c>
      <c r="BAS202">
        <v>3</v>
      </c>
      <c r="BAT202" t="s">
        <v>222</v>
      </c>
      <c r="BAU202">
        <v>3</v>
      </c>
      <c r="BAV202" t="s">
        <v>222</v>
      </c>
      <c r="BAW202">
        <v>3</v>
      </c>
      <c r="BAX202" t="s">
        <v>222</v>
      </c>
      <c r="BAY202">
        <v>3</v>
      </c>
      <c r="BAZ202" t="s">
        <v>222</v>
      </c>
      <c r="BBA202">
        <v>3</v>
      </c>
      <c r="BBB202" t="s">
        <v>222</v>
      </c>
      <c r="BBC202">
        <v>3</v>
      </c>
      <c r="BBD202" t="s">
        <v>222</v>
      </c>
      <c r="BBE202">
        <v>3</v>
      </c>
      <c r="BBF202" t="s">
        <v>222</v>
      </c>
      <c r="BBG202">
        <v>3</v>
      </c>
      <c r="BBH202" t="s">
        <v>222</v>
      </c>
      <c r="BBI202">
        <v>3</v>
      </c>
      <c r="BBJ202" t="s">
        <v>222</v>
      </c>
      <c r="BBK202">
        <v>3</v>
      </c>
      <c r="BBL202" t="s">
        <v>222</v>
      </c>
      <c r="BBM202">
        <v>3</v>
      </c>
      <c r="BBN202" t="s">
        <v>222</v>
      </c>
      <c r="BBO202">
        <v>3</v>
      </c>
      <c r="BBP202" t="s">
        <v>222</v>
      </c>
      <c r="BBQ202">
        <v>3</v>
      </c>
      <c r="BBR202" t="s">
        <v>222</v>
      </c>
      <c r="BBS202">
        <v>3</v>
      </c>
      <c r="BBT202" t="s">
        <v>222</v>
      </c>
      <c r="BBU202">
        <v>3</v>
      </c>
      <c r="BBV202" t="s">
        <v>222</v>
      </c>
      <c r="BBW202">
        <v>3</v>
      </c>
      <c r="BBX202" t="s">
        <v>222</v>
      </c>
      <c r="BBY202">
        <v>3</v>
      </c>
      <c r="BBZ202" t="s">
        <v>222</v>
      </c>
      <c r="BCA202">
        <v>3</v>
      </c>
      <c r="BCB202" t="s">
        <v>222</v>
      </c>
      <c r="BCC202">
        <v>3</v>
      </c>
      <c r="BCD202" t="s">
        <v>222</v>
      </c>
      <c r="BCE202">
        <v>3</v>
      </c>
      <c r="BCF202" t="s">
        <v>222</v>
      </c>
      <c r="BCG202">
        <v>3</v>
      </c>
      <c r="BCH202" t="s">
        <v>222</v>
      </c>
      <c r="BCI202">
        <v>3</v>
      </c>
      <c r="BCJ202" t="s">
        <v>222</v>
      </c>
      <c r="BCK202">
        <v>3</v>
      </c>
      <c r="BCL202" t="s">
        <v>222</v>
      </c>
      <c r="BCM202">
        <v>3</v>
      </c>
      <c r="BCN202" t="s">
        <v>222</v>
      </c>
      <c r="BCO202">
        <v>3</v>
      </c>
      <c r="BCP202" t="s">
        <v>222</v>
      </c>
      <c r="BCQ202">
        <v>3</v>
      </c>
      <c r="BCR202" t="s">
        <v>222</v>
      </c>
      <c r="BCS202">
        <v>3</v>
      </c>
      <c r="BCT202" t="s">
        <v>222</v>
      </c>
      <c r="BCU202">
        <v>3</v>
      </c>
      <c r="BCV202" t="s">
        <v>222</v>
      </c>
      <c r="BCW202">
        <v>3</v>
      </c>
      <c r="BCX202" t="s">
        <v>222</v>
      </c>
      <c r="BCY202">
        <v>3</v>
      </c>
      <c r="BCZ202" t="s">
        <v>222</v>
      </c>
      <c r="BDA202">
        <v>3</v>
      </c>
      <c r="BDB202" t="s">
        <v>222</v>
      </c>
      <c r="BDC202">
        <v>3</v>
      </c>
      <c r="BDD202" t="s">
        <v>222</v>
      </c>
      <c r="BDE202">
        <v>3</v>
      </c>
      <c r="BDF202" t="s">
        <v>222</v>
      </c>
      <c r="BDG202">
        <v>3</v>
      </c>
      <c r="BDH202" t="s">
        <v>222</v>
      </c>
      <c r="BDI202">
        <v>3</v>
      </c>
      <c r="BDJ202" t="s">
        <v>222</v>
      </c>
      <c r="BDK202">
        <v>3</v>
      </c>
      <c r="BDL202" t="s">
        <v>222</v>
      </c>
      <c r="BDM202">
        <v>3</v>
      </c>
      <c r="BDN202" t="s">
        <v>222</v>
      </c>
      <c r="BDO202">
        <v>3</v>
      </c>
      <c r="BDP202" t="s">
        <v>222</v>
      </c>
      <c r="BDQ202">
        <v>3</v>
      </c>
      <c r="BDR202" t="s">
        <v>222</v>
      </c>
      <c r="BDS202">
        <v>3</v>
      </c>
      <c r="BDT202" t="s">
        <v>222</v>
      </c>
      <c r="BDU202">
        <v>3</v>
      </c>
      <c r="BDV202" t="s">
        <v>222</v>
      </c>
      <c r="BDW202">
        <v>3</v>
      </c>
      <c r="BDX202" t="s">
        <v>222</v>
      </c>
      <c r="BDY202">
        <v>3</v>
      </c>
      <c r="BDZ202" t="s">
        <v>222</v>
      </c>
      <c r="BEA202">
        <v>3</v>
      </c>
      <c r="BEB202" t="s">
        <v>222</v>
      </c>
      <c r="BEC202">
        <v>3</v>
      </c>
      <c r="BED202" t="s">
        <v>222</v>
      </c>
      <c r="BEE202">
        <v>3</v>
      </c>
      <c r="BEF202" t="s">
        <v>222</v>
      </c>
      <c r="BEG202">
        <v>3</v>
      </c>
      <c r="BEH202" t="s">
        <v>222</v>
      </c>
      <c r="BEI202">
        <v>3</v>
      </c>
      <c r="BEJ202" t="s">
        <v>222</v>
      </c>
      <c r="BEK202">
        <v>3</v>
      </c>
      <c r="BEL202" t="s">
        <v>222</v>
      </c>
      <c r="BEM202">
        <v>3</v>
      </c>
      <c r="BEN202" t="s">
        <v>222</v>
      </c>
      <c r="BEO202">
        <v>3</v>
      </c>
      <c r="BEP202" t="s">
        <v>222</v>
      </c>
      <c r="BEQ202">
        <v>3</v>
      </c>
      <c r="BER202" t="s">
        <v>222</v>
      </c>
      <c r="BES202">
        <v>3</v>
      </c>
      <c r="BET202" t="s">
        <v>222</v>
      </c>
      <c r="BEU202">
        <v>3</v>
      </c>
      <c r="BEV202" t="s">
        <v>222</v>
      </c>
      <c r="BEW202">
        <v>3</v>
      </c>
      <c r="BEX202" t="s">
        <v>222</v>
      </c>
      <c r="BEY202">
        <v>3</v>
      </c>
      <c r="BEZ202" t="s">
        <v>222</v>
      </c>
      <c r="BFA202">
        <v>3</v>
      </c>
      <c r="BFB202" t="s">
        <v>222</v>
      </c>
      <c r="BFC202">
        <v>3</v>
      </c>
      <c r="BFD202" t="s">
        <v>222</v>
      </c>
      <c r="BFE202">
        <v>3</v>
      </c>
      <c r="BFF202" t="s">
        <v>222</v>
      </c>
      <c r="BFG202">
        <v>3</v>
      </c>
      <c r="BFH202" t="s">
        <v>222</v>
      </c>
      <c r="BFI202">
        <v>3</v>
      </c>
      <c r="BFJ202" t="s">
        <v>222</v>
      </c>
      <c r="BFK202">
        <v>3</v>
      </c>
      <c r="BFL202" t="s">
        <v>222</v>
      </c>
      <c r="BFM202">
        <v>3</v>
      </c>
      <c r="BFN202" t="s">
        <v>222</v>
      </c>
      <c r="BFO202">
        <v>3</v>
      </c>
      <c r="BFP202" t="s">
        <v>222</v>
      </c>
      <c r="BFQ202">
        <v>3</v>
      </c>
      <c r="BFR202" t="s">
        <v>222</v>
      </c>
      <c r="BFS202">
        <v>3</v>
      </c>
      <c r="BFT202" t="s">
        <v>222</v>
      </c>
      <c r="BFU202">
        <v>3</v>
      </c>
      <c r="BFV202" t="s">
        <v>222</v>
      </c>
      <c r="BFW202">
        <v>3</v>
      </c>
      <c r="BFX202" t="s">
        <v>222</v>
      </c>
      <c r="BFY202">
        <v>3</v>
      </c>
      <c r="BFZ202" t="s">
        <v>222</v>
      </c>
      <c r="BGA202">
        <v>3</v>
      </c>
      <c r="BGB202" t="s">
        <v>222</v>
      </c>
      <c r="BGC202">
        <v>3</v>
      </c>
      <c r="BGD202" t="s">
        <v>222</v>
      </c>
      <c r="BGE202">
        <v>3</v>
      </c>
      <c r="BGF202" t="s">
        <v>222</v>
      </c>
      <c r="BGG202">
        <v>3</v>
      </c>
      <c r="BGH202" t="s">
        <v>222</v>
      </c>
      <c r="BGI202">
        <v>3</v>
      </c>
      <c r="BGJ202" t="s">
        <v>222</v>
      </c>
      <c r="BGK202">
        <v>3</v>
      </c>
      <c r="BGL202" t="s">
        <v>222</v>
      </c>
      <c r="BGM202">
        <v>3</v>
      </c>
      <c r="BGN202" t="s">
        <v>222</v>
      </c>
      <c r="BGO202">
        <v>3</v>
      </c>
      <c r="BGP202" t="s">
        <v>222</v>
      </c>
      <c r="BGQ202">
        <v>3</v>
      </c>
      <c r="BGR202" t="s">
        <v>222</v>
      </c>
      <c r="BGS202">
        <v>3</v>
      </c>
      <c r="BGT202" t="s">
        <v>222</v>
      </c>
      <c r="BGU202">
        <v>3</v>
      </c>
      <c r="BGV202" t="s">
        <v>222</v>
      </c>
      <c r="BGW202">
        <v>3</v>
      </c>
      <c r="BGX202" t="s">
        <v>222</v>
      </c>
      <c r="BGY202">
        <v>3</v>
      </c>
      <c r="BGZ202" t="s">
        <v>222</v>
      </c>
      <c r="BHA202">
        <v>3</v>
      </c>
      <c r="BHB202" t="s">
        <v>222</v>
      </c>
      <c r="BHC202">
        <v>3</v>
      </c>
      <c r="BHD202" t="s">
        <v>222</v>
      </c>
      <c r="BHE202">
        <v>3</v>
      </c>
      <c r="BHF202" t="s">
        <v>222</v>
      </c>
      <c r="BHG202">
        <v>3</v>
      </c>
      <c r="BHH202" t="s">
        <v>222</v>
      </c>
      <c r="BHI202">
        <v>3</v>
      </c>
      <c r="BHJ202" t="s">
        <v>222</v>
      </c>
      <c r="BHK202">
        <v>3</v>
      </c>
      <c r="BHL202" t="s">
        <v>222</v>
      </c>
      <c r="BHM202">
        <v>3</v>
      </c>
      <c r="BHN202" t="s">
        <v>222</v>
      </c>
      <c r="BHO202">
        <v>3</v>
      </c>
      <c r="BHP202" t="s">
        <v>222</v>
      </c>
      <c r="BHQ202">
        <v>3</v>
      </c>
      <c r="BHR202" t="s">
        <v>222</v>
      </c>
      <c r="BHS202">
        <v>3</v>
      </c>
      <c r="BHT202" t="s">
        <v>222</v>
      </c>
      <c r="BHU202">
        <v>3</v>
      </c>
      <c r="BHV202" t="s">
        <v>222</v>
      </c>
      <c r="BHW202">
        <v>3</v>
      </c>
      <c r="BHX202" t="s">
        <v>222</v>
      </c>
      <c r="BHY202">
        <v>3</v>
      </c>
      <c r="BHZ202" t="s">
        <v>222</v>
      </c>
      <c r="BIA202">
        <v>3</v>
      </c>
      <c r="BIB202" t="s">
        <v>222</v>
      </c>
      <c r="BIC202">
        <v>3</v>
      </c>
      <c r="BID202" t="s">
        <v>222</v>
      </c>
      <c r="BIE202">
        <v>3</v>
      </c>
      <c r="BIF202" t="s">
        <v>222</v>
      </c>
      <c r="BIG202">
        <v>3</v>
      </c>
      <c r="BIH202" t="s">
        <v>222</v>
      </c>
      <c r="BII202">
        <v>3</v>
      </c>
      <c r="BIJ202" t="s">
        <v>222</v>
      </c>
      <c r="BIK202">
        <v>3</v>
      </c>
      <c r="BIL202" t="s">
        <v>222</v>
      </c>
      <c r="BIM202">
        <v>3</v>
      </c>
      <c r="BIN202" t="s">
        <v>222</v>
      </c>
      <c r="BIO202">
        <v>3</v>
      </c>
      <c r="BIP202" t="s">
        <v>222</v>
      </c>
      <c r="BIQ202">
        <v>3</v>
      </c>
      <c r="BIR202" t="s">
        <v>222</v>
      </c>
      <c r="BIS202">
        <v>3</v>
      </c>
      <c r="BIT202" t="s">
        <v>222</v>
      </c>
      <c r="BIU202">
        <v>3</v>
      </c>
      <c r="BIV202" t="s">
        <v>222</v>
      </c>
      <c r="BIW202">
        <v>3</v>
      </c>
      <c r="BIX202" t="s">
        <v>222</v>
      </c>
      <c r="BIY202">
        <v>3</v>
      </c>
      <c r="BIZ202" t="s">
        <v>222</v>
      </c>
      <c r="BJA202">
        <v>3</v>
      </c>
      <c r="BJB202" t="s">
        <v>222</v>
      </c>
      <c r="BJC202">
        <v>3</v>
      </c>
      <c r="BJD202" t="s">
        <v>222</v>
      </c>
      <c r="BJE202">
        <v>3</v>
      </c>
      <c r="BJF202" t="s">
        <v>222</v>
      </c>
      <c r="BJG202">
        <v>3</v>
      </c>
      <c r="BJH202" t="s">
        <v>222</v>
      </c>
      <c r="BJI202">
        <v>3</v>
      </c>
      <c r="BJJ202" t="s">
        <v>222</v>
      </c>
      <c r="BJK202">
        <v>3</v>
      </c>
      <c r="BJL202" t="s">
        <v>222</v>
      </c>
      <c r="BJM202">
        <v>3</v>
      </c>
      <c r="BJN202" t="s">
        <v>222</v>
      </c>
      <c r="BJO202">
        <v>3</v>
      </c>
      <c r="BJP202" t="s">
        <v>222</v>
      </c>
      <c r="BJQ202">
        <v>3</v>
      </c>
      <c r="BJR202" t="s">
        <v>222</v>
      </c>
      <c r="BJS202">
        <v>3</v>
      </c>
      <c r="BJT202" t="s">
        <v>222</v>
      </c>
      <c r="BJU202">
        <v>3</v>
      </c>
      <c r="BJV202" t="s">
        <v>222</v>
      </c>
      <c r="BJW202">
        <v>3</v>
      </c>
      <c r="BJX202" t="s">
        <v>222</v>
      </c>
      <c r="BJY202">
        <v>3</v>
      </c>
      <c r="BJZ202" t="s">
        <v>222</v>
      </c>
      <c r="BKA202">
        <v>3</v>
      </c>
      <c r="BKB202" t="s">
        <v>222</v>
      </c>
      <c r="BKC202">
        <v>3</v>
      </c>
      <c r="BKD202" t="s">
        <v>222</v>
      </c>
      <c r="BKE202">
        <v>3</v>
      </c>
      <c r="BKF202" t="s">
        <v>222</v>
      </c>
      <c r="BKG202">
        <v>3</v>
      </c>
      <c r="BKH202" t="s">
        <v>222</v>
      </c>
      <c r="BKI202">
        <v>3</v>
      </c>
      <c r="BKJ202" t="s">
        <v>222</v>
      </c>
      <c r="BKK202">
        <v>3</v>
      </c>
      <c r="BKL202" t="s">
        <v>222</v>
      </c>
      <c r="BKM202">
        <v>3</v>
      </c>
      <c r="BKN202" t="s">
        <v>222</v>
      </c>
      <c r="BKO202">
        <v>3</v>
      </c>
      <c r="BKP202" t="s">
        <v>222</v>
      </c>
      <c r="BKQ202">
        <v>3</v>
      </c>
      <c r="BKR202" t="s">
        <v>222</v>
      </c>
      <c r="BKS202">
        <v>3</v>
      </c>
      <c r="BKT202" t="s">
        <v>222</v>
      </c>
      <c r="BKU202">
        <v>3</v>
      </c>
      <c r="BKV202" t="s">
        <v>222</v>
      </c>
      <c r="BKW202">
        <v>3</v>
      </c>
      <c r="BKX202" t="s">
        <v>222</v>
      </c>
      <c r="BKY202">
        <v>3</v>
      </c>
      <c r="BKZ202" t="s">
        <v>222</v>
      </c>
      <c r="BLA202">
        <v>3</v>
      </c>
      <c r="BLB202" t="s">
        <v>222</v>
      </c>
      <c r="BLC202">
        <v>3</v>
      </c>
      <c r="BLD202" t="s">
        <v>222</v>
      </c>
      <c r="BLE202">
        <v>3</v>
      </c>
      <c r="BLF202" t="s">
        <v>222</v>
      </c>
      <c r="BLG202">
        <v>3</v>
      </c>
      <c r="BLH202" t="s">
        <v>222</v>
      </c>
      <c r="BLI202">
        <v>3</v>
      </c>
      <c r="BLJ202" t="s">
        <v>222</v>
      </c>
      <c r="BLK202">
        <v>3</v>
      </c>
      <c r="BLL202" t="s">
        <v>222</v>
      </c>
      <c r="BLM202">
        <v>3</v>
      </c>
      <c r="BLN202" t="s">
        <v>222</v>
      </c>
      <c r="BLO202">
        <v>3</v>
      </c>
      <c r="BLP202" t="s">
        <v>222</v>
      </c>
      <c r="BLQ202">
        <v>3</v>
      </c>
      <c r="BLR202" t="s">
        <v>222</v>
      </c>
      <c r="BLS202">
        <v>3</v>
      </c>
      <c r="BLT202" t="s">
        <v>222</v>
      </c>
      <c r="BLU202">
        <v>3</v>
      </c>
      <c r="BLV202" t="s">
        <v>222</v>
      </c>
      <c r="BLW202">
        <v>3</v>
      </c>
      <c r="BLX202" t="s">
        <v>222</v>
      </c>
      <c r="BLY202">
        <v>3</v>
      </c>
      <c r="BLZ202" t="s">
        <v>222</v>
      </c>
      <c r="BMA202">
        <v>3</v>
      </c>
      <c r="BMB202" t="s">
        <v>222</v>
      </c>
      <c r="BMC202">
        <v>3</v>
      </c>
      <c r="BMD202" t="s">
        <v>222</v>
      </c>
      <c r="BME202">
        <v>3</v>
      </c>
      <c r="BMF202" t="s">
        <v>222</v>
      </c>
      <c r="BMG202">
        <v>3</v>
      </c>
      <c r="BMH202" t="s">
        <v>222</v>
      </c>
      <c r="BMI202">
        <v>3</v>
      </c>
      <c r="BMJ202" t="s">
        <v>222</v>
      </c>
      <c r="BMK202">
        <v>3</v>
      </c>
      <c r="BML202" t="s">
        <v>222</v>
      </c>
      <c r="BMM202">
        <v>3</v>
      </c>
      <c r="BMN202" t="s">
        <v>222</v>
      </c>
      <c r="BMO202">
        <v>3</v>
      </c>
      <c r="BMP202" t="s">
        <v>222</v>
      </c>
      <c r="BMQ202">
        <v>3</v>
      </c>
      <c r="BMR202" t="s">
        <v>222</v>
      </c>
      <c r="BMS202">
        <v>3</v>
      </c>
      <c r="BMT202" t="s">
        <v>222</v>
      </c>
      <c r="BMU202">
        <v>3</v>
      </c>
      <c r="BMV202" t="s">
        <v>222</v>
      </c>
      <c r="BMW202">
        <v>3</v>
      </c>
      <c r="BMX202" t="s">
        <v>222</v>
      </c>
      <c r="BMY202">
        <v>3</v>
      </c>
      <c r="BMZ202" t="s">
        <v>222</v>
      </c>
      <c r="BNA202">
        <v>3</v>
      </c>
      <c r="BNB202" t="s">
        <v>222</v>
      </c>
      <c r="BNC202">
        <v>3</v>
      </c>
      <c r="BND202" t="s">
        <v>222</v>
      </c>
      <c r="BNE202">
        <v>3</v>
      </c>
      <c r="BNF202" t="s">
        <v>222</v>
      </c>
      <c r="BNG202">
        <v>3</v>
      </c>
      <c r="BNH202" t="s">
        <v>222</v>
      </c>
      <c r="BNI202">
        <v>3</v>
      </c>
      <c r="BNJ202" t="s">
        <v>222</v>
      </c>
      <c r="BNK202">
        <v>3</v>
      </c>
      <c r="BNL202" t="s">
        <v>222</v>
      </c>
      <c r="BNM202">
        <v>3</v>
      </c>
      <c r="BNN202" t="s">
        <v>222</v>
      </c>
      <c r="BNO202">
        <v>3</v>
      </c>
      <c r="BNP202" t="s">
        <v>222</v>
      </c>
      <c r="BNQ202">
        <v>3</v>
      </c>
      <c r="BNR202" t="s">
        <v>222</v>
      </c>
      <c r="BNS202">
        <v>3</v>
      </c>
      <c r="BNT202" t="s">
        <v>222</v>
      </c>
      <c r="BNU202">
        <v>3</v>
      </c>
      <c r="BNV202" t="s">
        <v>222</v>
      </c>
      <c r="BNW202">
        <v>3</v>
      </c>
      <c r="BNX202" t="s">
        <v>222</v>
      </c>
      <c r="BNY202">
        <v>3</v>
      </c>
      <c r="BNZ202" t="s">
        <v>222</v>
      </c>
      <c r="BOA202">
        <v>3</v>
      </c>
      <c r="BOB202" t="s">
        <v>222</v>
      </c>
      <c r="BOC202">
        <v>3</v>
      </c>
      <c r="BOD202" t="s">
        <v>222</v>
      </c>
      <c r="BOE202">
        <v>3</v>
      </c>
      <c r="BOF202" t="s">
        <v>222</v>
      </c>
      <c r="BOG202">
        <v>3</v>
      </c>
      <c r="BOH202" t="s">
        <v>222</v>
      </c>
      <c r="BOI202">
        <v>3</v>
      </c>
      <c r="BOJ202" t="s">
        <v>222</v>
      </c>
      <c r="BOK202">
        <v>3</v>
      </c>
      <c r="BOL202" t="s">
        <v>222</v>
      </c>
      <c r="BOM202">
        <v>3</v>
      </c>
      <c r="BON202" t="s">
        <v>222</v>
      </c>
      <c r="BOO202">
        <v>3</v>
      </c>
      <c r="BOP202" t="s">
        <v>222</v>
      </c>
      <c r="BOQ202">
        <v>3</v>
      </c>
      <c r="BOR202" t="s">
        <v>222</v>
      </c>
      <c r="BOS202">
        <v>3</v>
      </c>
      <c r="BOT202" t="s">
        <v>222</v>
      </c>
      <c r="BOU202">
        <v>3</v>
      </c>
      <c r="BOV202" t="s">
        <v>222</v>
      </c>
      <c r="BOW202">
        <v>3</v>
      </c>
      <c r="BOX202" t="s">
        <v>222</v>
      </c>
      <c r="BOY202">
        <v>3</v>
      </c>
      <c r="BOZ202" t="s">
        <v>222</v>
      </c>
      <c r="BPA202">
        <v>3</v>
      </c>
      <c r="BPB202" t="s">
        <v>222</v>
      </c>
      <c r="BPC202">
        <v>3</v>
      </c>
      <c r="BPD202" t="s">
        <v>222</v>
      </c>
      <c r="BPE202">
        <v>3</v>
      </c>
      <c r="BPF202" t="s">
        <v>222</v>
      </c>
      <c r="BPG202">
        <v>3</v>
      </c>
      <c r="BPH202" t="s">
        <v>222</v>
      </c>
      <c r="BPI202">
        <v>3</v>
      </c>
      <c r="BPJ202" t="s">
        <v>222</v>
      </c>
      <c r="BPK202">
        <v>3</v>
      </c>
      <c r="BPL202" t="s">
        <v>222</v>
      </c>
      <c r="BPM202">
        <v>3</v>
      </c>
      <c r="BPN202" t="s">
        <v>222</v>
      </c>
      <c r="BPO202">
        <v>3</v>
      </c>
      <c r="BPP202" t="s">
        <v>222</v>
      </c>
      <c r="BPQ202">
        <v>3</v>
      </c>
      <c r="BPR202" t="s">
        <v>222</v>
      </c>
      <c r="BPS202">
        <v>3</v>
      </c>
      <c r="BPT202" t="s">
        <v>222</v>
      </c>
      <c r="BPU202">
        <v>3</v>
      </c>
      <c r="BPV202" t="s">
        <v>222</v>
      </c>
      <c r="BPW202">
        <v>3</v>
      </c>
      <c r="BPX202" t="s">
        <v>222</v>
      </c>
      <c r="BPY202">
        <v>3</v>
      </c>
      <c r="BPZ202" t="s">
        <v>222</v>
      </c>
      <c r="BQA202">
        <v>3</v>
      </c>
      <c r="BQB202" t="s">
        <v>222</v>
      </c>
      <c r="BQC202">
        <v>3</v>
      </c>
      <c r="BQD202" t="s">
        <v>222</v>
      </c>
      <c r="BQE202">
        <v>3</v>
      </c>
      <c r="BQF202" t="s">
        <v>222</v>
      </c>
      <c r="BQG202">
        <v>3</v>
      </c>
      <c r="BQH202" t="s">
        <v>222</v>
      </c>
      <c r="BQI202">
        <v>3</v>
      </c>
      <c r="BQJ202" t="s">
        <v>222</v>
      </c>
      <c r="BQK202">
        <v>3</v>
      </c>
      <c r="BQL202" t="s">
        <v>222</v>
      </c>
      <c r="BQM202">
        <v>3</v>
      </c>
      <c r="BQN202" t="s">
        <v>222</v>
      </c>
      <c r="BQO202">
        <v>3</v>
      </c>
      <c r="BQP202" t="s">
        <v>222</v>
      </c>
      <c r="BQQ202">
        <v>3</v>
      </c>
      <c r="BQR202" t="s">
        <v>222</v>
      </c>
      <c r="BQS202">
        <v>3</v>
      </c>
      <c r="BQT202" t="s">
        <v>222</v>
      </c>
      <c r="BQU202">
        <v>3</v>
      </c>
      <c r="BQV202" t="s">
        <v>222</v>
      </c>
      <c r="BQW202">
        <v>3</v>
      </c>
      <c r="BQX202" t="s">
        <v>222</v>
      </c>
      <c r="BQY202">
        <v>3</v>
      </c>
      <c r="BQZ202" t="s">
        <v>222</v>
      </c>
      <c r="BRA202">
        <v>3</v>
      </c>
      <c r="BRB202" t="s">
        <v>222</v>
      </c>
      <c r="BRC202">
        <v>3</v>
      </c>
      <c r="BRD202" t="s">
        <v>222</v>
      </c>
      <c r="BRE202">
        <v>3</v>
      </c>
      <c r="BRF202" t="s">
        <v>222</v>
      </c>
      <c r="BRG202">
        <v>3</v>
      </c>
      <c r="BRH202" t="s">
        <v>222</v>
      </c>
      <c r="BRI202">
        <v>3</v>
      </c>
      <c r="BRJ202" t="s">
        <v>222</v>
      </c>
      <c r="BRK202">
        <v>3</v>
      </c>
      <c r="BRL202" t="s">
        <v>222</v>
      </c>
      <c r="BRM202">
        <v>3</v>
      </c>
      <c r="BRN202" t="s">
        <v>222</v>
      </c>
      <c r="BRO202">
        <v>3</v>
      </c>
      <c r="BRP202" t="s">
        <v>222</v>
      </c>
      <c r="BRQ202">
        <v>3</v>
      </c>
      <c r="BRR202" t="s">
        <v>222</v>
      </c>
      <c r="BRS202">
        <v>3</v>
      </c>
      <c r="BRT202" t="s">
        <v>222</v>
      </c>
      <c r="BRU202">
        <v>3</v>
      </c>
      <c r="BRV202" t="s">
        <v>222</v>
      </c>
      <c r="BRW202">
        <v>3</v>
      </c>
      <c r="BRX202" t="s">
        <v>222</v>
      </c>
      <c r="BRY202">
        <v>3</v>
      </c>
      <c r="BRZ202" t="s">
        <v>222</v>
      </c>
      <c r="BSA202">
        <v>3</v>
      </c>
      <c r="BSB202" t="s">
        <v>222</v>
      </c>
      <c r="BSC202">
        <v>3</v>
      </c>
      <c r="BSD202" t="s">
        <v>222</v>
      </c>
      <c r="BSE202">
        <v>3</v>
      </c>
      <c r="BSF202" t="s">
        <v>222</v>
      </c>
      <c r="BSG202">
        <v>3</v>
      </c>
      <c r="BSH202" t="s">
        <v>222</v>
      </c>
      <c r="BSI202">
        <v>3</v>
      </c>
      <c r="BSJ202" t="s">
        <v>222</v>
      </c>
      <c r="BSK202">
        <v>3</v>
      </c>
      <c r="BSL202" t="s">
        <v>222</v>
      </c>
      <c r="BSM202">
        <v>3</v>
      </c>
      <c r="BSN202" t="s">
        <v>222</v>
      </c>
      <c r="BSO202">
        <v>3</v>
      </c>
      <c r="BSP202" t="s">
        <v>222</v>
      </c>
      <c r="BSQ202">
        <v>3</v>
      </c>
      <c r="BSR202" t="s">
        <v>222</v>
      </c>
      <c r="BSS202">
        <v>3</v>
      </c>
      <c r="BST202" t="s">
        <v>222</v>
      </c>
      <c r="BSU202">
        <v>3</v>
      </c>
      <c r="BSV202" t="s">
        <v>222</v>
      </c>
      <c r="BSW202">
        <v>3</v>
      </c>
      <c r="BSX202" t="s">
        <v>222</v>
      </c>
      <c r="BSY202">
        <v>3</v>
      </c>
      <c r="BSZ202" t="s">
        <v>222</v>
      </c>
      <c r="BTA202">
        <v>3</v>
      </c>
      <c r="BTB202" t="s">
        <v>222</v>
      </c>
      <c r="BTC202">
        <v>3</v>
      </c>
      <c r="BTD202" t="s">
        <v>222</v>
      </c>
      <c r="BTE202">
        <v>3</v>
      </c>
      <c r="BTF202" t="s">
        <v>222</v>
      </c>
      <c r="BTG202">
        <v>3</v>
      </c>
      <c r="BTH202" t="s">
        <v>222</v>
      </c>
      <c r="BTI202">
        <v>3</v>
      </c>
      <c r="BTJ202" t="s">
        <v>222</v>
      </c>
      <c r="BTK202">
        <v>3</v>
      </c>
      <c r="BTL202" t="s">
        <v>222</v>
      </c>
      <c r="BTM202">
        <v>3</v>
      </c>
      <c r="BTN202" t="s">
        <v>222</v>
      </c>
      <c r="BTO202">
        <v>3</v>
      </c>
      <c r="BTP202" t="s">
        <v>222</v>
      </c>
      <c r="BTQ202">
        <v>3</v>
      </c>
      <c r="BTR202" t="s">
        <v>222</v>
      </c>
      <c r="BTS202">
        <v>3</v>
      </c>
      <c r="BTT202" t="s">
        <v>222</v>
      </c>
      <c r="BTU202">
        <v>3</v>
      </c>
      <c r="BTV202" t="s">
        <v>222</v>
      </c>
      <c r="BTW202">
        <v>3</v>
      </c>
      <c r="BTX202" t="s">
        <v>222</v>
      </c>
      <c r="BTY202">
        <v>3</v>
      </c>
      <c r="BTZ202" t="s">
        <v>222</v>
      </c>
      <c r="BUA202">
        <v>3</v>
      </c>
      <c r="BUB202" t="s">
        <v>222</v>
      </c>
      <c r="BUC202">
        <v>3</v>
      </c>
      <c r="BUD202" t="s">
        <v>222</v>
      </c>
      <c r="BUE202">
        <v>3</v>
      </c>
      <c r="BUF202" t="s">
        <v>222</v>
      </c>
      <c r="BUG202">
        <v>3</v>
      </c>
      <c r="BUH202" t="s">
        <v>222</v>
      </c>
      <c r="BUI202">
        <v>3</v>
      </c>
      <c r="BUJ202" t="s">
        <v>222</v>
      </c>
      <c r="BUK202">
        <v>3</v>
      </c>
      <c r="BUL202" t="s">
        <v>222</v>
      </c>
      <c r="BUM202">
        <v>3</v>
      </c>
      <c r="BUN202" t="s">
        <v>222</v>
      </c>
      <c r="BUO202">
        <v>3</v>
      </c>
      <c r="BUP202" t="s">
        <v>222</v>
      </c>
      <c r="BUQ202">
        <v>3</v>
      </c>
      <c r="BUR202" t="s">
        <v>222</v>
      </c>
      <c r="BUS202">
        <v>3</v>
      </c>
      <c r="BUT202" t="s">
        <v>222</v>
      </c>
      <c r="BUU202">
        <v>3</v>
      </c>
      <c r="BUV202" t="s">
        <v>222</v>
      </c>
      <c r="BUW202">
        <v>3</v>
      </c>
      <c r="BUX202" t="s">
        <v>222</v>
      </c>
      <c r="BUY202">
        <v>3</v>
      </c>
      <c r="BUZ202" t="s">
        <v>222</v>
      </c>
      <c r="BVA202">
        <v>3</v>
      </c>
      <c r="BVB202" t="s">
        <v>222</v>
      </c>
      <c r="BVC202">
        <v>3</v>
      </c>
      <c r="BVD202" t="s">
        <v>222</v>
      </c>
      <c r="BVE202">
        <v>3</v>
      </c>
      <c r="BVF202" t="s">
        <v>222</v>
      </c>
      <c r="BVG202">
        <v>3</v>
      </c>
      <c r="BVH202" t="s">
        <v>222</v>
      </c>
      <c r="BVI202">
        <v>3</v>
      </c>
      <c r="BVJ202" t="s">
        <v>222</v>
      </c>
      <c r="BVK202">
        <v>3</v>
      </c>
      <c r="BVL202" t="s">
        <v>222</v>
      </c>
      <c r="BVM202">
        <v>3</v>
      </c>
      <c r="BVN202" t="s">
        <v>222</v>
      </c>
      <c r="BVO202">
        <v>3</v>
      </c>
      <c r="BVP202" t="s">
        <v>222</v>
      </c>
      <c r="BVQ202">
        <v>3</v>
      </c>
      <c r="BVR202" t="s">
        <v>222</v>
      </c>
      <c r="BVS202">
        <v>3</v>
      </c>
      <c r="BVT202" t="s">
        <v>222</v>
      </c>
      <c r="BVU202">
        <v>3</v>
      </c>
      <c r="BVV202" t="s">
        <v>222</v>
      </c>
      <c r="BVW202">
        <v>3</v>
      </c>
      <c r="BVX202" t="s">
        <v>222</v>
      </c>
      <c r="BVY202">
        <v>3</v>
      </c>
      <c r="BVZ202" t="s">
        <v>222</v>
      </c>
      <c r="BWA202">
        <v>3</v>
      </c>
      <c r="BWB202" t="s">
        <v>222</v>
      </c>
      <c r="BWC202">
        <v>3</v>
      </c>
      <c r="BWD202" t="s">
        <v>222</v>
      </c>
      <c r="BWE202">
        <v>3</v>
      </c>
      <c r="BWF202" t="s">
        <v>222</v>
      </c>
      <c r="BWG202">
        <v>3</v>
      </c>
      <c r="BWH202" t="s">
        <v>222</v>
      </c>
      <c r="BWI202">
        <v>3</v>
      </c>
      <c r="BWJ202" t="s">
        <v>222</v>
      </c>
      <c r="BWK202">
        <v>3</v>
      </c>
      <c r="BWL202" t="s">
        <v>222</v>
      </c>
      <c r="BWM202">
        <v>3</v>
      </c>
      <c r="BWN202" t="s">
        <v>222</v>
      </c>
      <c r="BWO202">
        <v>3</v>
      </c>
      <c r="BWP202" t="s">
        <v>222</v>
      </c>
      <c r="BWQ202">
        <v>3</v>
      </c>
      <c r="BWR202" t="s">
        <v>222</v>
      </c>
      <c r="BWS202">
        <v>3</v>
      </c>
      <c r="BWT202" t="s">
        <v>222</v>
      </c>
      <c r="BWU202">
        <v>3</v>
      </c>
      <c r="BWV202" t="s">
        <v>222</v>
      </c>
      <c r="BWW202">
        <v>3</v>
      </c>
      <c r="BWX202" t="s">
        <v>222</v>
      </c>
      <c r="BWY202">
        <v>3</v>
      </c>
      <c r="BWZ202" t="s">
        <v>222</v>
      </c>
      <c r="BXA202">
        <v>3</v>
      </c>
      <c r="BXB202" t="s">
        <v>222</v>
      </c>
      <c r="BXC202">
        <v>3</v>
      </c>
      <c r="BXD202" t="s">
        <v>222</v>
      </c>
      <c r="BXE202">
        <v>3</v>
      </c>
      <c r="BXF202" t="s">
        <v>222</v>
      </c>
      <c r="BXG202">
        <v>3</v>
      </c>
      <c r="BXH202" t="s">
        <v>222</v>
      </c>
      <c r="BXI202">
        <v>3</v>
      </c>
      <c r="BXJ202" t="s">
        <v>222</v>
      </c>
      <c r="BXK202">
        <v>3</v>
      </c>
      <c r="BXL202" t="s">
        <v>222</v>
      </c>
      <c r="BXM202">
        <v>3</v>
      </c>
      <c r="BXN202" t="s">
        <v>222</v>
      </c>
      <c r="BXO202">
        <v>3</v>
      </c>
      <c r="BXP202" t="s">
        <v>222</v>
      </c>
      <c r="BXQ202">
        <v>3</v>
      </c>
      <c r="BXR202" t="s">
        <v>222</v>
      </c>
      <c r="BXS202">
        <v>3</v>
      </c>
      <c r="BXT202" t="s">
        <v>222</v>
      </c>
      <c r="BXU202">
        <v>3</v>
      </c>
      <c r="BXV202" t="s">
        <v>222</v>
      </c>
      <c r="BXW202">
        <v>3</v>
      </c>
      <c r="BXX202" t="s">
        <v>222</v>
      </c>
      <c r="BXY202">
        <v>3</v>
      </c>
      <c r="BXZ202" t="s">
        <v>222</v>
      </c>
      <c r="BYA202">
        <v>3</v>
      </c>
      <c r="BYB202" t="s">
        <v>222</v>
      </c>
      <c r="BYC202">
        <v>3</v>
      </c>
      <c r="BYD202" t="s">
        <v>222</v>
      </c>
      <c r="BYE202">
        <v>3</v>
      </c>
      <c r="BYF202" t="s">
        <v>222</v>
      </c>
      <c r="BYG202">
        <v>3</v>
      </c>
      <c r="BYH202" t="s">
        <v>222</v>
      </c>
      <c r="BYI202">
        <v>3</v>
      </c>
      <c r="BYJ202" t="s">
        <v>222</v>
      </c>
      <c r="BYK202">
        <v>3</v>
      </c>
      <c r="BYL202" t="s">
        <v>222</v>
      </c>
      <c r="BYM202">
        <v>3</v>
      </c>
      <c r="BYN202" t="s">
        <v>222</v>
      </c>
      <c r="BYO202">
        <v>3</v>
      </c>
      <c r="BYP202" t="s">
        <v>222</v>
      </c>
      <c r="BYQ202">
        <v>3</v>
      </c>
      <c r="BYR202" t="s">
        <v>222</v>
      </c>
      <c r="BYS202">
        <v>3</v>
      </c>
      <c r="BYT202" t="s">
        <v>222</v>
      </c>
      <c r="BYU202">
        <v>3</v>
      </c>
      <c r="BYV202" t="s">
        <v>222</v>
      </c>
      <c r="BYW202">
        <v>3</v>
      </c>
      <c r="BYX202" t="s">
        <v>222</v>
      </c>
      <c r="BYY202">
        <v>3</v>
      </c>
      <c r="BYZ202" t="s">
        <v>222</v>
      </c>
      <c r="BZA202">
        <v>3</v>
      </c>
      <c r="BZB202" t="s">
        <v>222</v>
      </c>
      <c r="BZC202">
        <v>3</v>
      </c>
      <c r="BZD202" t="s">
        <v>222</v>
      </c>
      <c r="BZE202">
        <v>3</v>
      </c>
      <c r="BZF202" t="s">
        <v>222</v>
      </c>
      <c r="BZG202">
        <v>3</v>
      </c>
      <c r="BZH202" t="s">
        <v>222</v>
      </c>
      <c r="BZI202">
        <v>3</v>
      </c>
      <c r="BZJ202" t="s">
        <v>222</v>
      </c>
      <c r="BZK202">
        <v>3</v>
      </c>
      <c r="BZL202" t="s">
        <v>222</v>
      </c>
      <c r="BZM202">
        <v>3</v>
      </c>
      <c r="BZN202" t="s">
        <v>222</v>
      </c>
      <c r="BZO202">
        <v>3</v>
      </c>
      <c r="BZP202" t="s">
        <v>222</v>
      </c>
      <c r="BZQ202">
        <v>3</v>
      </c>
      <c r="BZR202" t="s">
        <v>222</v>
      </c>
      <c r="BZS202">
        <v>3</v>
      </c>
      <c r="BZT202" t="s">
        <v>222</v>
      </c>
      <c r="BZU202">
        <v>3</v>
      </c>
      <c r="BZV202" t="s">
        <v>222</v>
      </c>
      <c r="BZW202">
        <v>3</v>
      </c>
      <c r="BZX202" t="s">
        <v>222</v>
      </c>
      <c r="BZY202">
        <v>3</v>
      </c>
      <c r="BZZ202" t="s">
        <v>222</v>
      </c>
      <c r="CAA202">
        <v>3</v>
      </c>
      <c r="CAB202" t="s">
        <v>222</v>
      </c>
      <c r="CAC202">
        <v>3</v>
      </c>
      <c r="CAD202" t="s">
        <v>222</v>
      </c>
      <c r="CAE202">
        <v>3</v>
      </c>
      <c r="CAF202" t="s">
        <v>222</v>
      </c>
      <c r="CAG202">
        <v>3</v>
      </c>
      <c r="CAH202" t="s">
        <v>222</v>
      </c>
      <c r="CAI202">
        <v>3</v>
      </c>
      <c r="CAJ202" t="s">
        <v>222</v>
      </c>
      <c r="CAK202">
        <v>3</v>
      </c>
      <c r="CAL202" t="s">
        <v>222</v>
      </c>
      <c r="CAM202">
        <v>3</v>
      </c>
      <c r="CAN202" t="s">
        <v>222</v>
      </c>
      <c r="CAO202">
        <v>3</v>
      </c>
      <c r="CAP202" t="s">
        <v>222</v>
      </c>
      <c r="CAQ202">
        <v>3</v>
      </c>
      <c r="CAR202" t="s">
        <v>222</v>
      </c>
      <c r="CAS202">
        <v>3</v>
      </c>
      <c r="CAT202" t="s">
        <v>222</v>
      </c>
      <c r="CAU202">
        <v>3</v>
      </c>
      <c r="CAV202" t="s">
        <v>222</v>
      </c>
      <c r="CAW202">
        <v>3</v>
      </c>
      <c r="CAX202" t="s">
        <v>222</v>
      </c>
      <c r="CAY202">
        <v>3</v>
      </c>
      <c r="CAZ202" t="s">
        <v>222</v>
      </c>
      <c r="CBA202">
        <v>3</v>
      </c>
      <c r="CBB202" t="s">
        <v>222</v>
      </c>
      <c r="CBC202">
        <v>3</v>
      </c>
      <c r="CBD202" t="s">
        <v>222</v>
      </c>
      <c r="CBE202">
        <v>3</v>
      </c>
      <c r="CBF202" t="s">
        <v>222</v>
      </c>
      <c r="CBG202">
        <v>3</v>
      </c>
      <c r="CBH202" t="s">
        <v>222</v>
      </c>
      <c r="CBI202">
        <v>3</v>
      </c>
      <c r="CBJ202" t="s">
        <v>222</v>
      </c>
      <c r="CBK202">
        <v>3</v>
      </c>
      <c r="CBL202" t="s">
        <v>222</v>
      </c>
      <c r="CBM202">
        <v>3</v>
      </c>
      <c r="CBN202" t="s">
        <v>222</v>
      </c>
      <c r="CBO202">
        <v>3</v>
      </c>
      <c r="CBP202" t="s">
        <v>222</v>
      </c>
      <c r="CBQ202">
        <v>3</v>
      </c>
      <c r="CBR202" t="s">
        <v>222</v>
      </c>
      <c r="CBS202">
        <v>3</v>
      </c>
      <c r="CBT202" t="s">
        <v>222</v>
      </c>
      <c r="CBU202">
        <v>3</v>
      </c>
      <c r="CBV202" t="s">
        <v>222</v>
      </c>
      <c r="CBW202">
        <v>3</v>
      </c>
      <c r="CBX202" t="s">
        <v>222</v>
      </c>
      <c r="CBY202">
        <v>3</v>
      </c>
      <c r="CBZ202" t="s">
        <v>222</v>
      </c>
      <c r="CCA202">
        <v>3</v>
      </c>
      <c r="CCB202" t="s">
        <v>222</v>
      </c>
      <c r="CCC202">
        <v>3</v>
      </c>
      <c r="CCD202" t="s">
        <v>222</v>
      </c>
      <c r="CCE202">
        <v>3</v>
      </c>
      <c r="CCF202" t="s">
        <v>222</v>
      </c>
      <c r="CCG202">
        <v>3</v>
      </c>
      <c r="CCH202" t="s">
        <v>222</v>
      </c>
      <c r="CCI202">
        <v>3</v>
      </c>
      <c r="CCJ202" t="s">
        <v>222</v>
      </c>
      <c r="CCK202">
        <v>3</v>
      </c>
      <c r="CCL202" t="s">
        <v>222</v>
      </c>
      <c r="CCM202">
        <v>3</v>
      </c>
      <c r="CCN202" t="s">
        <v>222</v>
      </c>
      <c r="CCO202">
        <v>3</v>
      </c>
      <c r="CCP202" t="s">
        <v>222</v>
      </c>
      <c r="CCQ202">
        <v>3</v>
      </c>
      <c r="CCR202" t="s">
        <v>222</v>
      </c>
      <c r="CCS202">
        <v>3</v>
      </c>
      <c r="CCT202" t="s">
        <v>222</v>
      </c>
      <c r="CCU202">
        <v>3</v>
      </c>
      <c r="CCV202" t="s">
        <v>222</v>
      </c>
      <c r="CCW202">
        <v>3</v>
      </c>
      <c r="CCX202" t="s">
        <v>222</v>
      </c>
      <c r="CCY202">
        <v>3</v>
      </c>
      <c r="CCZ202" t="s">
        <v>222</v>
      </c>
      <c r="CDA202">
        <v>3</v>
      </c>
      <c r="CDB202" t="s">
        <v>222</v>
      </c>
      <c r="CDC202">
        <v>3</v>
      </c>
      <c r="CDD202" t="s">
        <v>222</v>
      </c>
      <c r="CDE202">
        <v>3</v>
      </c>
      <c r="CDF202" t="s">
        <v>222</v>
      </c>
      <c r="CDG202">
        <v>3</v>
      </c>
      <c r="CDH202" t="s">
        <v>222</v>
      </c>
      <c r="CDI202">
        <v>3</v>
      </c>
      <c r="CDJ202" t="s">
        <v>222</v>
      </c>
      <c r="CDK202">
        <v>3</v>
      </c>
      <c r="CDL202" t="s">
        <v>222</v>
      </c>
      <c r="CDM202">
        <v>3</v>
      </c>
      <c r="CDN202" t="s">
        <v>222</v>
      </c>
      <c r="CDO202">
        <v>3</v>
      </c>
      <c r="CDP202" t="s">
        <v>222</v>
      </c>
      <c r="CDQ202">
        <v>3</v>
      </c>
      <c r="CDR202" t="s">
        <v>222</v>
      </c>
      <c r="CDS202">
        <v>3</v>
      </c>
      <c r="CDT202" t="s">
        <v>222</v>
      </c>
      <c r="CDU202">
        <v>3</v>
      </c>
      <c r="CDV202" t="s">
        <v>222</v>
      </c>
      <c r="CDW202">
        <v>3</v>
      </c>
      <c r="CDX202" t="s">
        <v>222</v>
      </c>
      <c r="CDY202">
        <v>3</v>
      </c>
      <c r="CDZ202" t="s">
        <v>222</v>
      </c>
      <c r="CEA202">
        <v>3</v>
      </c>
      <c r="CEB202" t="s">
        <v>222</v>
      </c>
      <c r="CEC202">
        <v>3</v>
      </c>
      <c r="CED202" t="s">
        <v>222</v>
      </c>
      <c r="CEE202">
        <v>3</v>
      </c>
      <c r="CEF202" t="s">
        <v>222</v>
      </c>
      <c r="CEG202">
        <v>3</v>
      </c>
      <c r="CEH202" t="s">
        <v>222</v>
      </c>
      <c r="CEI202">
        <v>3</v>
      </c>
      <c r="CEJ202" t="s">
        <v>222</v>
      </c>
      <c r="CEK202">
        <v>3</v>
      </c>
      <c r="CEL202" t="s">
        <v>222</v>
      </c>
      <c r="CEM202">
        <v>3</v>
      </c>
      <c r="CEN202" t="s">
        <v>222</v>
      </c>
      <c r="CEO202">
        <v>3</v>
      </c>
      <c r="CEP202" t="s">
        <v>222</v>
      </c>
      <c r="CEQ202">
        <v>3</v>
      </c>
      <c r="CER202" t="s">
        <v>222</v>
      </c>
      <c r="CES202">
        <v>3</v>
      </c>
      <c r="CET202" t="s">
        <v>222</v>
      </c>
      <c r="CEU202">
        <v>3</v>
      </c>
      <c r="CEV202" t="s">
        <v>222</v>
      </c>
      <c r="CEW202">
        <v>3</v>
      </c>
      <c r="CEX202" t="s">
        <v>222</v>
      </c>
      <c r="CEY202">
        <v>3</v>
      </c>
      <c r="CEZ202" t="s">
        <v>222</v>
      </c>
      <c r="CFA202">
        <v>3</v>
      </c>
      <c r="CFB202" t="s">
        <v>222</v>
      </c>
      <c r="CFC202">
        <v>3</v>
      </c>
      <c r="CFD202" t="s">
        <v>222</v>
      </c>
      <c r="CFE202">
        <v>3</v>
      </c>
      <c r="CFF202" t="s">
        <v>222</v>
      </c>
      <c r="CFG202">
        <v>3</v>
      </c>
      <c r="CFH202" t="s">
        <v>222</v>
      </c>
      <c r="CFI202">
        <v>3</v>
      </c>
      <c r="CFJ202" t="s">
        <v>222</v>
      </c>
      <c r="CFK202">
        <v>3</v>
      </c>
      <c r="CFL202" t="s">
        <v>222</v>
      </c>
      <c r="CFM202">
        <v>3</v>
      </c>
      <c r="CFN202" t="s">
        <v>222</v>
      </c>
      <c r="CFO202">
        <v>3</v>
      </c>
      <c r="CFP202" t="s">
        <v>222</v>
      </c>
      <c r="CFQ202">
        <v>3</v>
      </c>
      <c r="CFR202" t="s">
        <v>222</v>
      </c>
      <c r="CFS202">
        <v>3</v>
      </c>
      <c r="CFT202" t="s">
        <v>222</v>
      </c>
      <c r="CFU202">
        <v>3</v>
      </c>
      <c r="CFV202" t="s">
        <v>222</v>
      </c>
      <c r="CFW202">
        <v>3</v>
      </c>
      <c r="CFX202" t="s">
        <v>222</v>
      </c>
      <c r="CFY202">
        <v>3</v>
      </c>
      <c r="CFZ202" t="s">
        <v>222</v>
      </c>
      <c r="CGA202">
        <v>3</v>
      </c>
      <c r="CGB202" t="s">
        <v>222</v>
      </c>
      <c r="CGC202">
        <v>3</v>
      </c>
      <c r="CGD202" t="s">
        <v>222</v>
      </c>
      <c r="CGE202">
        <v>3</v>
      </c>
      <c r="CGF202" t="s">
        <v>222</v>
      </c>
      <c r="CGG202">
        <v>3</v>
      </c>
      <c r="CGH202" t="s">
        <v>222</v>
      </c>
      <c r="CGI202">
        <v>3</v>
      </c>
      <c r="CGJ202" t="s">
        <v>222</v>
      </c>
      <c r="CGK202">
        <v>3</v>
      </c>
      <c r="CGL202" t="s">
        <v>222</v>
      </c>
      <c r="CGM202">
        <v>3</v>
      </c>
      <c r="CGN202" t="s">
        <v>222</v>
      </c>
      <c r="CGO202">
        <v>3</v>
      </c>
      <c r="CGP202" t="s">
        <v>222</v>
      </c>
      <c r="CGQ202">
        <v>3</v>
      </c>
      <c r="CGR202" t="s">
        <v>222</v>
      </c>
      <c r="CGS202">
        <v>3</v>
      </c>
      <c r="CGT202" t="s">
        <v>222</v>
      </c>
      <c r="CGU202">
        <v>3</v>
      </c>
      <c r="CGV202" t="s">
        <v>222</v>
      </c>
      <c r="CGW202">
        <v>3</v>
      </c>
      <c r="CGX202" t="s">
        <v>222</v>
      </c>
      <c r="CGY202">
        <v>3</v>
      </c>
      <c r="CGZ202" t="s">
        <v>222</v>
      </c>
      <c r="CHA202">
        <v>3</v>
      </c>
      <c r="CHB202" t="s">
        <v>222</v>
      </c>
      <c r="CHC202">
        <v>3</v>
      </c>
      <c r="CHD202" t="s">
        <v>222</v>
      </c>
      <c r="CHE202">
        <v>3</v>
      </c>
      <c r="CHF202" t="s">
        <v>222</v>
      </c>
      <c r="CHG202">
        <v>3</v>
      </c>
      <c r="CHH202" t="s">
        <v>222</v>
      </c>
      <c r="CHI202">
        <v>3</v>
      </c>
      <c r="CHJ202" t="s">
        <v>222</v>
      </c>
      <c r="CHK202">
        <v>3</v>
      </c>
      <c r="CHL202" t="s">
        <v>222</v>
      </c>
      <c r="CHM202">
        <v>3</v>
      </c>
      <c r="CHN202" t="s">
        <v>222</v>
      </c>
      <c r="CHO202">
        <v>3</v>
      </c>
      <c r="CHP202" t="s">
        <v>222</v>
      </c>
      <c r="CHQ202">
        <v>3</v>
      </c>
      <c r="CHR202" t="s">
        <v>222</v>
      </c>
      <c r="CHS202">
        <v>3</v>
      </c>
      <c r="CHT202" t="s">
        <v>222</v>
      </c>
      <c r="CHU202">
        <v>3</v>
      </c>
      <c r="CHV202" t="s">
        <v>222</v>
      </c>
      <c r="CHW202">
        <v>3</v>
      </c>
      <c r="CHX202" t="s">
        <v>222</v>
      </c>
      <c r="CHY202">
        <v>3</v>
      </c>
      <c r="CHZ202" t="s">
        <v>222</v>
      </c>
      <c r="CIA202">
        <v>3</v>
      </c>
      <c r="CIB202" t="s">
        <v>222</v>
      </c>
      <c r="CIC202">
        <v>3</v>
      </c>
      <c r="CID202" t="s">
        <v>222</v>
      </c>
      <c r="CIE202">
        <v>3</v>
      </c>
      <c r="CIF202" t="s">
        <v>222</v>
      </c>
      <c r="CIG202">
        <v>3</v>
      </c>
      <c r="CIH202" t="s">
        <v>222</v>
      </c>
      <c r="CII202">
        <v>3</v>
      </c>
      <c r="CIJ202" t="s">
        <v>222</v>
      </c>
      <c r="CIK202">
        <v>3</v>
      </c>
      <c r="CIL202" t="s">
        <v>222</v>
      </c>
      <c r="CIM202">
        <v>3</v>
      </c>
      <c r="CIN202" t="s">
        <v>222</v>
      </c>
      <c r="CIO202">
        <v>3</v>
      </c>
      <c r="CIP202" t="s">
        <v>222</v>
      </c>
      <c r="CIQ202">
        <v>3</v>
      </c>
      <c r="CIR202" t="s">
        <v>222</v>
      </c>
      <c r="CIS202">
        <v>3</v>
      </c>
      <c r="CIT202" t="s">
        <v>222</v>
      </c>
      <c r="CIU202">
        <v>3</v>
      </c>
      <c r="CIV202" t="s">
        <v>222</v>
      </c>
      <c r="CIW202">
        <v>3</v>
      </c>
      <c r="CIX202" t="s">
        <v>222</v>
      </c>
      <c r="CIY202">
        <v>3</v>
      </c>
      <c r="CIZ202" t="s">
        <v>222</v>
      </c>
      <c r="CJA202">
        <v>3</v>
      </c>
      <c r="CJB202" t="s">
        <v>222</v>
      </c>
      <c r="CJC202">
        <v>3</v>
      </c>
      <c r="CJD202" t="s">
        <v>222</v>
      </c>
      <c r="CJE202">
        <v>3</v>
      </c>
      <c r="CJF202" t="s">
        <v>222</v>
      </c>
      <c r="CJG202">
        <v>3</v>
      </c>
      <c r="CJH202" t="s">
        <v>222</v>
      </c>
      <c r="CJI202">
        <v>3</v>
      </c>
      <c r="CJJ202" t="s">
        <v>222</v>
      </c>
      <c r="CJK202">
        <v>3</v>
      </c>
      <c r="CJL202" t="s">
        <v>222</v>
      </c>
      <c r="CJM202">
        <v>3</v>
      </c>
      <c r="CJN202" t="s">
        <v>222</v>
      </c>
      <c r="CJO202">
        <v>3</v>
      </c>
      <c r="CJP202" t="s">
        <v>222</v>
      </c>
      <c r="CJQ202">
        <v>3</v>
      </c>
      <c r="CJR202" t="s">
        <v>222</v>
      </c>
      <c r="CJS202">
        <v>3</v>
      </c>
      <c r="CJT202" t="s">
        <v>222</v>
      </c>
      <c r="CJU202">
        <v>3</v>
      </c>
      <c r="CJV202" t="s">
        <v>222</v>
      </c>
      <c r="CJW202">
        <v>3</v>
      </c>
      <c r="CJX202" t="s">
        <v>222</v>
      </c>
      <c r="CJY202">
        <v>3</v>
      </c>
      <c r="CJZ202" t="s">
        <v>222</v>
      </c>
      <c r="CKA202">
        <v>3</v>
      </c>
      <c r="CKB202" t="s">
        <v>222</v>
      </c>
      <c r="CKC202">
        <v>3</v>
      </c>
      <c r="CKD202" t="s">
        <v>222</v>
      </c>
      <c r="CKE202">
        <v>3</v>
      </c>
      <c r="CKF202" t="s">
        <v>222</v>
      </c>
      <c r="CKG202">
        <v>3</v>
      </c>
      <c r="CKH202" t="s">
        <v>222</v>
      </c>
      <c r="CKI202">
        <v>3</v>
      </c>
      <c r="CKJ202" t="s">
        <v>222</v>
      </c>
      <c r="CKK202">
        <v>3</v>
      </c>
      <c r="CKL202" t="s">
        <v>222</v>
      </c>
      <c r="CKM202">
        <v>3</v>
      </c>
      <c r="CKN202" t="s">
        <v>222</v>
      </c>
      <c r="CKO202">
        <v>3</v>
      </c>
      <c r="CKP202" t="s">
        <v>222</v>
      </c>
      <c r="CKQ202">
        <v>3</v>
      </c>
      <c r="CKR202" t="s">
        <v>222</v>
      </c>
      <c r="CKS202">
        <v>3</v>
      </c>
      <c r="CKT202" t="s">
        <v>222</v>
      </c>
      <c r="CKU202">
        <v>3</v>
      </c>
      <c r="CKV202" t="s">
        <v>222</v>
      </c>
      <c r="CKW202">
        <v>3</v>
      </c>
      <c r="CKX202" t="s">
        <v>222</v>
      </c>
      <c r="CKY202">
        <v>3</v>
      </c>
      <c r="CKZ202" t="s">
        <v>222</v>
      </c>
      <c r="CLA202">
        <v>3</v>
      </c>
      <c r="CLB202" t="s">
        <v>222</v>
      </c>
      <c r="CLC202">
        <v>3</v>
      </c>
      <c r="CLD202" t="s">
        <v>222</v>
      </c>
      <c r="CLE202">
        <v>3</v>
      </c>
      <c r="CLF202" t="s">
        <v>222</v>
      </c>
      <c r="CLG202">
        <v>3</v>
      </c>
      <c r="CLH202" t="s">
        <v>222</v>
      </c>
      <c r="CLI202">
        <v>3</v>
      </c>
      <c r="CLJ202" t="s">
        <v>222</v>
      </c>
      <c r="CLK202">
        <v>3</v>
      </c>
      <c r="CLL202" t="s">
        <v>222</v>
      </c>
      <c r="CLM202">
        <v>3</v>
      </c>
      <c r="CLN202" t="s">
        <v>222</v>
      </c>
      <c r="CLO202">
        <v>3</v>
      </c>
      <c r="CLP202" t="s">
        <v>222</v>
      </c>
      <c r="CLQ202">
        <v>3</v>
      </c>
      <c r="CLR202" t="s">
        <v>222</v>
      </c>
      <c r="CLS202">
        <v>3</v>
      </c>
      <c r="CLT202" t="s">
        <v>222</v>
      </c>
      <c r="CLU202">
        <v>3</v>
      </c>
      <c r="CLV202" t="s">
        <v>222</v>
      </c>
      <c r="CLW202">
        <v>3</v>
      </c>
      <c r="CLX202" t="s">
        <v>222</v>
      </c>
      <c r="CLY202">
        <v>3</v>
      </c>
      <c r="CLZ202" t="s">
        <v>222</v>
      </c>
      <c r="CMA202">
        <v>3</v>
      </c>
      <c r="CMB202" t="s">
        <v>222</v>
      </c>
      <c r="CMC202">
        <v>3</v>
      </c>
      <c r="CMD202" t="s">
        <v>222</v>
      </c>
      <c r="CME202">
        <v>3</v>
      </c>
      <c r="CMF202" t="s">
        <v>222</v>
      </c>
      <c r="CMG202">
        <v>3</v>
      </c>
      <c r="CMH202" t="s">
        <v>222</v>
      </c>
      <c r="CMI202">
        <v>3</v>
      </c>
      <c r="CMJ202" t="s">
        <v>222</v>
      </c>
      <c r="CMK202">
        <v>3</v>
      </c>
      <c r="CML202" t="s">
        <v>222</v>
      </c>
      <c r="CMM202">
        <v>3</v>
      </c>
      <c r="CMN202" t="s">
        <v>222</v>
      </c>
      <c r="CMO202">
        <v>3</v>
      </c>
      <c r="CMP202" t="s">
        <v>222</v>
      </c>
      <c r="CMQ202">
        <v>3</v>
      </c>
      <c r="CMR202" t="s">
        <v>222</v>
      </c>
      <c r="CMS202">
        <v>3</v>
      </c>
      <c r="CMT202" t="s">
        <v>222</v>
      </c>
      <c r="CMU202">
        <v>3</v>
      </c>
      <c r="CMV202" t="s">
        <v>222</v>
      </c>
      <c r="CMW202">
        <v>3</v>
      </c>
      <c r="CMX202" t="s">
        <v>222</v>
      </c>
      <c r="CMY202">
        <v>3</v>
      </c>
      <c r="CMZ202" t="s">
        <v>222</v>
      </c>
      <c r="CNA202">
        <v>3</v>
      </c>
      <c r="CNB202" t="s">
        <v>222</v>
      </c>
      <c r="CNC202">
        <v>3</v>
      </c>
      <c r="CND202" t="s">
        <v>222</v>
      </c>
      <c r="CNE202">
        <v>3</v>
      </c>
      <c r="CNF202" t="s">
        <v>222</v>
      </c>
      <c r="CNG202">
        <v>3</v>
      </c>
      <c r="CNH202" t="s">
        <v>222</v>
      </c>
      <c r="CNI202">
        <v>3</v>
      </c>
      <c r="CNJ202" t="s">
        <v>222</v>
      </c>
      <c r="CNK202">
        <v>3</v>
      </c>
      <c r="CNL202" t="s">
        <v>222</v>
      </c>
      <c r="CNM202">
        <v>3</v>
      </c>
      <c r="CNN202" t="s">
        <v>222</v>
      </c>
      <c r="CNO202">
        <v>3</v>
      </c>
      <c r="CNP202" t="s">
        <v>222</v>
      </c>
      <c r="CNQ202">
        <v>3</v>
      </c>
      <c r="CNR202" t="s">
        <v>222</v>
      </c>
      <c r="CNS202">
        <v>3</v>
      </c>
      <c r="CNT202" t="s">
        <v>222</v>
      </c>
      <c r="CNU202">
        <v>3</v>
      </c>
      <c r="CNV202" t="s">
        <v>222</v>
      </c>
      <c r="CNW202">
        <v>3</v>
      </c>
      <c r="CNX202" t="s">
        <v>222</v>
      </c>
      <c r="CNY202">
        <v>3</v>
      </c>
      <c r="CNZ202" t="s">
        <v>222</v>
      </c>
      <c r="COA202">
        <v>3</v>
      </c>
      <c r="COB202" t="s">
        <v>222</v>
      </c>
      <c r="COC202">
        <v>3</v>
      </c>
      <c r="COD202" t="s">
        <v>222</v>
      </c>
      <c r="COE202">
        <v>3</v>
      </c>
      <c r="COF202" t="s">
        <v>222</v>
      </c>
      <c r="COG202">
        <v>3</v>
      </c>
      <c r="COH202" t="s">
        <v>222</v>
      </c>
      <c r="COI202">
        <v>3</v>
      </c>
      <c r="COJ202" t="s">
        <v>222</v>
      </c>
      <c r="COK202">
        <v>3</v>
      </c>
      <c r="COL202" t="s">
        <v>222</v>
      </c>
      <c r="COM202">
        <v>3</v>
      </c>
      <c r="CON202" t="s">
        <v>222</v>
      </c>
      <c r="COO202">
        <v>3</v>
      </c>
      <c r="COP202" t="s">
        <v>222</v>
      </c>
      <c r="COQ202">
        <v>3</v>
      </c>
      <c r="COR202" t="s">
        <v>222</v>
      </c>
      <c r="COS202">
        <v>3</v>
      </c>
      <c r="COT202" t="s">
        <v>222</v>
      </c>
      <c r="COU202">
        <v>3</v>
      </c>
      <c r="COV202" t="s">
        <v>222</v>
      </c>
      <c r="COW202">
        <v>3</v>
      </c>
      <c r="COX202" t="s">
        <v>222</v>
      </c>
      <c r="COY202">
        <v>3</v>
      </c>
      <c r="COZ202" t="s">
        <v>222</v>
      </c>
      <c r="CPA202">
        <v>3</v>
      </c>
      <c r="CPB202" t="s">
        <v>222</v>
      </c>
      <c r="CPC202">
        <v>3</v>
      </c>
      <c r="CPD202" t="s">
        <v>222</v>
      </c>
      <c r="CPE202">
        <v>3</v>
      </c>
      <c r="CPF202" t="s">
        <v>222</v>
      </c>
      <c r="CPG202">
        <v>3</v>
      </c>
      <c r="CPH202" t="s">
        <v>222</v>
      </c>
      <c r="CPI202">
        <v>3</v>
      </c>
      <c r="CPJ202" t="s">
        <v>222</v>
      </c>
      <c r="CPK202">
        <v>3</v>
      </c>
      <c r="CPL202" t="s">
        <v>222</v>
      </c>
      <c r="CPM202">
        <v>3</v>
      </c>
      <c r="CPN202" t="s">
        <v>222</v>
      </c>
      <c r="CPO202">
        <v>3</v>
      </c>
      <c r="CPP202" t="s">
        <v>222</v>
      </c>
      <c r="CPQ202">
        <v>3</v>
      </c>
      <c r="CPR202" t="s">
        <v>222</v>
      </c>
      <c r="CPS202">
        <v>3</v>
      </c>
      <c r="CPT202" t="s">
        <v>222</v>
      </c>
      <c r="CPU202">
        <v>3</v>
      </c>
      <c r="CPV202" t="s">
        <v>222</v>
      </c>
      <c r="CPW202">
        <v>3</v>
      </c>
      <c r="CPX202" t="s">
        <v>222</v>
      </c>
      <c r="CPY202">
        <v>3</v>
      </c>
      <c r="CPZ202" t="s">
        <v>222</v>
      </c>
      <c r="CQA202">
        <v>3</v>
      </c>
      <c r="CQB202" t="s">
        <v>222</v>
      </c>
      <c r="CQC202">
        <v>3</v>
      </c>
      <c r="CQD202" t="s">
        <v>222</v>
      </c>
      <c r="CQE202">
        <v>3</v>
      </c>
      <c r="CQF202" t="s">
        <v>222</v>
      </c>
      <c r="CQG202">
        <v>3</v>
      </c>
      <c r="CQH202" t="s">
        <v>222</v>
      </c>
      <c r="CQI202">
        <v>3</v>
      </c>
      <c r="CQJ202" t="s">
        <v>222</v>
      </c>
      <c r="CQK202">
        <v>3</v>
      </c>
      <c r="CQL202" t="s">
        <v>222</v>
      </c>
      <c r="CQM202">
        <v>3</v>
      </c>
      <c r="CQN202" t="s">
        <v>222</v>
      </c>
      <c r="CQO202">
        <v>3</v>
      </c>
      <c r="CQP202" t="s">
        <v>222</v>
      </c>
      <c r="CQQ202">
        <v>3</v>
      </c>
      <c r="CQR202" t="s">
        <v>222</v>
      </c>
      <c r="CQS202">
        <v>3</v>
      </c>
      <c r="CQT202" t="s">
        <v>222</v>
      </c>
      <c r="CQU202">
        <v>3</v>
      </c>
      <c r="CQV202" t="s">
        <v>222</v>
      </c>
      <c r="CQW202">
        <v>3</v>
      </c>
      <c r="CQX202" t="s">
        <v>222</v>
      </c>
      <c r="CQY202">
        <v>3</v>
      </c>
      <c r="CQZ202" t="s">
        <v>222</v>
      </c>
      <c r="CRA202">
        <v>3</v>
      </c>
      <c r="CRB202" t="s">
        <v>222</v>
      </c>
      <c r="CRC202">
        <v>3</v>
      </c>
      <c r="CRD202" t="s">
        <v>222</v>
      </c>
      <c r="CRE202">
        <v>3</v>
      </c>
      <c r="CRF202" t="s">
        <v>222</v>
      </c>
      <c r="CRG202">
        <v>3</v>
      </c>
      <c r="CRH202" t="s">
        <v>222</v>
      </c>
      <c r="CRI202">
        <v>3</v>
      </c>
      <c r="CRJ202" t="s">
        <v>222</v>
      </c>
      <c r="CRK202">
        <v>3</v>
      </c>
      <c r="CRL202" t="s">
        <v>222</v>
      </c>
      <c r="CRM202">
        <v>3</v>
      </c>
      <c r="CRN202" t="s">
        <v>222</v>
      </c>
      <c r="CRO202">
        <v>3</v>
      </c>
      <c r="CRP202" t="s">
        <v>222</v>
      </c>
      <c r="CRQ202">
        <v>3</v>
      </c>
      <c r="CRR202" t="s">
        <v>222</v>
      </c>
      <c r="CRS202">
        <v>3</v>
      </c>
      <c r="CRT202" t="s">
        <v>222</v>
      </c>
      <c r="CRU202">
        <v>3</v>
      </c>
      <c r="CRV202" t="s">
        <v>222</v>
      </c>
      <c r="CRW202">
        <v>3</v>
      </c>
      <c r="CRX202" t="s">
        <v>222</v>
      </c>
      <c r="CRY202">
        <v>3</v>
      </c>
      <c r="CRZ202" t="s">
        <v>222</v>
      </c>
      <c r="CSA202">
        <v>3</v>
      </c>
      <c r="CSB202" t="s">
        <v>222</v>
      </c>
      <c r="CSC202">
        <v>3</v>
      </c>
      <c r="CSD202" t="s">
        <v>222</v>
      </c>
      <c r="CSE202">
        <v>3</v>
      </c>
      <c r="CSF202" t="s">
        <v>222</v>
      </c>
      <c r="CSG202">
        <v>3</v>
      </c>
      <c r="CSH202" t="s">
        <v>222</v>
      </c>
      <c r="CSI202">
        <v>3</v>
      </c>
      <c r="CSJ202" t="s">
        <v>222</v>
      </c>
      <c r="CSK202">
        <v>3</v>
      </c>
      <c r="CSL202" t="s">
        <v>222</v>
      </c>
      <c r="CSM202">
        <v>3</v>
      </c>
      <c r="CSN202" t="s">
        <v>222</v>
      </c>
      <c r="CSO202">
        <v>3</v>
      </c>
      <c r="CSP202" t="s">
        <v>222</v>
      </c>
      <c r="CSQ202">
        <v>3</v>
      </c>
      <c r="CSR202" t="s">
        <v>222</v>
      </c>
      <c r="CSS202">
        <v>3</v>
      </c>
      <c r="CST202" t="s">
        <v>222</v>
      </c>
      <c r="CSU202">
        <v>3</v>
      </c>
      <c r="CSV202" t="s">
        <v>222</v>
      </c>
      <c r="CSW202">
        <v>3</v>
      </c>
      <c r="CSX202" t="s">
        <v>222</v>
      </c>
      <c r="CSY202">
        <v>3</v>
      </c>
      <c r="CSZ202" t="s">
        <v>222</v>
      </c>
      <c r="CTA202">
        <v>3</v>
      </c>
      <c r="CTB202" t="s">
        <v>222</v>
      </c>
      <c r="CTC202">
        <v>3</v>
      </c>
      <c r="CTD202" t="s">
        <v>222</v>
      </c>
      <c r="CTE202">
        <v>3</v>
      </c>
      <c r="CTF202" t="s">
        <v>222</v>
      </c>
      <c r="CTG202">
        <v>3</v>
      </c>
      <c r="CTH202" t="s">
        <v>222</v>
      </c>
      <c r="CTI202">
        <v>3</v>
      </c>
      <c r="CTJ202" t="s">
        <v>222</v>
      </c>
      <c r="CTK202">
        <v>3</v>
      </c>
      <c r="CTL202" t="s">
        <v>222</v>
      </c>
      <c r="CTM202">
        <v>3</v>
      </c>
      <c r="CTN202" t="s">
        <v>222</v>
      </c>
      <c r="CTO202">
        <v>3</v>
      </c>
      <c r="CTP202" t="s">
        <v>222</v>
      </c>
      <c r="CTQ202">
        <v>3</v>
      </c>
      <c r="CTR202" t="s">
        <v>222</v>
      </c>
      <c r="CTS202">
        <v>3</v>
      </c>
      <c r="CTT202" t="s">
        <v>222</v>
      </c>
      <c r="CTU202">
        <v>3</v>
      </c>
      <c r="CTV202" t="s">
        <v>222</v>
      </c>
      <c r="CTW202">
        <v>3</v>
      </c>
      <c r="CTX202" t="s">
        <v>222</v>
      </c>
      <c r="CTY202">
        <v>3</v>
      </c>
      <c r="CTZ202" t="s">
        <v>222</v>
      </c>
      <c r="CUA202">
        <v>3</v>
      </c>
      <c r="CUB202" t="s">
        <v>222</v>
      </c>
      <c r="CUC202">
        <v>3</v>
      </c>
      <c r="CUD202" t="s">
        <v>222</v>
      </c>
      <c r="CUE202">
        <v>3</v>
      </c>
      <c r="CUF202" t="s">
        <v>222</v>
      </c>
      <c r="CUG202">
        <v>3</v>
      </c>
      <c r="CUH202" t="s">
        <v>222</v>
      </c>
      <c r="CUI202">
        <v>3</v>
      </c>
      <c r="CUJ202" t="s">
        <v>222</v>
      </c>
      <c r="CUK202">
        <v>3</v>
      </c>
      <c r="CUL202" t="s">
        <v>222</v>
      </c>
      <c r="CUM202">
        <v>3</v>
      </c>
      <c r="CUN202" t="s">
        <v>222</v>
      </c>
      <c r="CUO202">
        <v>3</v>
      </c>
      <c r="CUP202" t="s">
        <v>222</v>
      </c>
      <c r="CUQ202">
        <v>3</v>
      </c>
      <c r="CUR202" t="s">
        <v>222</v>
      </c>
      <c r="CUS202">
        <v>3</v>
      </c>
      <c r="CUT202" t="s">
        <v>222</v>
      </c>
      <c r="CUU202">
        <v>3</v>
      </c>
      <c r="CUV202" t="s">
        <v>222</v>
      </c>
      <c r="CUW202">
        <v>3</v>
      </c>
      <c r="CUX202" t="s">
        <v>222</v>
      </c>
      <c r="CUY202">
        <v>3</v>
      </c>
      <c r="CUZ202" t="s">
        <v>222</v>
      </c>
      <c r="CVA202">
        <v>3</v>
      </c>
      <c r="CVB202" t="s">
        <v>222</v>
      </c>
      <c r="CVC202">
        <v>3</v>
      </c>
      <c r="CVD202" t="s">
        <v>222</v>
      </c>
      <c r="CVE202">
        <v>3</v>
      </c>
      <c r="CVF202" t="s">
        <v>222</v>
      </c>
      <c r="CVG202">
        <v>3</v>
      </c>
      <c r="CVH202" t="s">
        <v>222</v>
      </c>
      <c r="CVI202">
        <v>3</v>
      </c>
      <c r="CVJ202" t="s">
        <v>222</v>
      </c>
      <c r="CVK202">
        <v>3</v>
      </c>
      <c r="CVL202" t="s">
        <v>222</v>
      </c>
      <c r="CVM202">
        <v>3</v>
      </c>
      <c r="CVN202" t="s">
        <v>222</v>
      </c>
      <c r="CVO202">
        <v>3</v>
      </c>
      <c r="CVP202" t="s">
        <v>222</v>
      </c>
      <c r="CVQ202">
        <v>3</v>
      </c>
      <c r="CVR202" t="s">
        <v>222</v>
      </c>
      <c r="CVS202">
        <v>3</v>
      </c>
      <c r="CVT202" t="s">
        <v>222</v>
      </c>
      <c r="CVU202">
        <v>3</v>
      </c>
      <c r="CVV202" t="s">
        <v>222</v>
      </c>
      <c r="CVW202">
        <v>3</v>
      </c>
      <c r="CVX202" t="s">
        <v>222</v>
      </c>
      <c r="CVY202">
        <v>3</v>
      </c>
      <c r="CVZ202" t="s">
        <v>222</v>
      </c>
      <c r="CWA202">
        <v>3</v>
      </c>
      <c r="CWB202" t="s">
        <v>222</v>
      </c>
      <c r="CWC202">
        <v>3</v>
      </c>
      <c r="CWD202" t="s">
        <v>222</v>
      </c>
      <c r="CWE202">
        <v>3</v>
      </c>
      <c r="CWF202" t="s">
        <v>222</v>
      </c>
      <c r="CWG202">
        <v>3</v>
      </c>
      <c r="CWH202" t="s">
        <v>222</v>
      </c>
      <c r="CWI202">
        <v>3</v>
      </c>
      <c r="CWJ202" t="s">
        <v>222</v>
      </c>
      <c r="CWK202">
        <v>3</v>
      </c>
      <c r="CWL202" t="s">
        <v>222</v>
      </c>
      <c r="CWM202">
        <v>3</v>
      </c>
      <c r="CWN202" t="s">
        <v>222</v>
      </c>
      <c r="CWO202">
        <v>3</v>
      </c>
      <c r="CWP202" t="s">
        <v>222</v>
      </c>
      <c r="CWQ202">
        <v>3</v>
      </c>
      <c r="CWR202" t="s">
        <v>222</v>
      </c>
      <c r="CWS202">
        <v>3</v>
      </c>
      <c r="CWT202" t="s">
        <v>222</v>
      </c>
      <c r="CWU202">
        <v>3</v>
      </c>
      <c r="CWV202" t="s">
        <v>222</v>
      </c>
      <c r="CWW202">
        <v>3</v>
      </c>
      <c r="CWX202" t="s">
        <v>222</v>
      </c>
      <c r="CWY202">
        <v>3</v>
      </c>
      <c r="CWZ202" t="s">
        <v>222</v>
      </c>
      <c r="CXA202">
        <v>3</v>
      </c>
      <c r="CXB202" t="s">
        <v>222</v>
      </c>
      <c r="CXC202">
        <v>3</v>
      </c>
      <c r="CXD202" t="s">
        <v>222</v>
      </c>
      <c r="CXE202">
        <v>3</v>
      </c>
      <c r="CXF202" t="s">
        <v>222</v>
      </c>
      <c r="CXG202">
        <v>3</v>
      </c>
      <c r="CXH202" t="s">
        <v>222</v>
      </c>
      <c r="CXI202">
        <v>3</v>
      </c>
      <c r="CXJ202" t="s">
        <v>222</v>
      </c>
      <c r="CXK202">
        <v>3</v>
      </c>
      <c r="CXL202" t="s">
        <v>222</v>
      </c>
      <c r="CXM202">
        <v>3</v>
      </c>
      <c r="CXN202" t="s">
        <v>222</v>
      </c>
      <c r="CXO202">
        <v>3</v>
      </c>
      <c r="CXP202" t="s">
        <v>222</v>
      </c>
      <c r="CXQ202">
        <v>3</v>
      </c>
      <c r="CXR202" t="s">
        <v>222</v>
      </c>
      <c r="CXS202">
        <v>3</v>
      </c>
      <c r="CXT202" t="s">
        <v>222</v>
      </c>
      <c r="CXU202">
        <v>3</v>
      </c>
      <c r="CXV202" t="s">
        <v>222</v>
      </c>
      <c r="CXW202">
        <v>3</v>
      </c>
      <c r="CXX202" t="s">
        <v>222</v>
      </c>
      <c r="CXY202">
        <v>3</v>
      </c>
      <c r="CXZ202" t="s">
        <v>222</v>
      </c>
      <c r="CYA202">
        <v>3</v>
      </c>
      <c r="CYB202" t="s">
        <v>222</v>
      </c>
      <c r="CYC202">
        <v>3</v>
      </c>
      <c r="CYD202" t="s">
        <v>222</v>
      </c>
      <c r="CYE202">
        <v>3</v>
      </c>
      <c r="CYF202" t="s">
        <v>222</v>
      </c>
      <c r="CYG202">
        <v>3</v>
      </c>
      <c r="CYH202" t="s">
        <v>222</v>
      </c>
      <c r="CYI202">
        <v>3</v>
      </c>
      <c r="CYJ202" t="s">
        <v>222</v>
      </c>
      <c r="CYK202">
        <v>3</v>
      </c>
      <c r="CYL202" t="s">
        <v>222</v>
      </c>
      <c r="CYM202">
        <v>3</v>
      </c>
      <c r="CYN202" t="s">
        <v>222</v>
      </c>
      <c r="CYO202">
        <v>3</v>
      </c>
      <c r="CYP202" t="s">
        <v>222</v>
      </c>
      <c r="CYQ202">
        <v>3</v>
      </c>
      <c r="CYR202" t="s">
        <v>222</v>
      </c>
      <c r="CYS202">
        <v>3</v>
      </c>
      <c r="CYT202" t="s">
        <v>222</v>
      </c>
      <c r="CYU202">
        <v>3</v>
      </c>
      <c r="CYV202" t="s">
        <v>222</v>
      </c>
      <c r="CYW202">
        <v>3</v>
      </c>
      <c r="CYX202" t="s">
        <v>222</v>
      </c>
      <c r="CYY202">
        <v>3</v>
      </c>
      <c r="CYZ202" t="s">
        <v>222</v>
      </c>
      <c r="CZA202">
        <v>3</v>
      </c>
      <c r="CZB202" t="s">
        <v>222</v>
      </c>
      <c r="CZC202">
        <v>3</v>
      </c>
      <c r="CZD202" t="s">
        <v>222</v>
      </c>
      <c r="CZE202">
        <v>3</v>
      </c>
      <c r="CZF202" t="s">
        <v>222</v>
      </c>
      <c r="CZG202">
        <v>3</v>
      </c>
      <c r="CZH202" t="s">
        <v>222</v>
      </c>
      <c r="CZI202">
        <v>3</v>
      </c>
      <c r="CZJ202" t="s">
        <v>222</v>
      </c>
      <c r="CZK202">
        <v>3</v>
      </c>
      <c r="CZL202" t="s">
        <v>222</v>
      </c>
      <c r="CZM202">
        <v>3</v>
      </c>
      <c r="CZN202" t="s">
        <v>222</v>
      </c>
      <c r="CZO202">
        <v>3</v>
      </c>
      <c r="CZP202" t="s">
        <v>222</v>
      </c>
      <c r="CZQ202">
        <v>3</v>
      </c>
      <c r="CZR202" t="s">
        <v>222</v>
      </c>
      <c r="CZS202">
        <v>3</v>
      </c>
      <c r="CZT202" t="s">
        <v>222</v>
      </c>
      <c r="CZU202">
        <v>3</v>
      </c>
      <c r="CZV202" t="s">
        <v>222</v>
      </c>
      <c r="CZW202">
        <v>3</v>
      </c>
      <c r="CZX202" t="s">
        <v>222</v>
      </c>
      <c r="CZY202">
        <v>3</v>
      </c>
      <c r="CZZ202" t="s">
        <v>222</v>
      </c>
      <c r="DAA202">
        <v>3</v>
      </c>
      <c r="DAB202" t="s">
        <v>222</v>
      </c>
      <c r="DAC202">
        <v>3</v>
      </c>
      <c r="DAD202" t="s">
        <v>222</v>
      </c>
      <c r="DAE202">
        <v>3</v>
      </c>
      <c r="DAF202" t="s">
        <v>222</v>
      </c>
      <c r="DAG202">
        <v>3</v>
      </c>
      <c r="DAH202" t="s">
        <v>222</v>
      </c>
      <c r="DAI202">
        <v>3</v>
      </c>
      <c r="DAJ202" t="s">
        <v>222</v>
      </c>
      <c r="DAK202">
        <v>3</v>
      </c>
      <c r="DAL202" t="s">
        <v>222</v>
      </c>
      <c r="DAM202">
        <v>3</v>
      </c>
      <c r="DAN202" t="s">
        <v>222</v>
      </c>
      <c r="DAO202">
        <v>3</v>
      </c>
      <c r="DAP202" t="s">
        <v>222</v>
      </c>
      <c r="DAQ202">
        <v>3</v>
      </c>
      <c r="DAR202" t="s">
        <v>222</v>
      </c>
      <c r="DAS202">
        <v>3</v>
      </c>
      <c r="DAT202" t="s">
        <v>222</v>
      </c>
      <c r="DAU202">
        <v>3</v>
      </c>
      <c r="DAV202" t="s">
        <v>222</v>
      </c>
      <c r="DAW202">
        <v>3</v>
      </c>
      <c r="DAX202" t="s">
        <v>222</v>
      </c>
      <c r="DAY202">
        <v>3</v>
      </c>
      <c r="DAZ202" t="s">
        <v>222</v>
      </c>
      <c r="DBA202">
        <v>3</v>
      </c>
      <c r="DBB202" t="s">
        <v>222</v>
      </c>
      <c r="DBC202">
        <v>3</v>
      </c>
      <c r="DBD202" t="s">
        <v>222</v>
      </c>
      <c r="DBE202">
        <v>3</v>
      </c>
      <c r="DBF202" t="s">
        <v>222</v>
      </c>
      <c r="DBG202">
        <v>3</v>
      </c>
      <c r="DBH202" t="s">
        <v>222</v>
      </c>
      <c r="DBI202">
        <v>3</v>
      </c>
      <c r="DBJ202" t="s">
        <v>222</v>
      </c>
      <c r="DBK202">
        <v>3</v>
      </c>
      <c r="DBL202" t="s">
        <v>222</v>
      </c>
      <c r="DBM202">
        <v>3</v>
      </c>
      <c r="DBN202" t="s">
        <v>222</v>
      </c>
      <c r="DBO202">
        <v>3</v>
      </c>
      <c r="DBP202" t="s">
        <v>222</v>
      </c>
      <c r="DBQ202">
        <v>3</v>
      </c>
      <c r="DBR202" t="s">
        <v>222</v>
      </c>
      <c r="DBS202">
        <v>3</v>
      </c>
      <c r="DBT202" t="s">
        <v>222</v>
      </c>
      <c r="DBU202">
        <v>3</v>
      </c>
      <c r="DBV202" t="s">
        <v>222</v>
      </c>
      <c r="DBW202">
        <v>3</v>
      </c>
      <c r="DBX202" t="s">
        <v>222</v>
      </c>
      <c r="DBY202">
        <v>3</v>
      </c>
      <c r="DBZ202" t="s">
        <v>222</v>
      </c>
      <c r="DCA202">
        <v>3</v>
      </c>
      <c r="DCB202" t="s">
        <v>222</v>
      </c>
      <c r="DCC202">
        <v>3</v>
      </c>
      <c r="DCD202" t="s">
        <v>222</v>
      </c>
      <c r="DCE202">
        <v>3</v>
      </c>
      <c r="DCF202" t="s">
        <v>222</v>
      </c>
      <c r="DCG202">
        <v>3</v>
      </c>
      <c r="DCH202" t="s">
        <v>222</v>
      </c>
      <c r="DCI202">
        <v>3</v>
      </c>
      <c r="DCJ202" t="s">
        <v>222</v>
      </c>
      <c r="DCK202">
        <v>3</v>
      </c>
      <c r="DCL202" t="s">
        <v>222</v>
      </c>
      <c r="DCM202">
        <v>3</v>
      </c>
      <c r="DCN202" t="s">
        <v>222</v>
      </c>
      <c r="DCO202">
        <v>3</v>
      </c>
      <c r="DCP202" t="s">
        <v>222</v>
      </c>
      <c r="DCQ202">
        <v>3</v>
      </c>
      <c r="DCR202" t="s">
        <v>222</v>
      </c>
      <c r="DCS202">
        <v>3</v>
      </c>
      <c r="DCT202" t="s">
        <v>222</v>
      </c>
      <c r="DCU202">
        <v>3</v>
      </c>
      <c r="DCV202" t="s">
        <v>222</v>
      </c>
      <c r="DCW202">
        <v>3</v>
      </c>
      <c r="DCX202" t="s">
        <v>222</v>
      </c>
      <c r="DCY202">
        <v>3</v>
      </c>
      <c r="DCZ202" t="s">
        <v>222</v>
      </c>
      <c r="DDA202">
        <v>3</v>
      </c>
      <c r="DDB202" t="s">
        <v>222</v>
      </c>
      <c r="DDC202">
        <v>3</v>
      </c>
      <c r="DDD202" t="s">
        <v>222</v>
      </c>
      <c r="DDE202">
        <v>3</v>
      </c>
      <c r="DDF202" t="s">
        <v>222</v>
      </c>
      <c r="DDG202">
        <v>3</v>
      </c>
      <c r="DDH202" t="s">
        <v>222</v>
      </c>
      <c r="DDI202">
        <v>3</v>
      </c>
      <c r="DDJ202" t="s">
        <v>222</v>
      </c>
      <c r="DDK202">
        <v>3</v>
      </c>
      <c r="DDL202" t="s">
        <v>222</v>
      </c>
      <c r="DDM202">
        <v>3</v>
      </c>
      <c r="DDN202" t="s">
        <v>222</v>
      </c>
      <c r="DDO202">
        <v>3</v>
      </c>
      <c r="DDP202" t="s">
        <v>222</v>
      </c>
      <c r="DDQ202">
        <v>3</v>
      </c>
      <c r="DDR202" t="s">
        <v>222</v>
      </c>
      <c r="DDS202">
        <v>3</v>
      </c>
      <c r="DDT202" t="s">
        <v>222</v>
      </c>
      <c r="DDU202">
        <v>3</v>
      </c>
      <c r="DDV202" t="s">
        <v>222</v>
      </c>
      <c r="DDW202">
        <v>3</v>
      </c>
      <c r="DDX202" t="s">
        <v>222</v>
      </c>
      <c r="DDY202">
        <v>3</v>
      </c>
      <c r="DDZ202" t="s">
        <v>222</v>
      </c>
      <c r="DEA202">
        <v>3</v>
      </c>
      <c r="DEB202" t="s">
        <v>222</v>
      </c>
      <c r="DEC202">
        <v>3</v>
      </c>
      <c r="DED202" t="s">
        <v>222</v>
      </c>
      <c r="DEE202">
        <v>3</v>
      </c>
      <c r="DEF202" t="s">
        <v>222</v>
      </c>
      <c r="DEG202">
        <v>3</v>
      </c>
      <c r="DEH202" t="s">
        <v>222</v>
      </c>
      <c r="DEI202">
        <v>3</v>
      </c>
      <c r="DEJ202" t="s">
        <v>222</v>
      </c>
      <c r="DEK202">
        <v>3</v>
      </c>
      <c r="DEL202" t="s">
        <v>222</v>
      </c>
      <c r="DEM202">
        <v>3</v>
      </c>
      <c r="DEN202" t="s">
        <v>222</v>
      </c>
      <c r="DEO202">
        <v>3</v>
      </c>
      <c r="DEP202" t="s">
        <v>222</v>
      </c>
      <c r="DEQ202">
        <v>3</v>
      </c>
      <c r="DER202" t="s">
        <v>222</v>
      </c>
      <c r="DES202">
        <v>3</v>
      </c>
      <c r="DET202" t="s">
        <v>222</v>
      </c>
      <c r="DEU202">
        <v>3</v>
      </c>
      <c r="DEV202" t="s">
        <v>222</v>
      </c>
      <c r="DEW202">
        <v>3</v>
      </c>
      <c r="DEX202" t="s">
        <v>222</v>
      </c>
      <c r="DEY202">
        <v>3</v>
      </c>
      <c r="DEZ202" t="s">
        <v>222</v>
      </c>
      <c r="DFA202">
        <v>3</v>
      </c>
      <c r="DFB202" t="s">
        <v>222</v>
      </c>
      <c r="DFC202">
        <v>3</v>
      </c>
      <c r="DFD202" t="s">
        <v>222</v>
      </c>
      <c r="DFE202">
        <v>3</v>
      </c>
      <c r="DFF202" t="s">
        <v>222</v>
      </c>
      <c r="DFG202">
        <v>3</v>
      </c>
      <c r="DFH202" t="s">
        <v>222</v>
      </c>
      <c r="DFI202">
        <v>3</v>
      </c>
      <c r="DFJ202" t="s">
        <v>222</v>
      </c>
      <c r="DFK202">
        <v>3</v>
      </c>
      <c r="DFL202" t="s">
        <v>222</v>
      </c>
      <c r="DFM202">
        <v>3</v>
      </c>
      <c r="DFN202" t="s">
        <v>222</v>
      </c>
      <c r="DFO202">
        <v>3</v>
      </c>
      <c r="DFP202" t="s">
        <v>222</v>
      </c>
      <c r="DFQ202">
        <v>3</v>
      </c>
      <c r="DFR202" t="s">
        <v>222</v>
      </c>
      <c r="DFS202">
        <v>3</v>
      </c>
      <c r="DFT202" t="s">
        <v>222</v>
      </c>
      <c r="DFU202">
        <v>3</v>
      </c>
      <c r="DFV202" t="s">
        <v>222</v>
      </c>
      <c r="DFW202">
        <v>3</v>
      </c>
      <c r="DFX202" t="s">
        <v>222</v>
      </c>
      <c r="DFY202">
        <v>3</v>
      </c>
      <c r="DFZ202" t="s">
        <v>222</v>
      </c>
      <c r="DGA202">
        <v>3</v>
      </c>
      <c r="DGB202" t="s">
        <v>222</v>
      </c>
      <c r="DGC202">
        <v>3</v>
      </c>
      <c r="DGD202" t="s">
        <v>222</v>
      </c>
      <c r="DGE202">
        <v>3</v>
      </c>
      <c r="DGF202" t="s">
        <v>222</v>
      </c>
      <c r="DGG202">
        <v>3</v>
      </c>
      <c r="DGH202" t="s">
        <v>222</v>
      </c>
      <c r="DGI202">
        <v>3</v>
      </c>
      <c r="DGJ202" t="s">
        <v>222</v>
      </c>
      <c r="DGK202">
        <v>3</v>
      </c>
      <c r="DGL202" t="s">
        <v>222</v>
      </c>
      <c r="DGM202">
        <v>3</v>
      </c>
      <c r="DGN202" t="s">
        <v>222</v>
      </c>
      <c r="DGO202">
        <v>3</v>
      </c>
      <c r="DGP202" t="s">
        <v>222</v>
      </c>
      <c r="DGQ202">
        <v>3</v>
      </c>
      <c r="DGR202" t="s">
        <v>222</v>
      </c>
      <c r="DGS202">
        <v>3</v>
      </c>
      <c r="DGT202" t="s">
        <v>222</v>
      </c>
      <c r="DGU202">
        <v>3</v>
      </c>
      <c r="DGV202" t="s">
        <v>222</v>
      </c>
      <c r="DGW202">
        <v>3</v>
      </c>
      <c r="DGX202" t="s">
        <v>222</v>
      </c>
      <c r="DGY202">
        <v>3</v>
      </c>
      <c r="DGZ202" t="s">
        <v>222</v>
      </c>
      <c r="DHA202">
        <v>3</v>
      </c>
      <c r="DHB202" t="s">
        <v>222</v>
      </c>
      <c r="DHC202">
        <v>3</v>
      </c>
      <c r="DHD202" t="s">
        <v>222</v>
      </c>
      <c r="DHE202">
        <v>3</v>
      </c>
      <c r="DHF202" t="s">
        <v>222</v>
      </c>
      <c r="DHG202">
        <v>3</v>
      </c>
      <c r="DHH202" t="s">
        <v>222</v>
      </c>
      <c r="DHI202">
        <v>3</v>
      </c>
      <c r="DHJ202" t="s">
        <v>222</v>
      </c>
      <c r="DHK202">
        <v>3</v>
      </c>
      <c r="DHL202" t="s">
        <v>222</v>
      </c>
      <c r="DHM202">
        <v>3</v>
      </c>
      <c r="DHN202" t="s">
        <v>222</v>
      </c>
      <c r="DHO202">
        <v>3</v>
      </c>
      <c r="DHP202" t="s">
        <v>222</v>
      </c>
      <c r="DHQ202">
        <v>3</v>
      </c>
      <c r="DHR202" t="s">
        <v>222</v>
      </c>
      <c r="DHS202">
        <v>3</v>
      </c>
      <c r="DHT202" t="s">
        <v>222</v>
      </c>
      <c r="DHU202">
        <v>3</v>
      </c>
      <c r="DHV202" t="s">
        <v>222</v>
      </c>
      <c r="DHW202">
        <v>3</v>
      </c>
      <c r="DHX202" t="s">
        <v>222</v>
      </c>
      <c r="DHY202">
        <v>3</v>
      </c>
      <c r="DHZ202" t="s">
        <v>222</v>
      </c>
      <c r="DIA202">
        <v>3</v>
      </c>
      <c r="DIB202" t="s">
        <v>222</v>
      </c>
      <c r="DIC202">
        <v>3</v>
      </c>
      <c r="DID202" t="s">
        <v>222</v>
      </c>
      <c r="DIE202">
        <v>3</v>
      </c>
      <c r="DIF202" t="s">
        <v>222</v>
      </c>
      <c r="DIG202">
        <v>3</v>
      </c>
      <c r="DIH202" t="s">
        <v>222</v>
      </c>
      <c r="DII202">
        <v>3</v>
      </c>
      <c r="DIJ202" t="s">
        <v>222</v>
      </c>
      <c r="DIK202">
        <v>3</v>
      </c>
      <c r="DIL202" t="s">
        <v>222</v>
      </c>
      <c r="DIM202">
        <v>3</v>
      </c>
      <c r="DIN202" t="s">
        <v>222</v>
      </c>
      <c r="DIO202">
        <v>3</v>
      </c>
      <c r="DIP202" t="s">
        <v>222</v>
      </c>
      <c r="DIQ202">
        <v>3</v>
      </c>
      <c r="DIR202" t="s">
        <v>222</v>
      </c>
      <c r="DIS202">
        <v>3</v>
      </c>
      <c r="DIT202" t="s">
        <v>222</v>
      </c>
      <c r="DIU202">
        <v>3</v>
      </c>
      <c r="DIV202" t="s">
        <v>222</v>
      </c>
      <c r="DIW202">
        <v>3</v>
      </c>
      <c r="DIX202" t="s">
        <v>222</v>
      </c>
      <c r="DIY202">
        <v>3</v>
      </c>
      <c r="DIZ202" t="s">
        <v>222</v>
      </c>
      <c r="DJA202">
        <v>3</v>
      </c>
      <c r="DJB202" t="s">
        <v>222</v>
      </c>
      <c r="DJC202">
        <v>3</v>
      </c>
      <c r="DJD202" t="s">
        <v>222</v>
      </c>
      <c r="DJE202">
        <v>3</v>
      </c>
      <c r="DJF202" t="s">
        <v>222</v>
      </c>
      <c r="DJG202">
        <v>3</v>
      </c>
      <c r="DJH202" t="s">
        <v>222</v>
      </c>
      <c r="DJI202">
        <v>3</v>
      </c>
      <c r="DJJ202" t="s">
        <v>222</v>
      </c>
      <c r="DJK202">
        <v>3</v>
      </c>
      <c r="DJL202" t="s">
        <v>222</v>
      </c>
      <c r="DJM202">
        <v>3</v>
      </c>
      <c r="DJN202" t="s">
        <v>222</v>
      </c>
      <c r="DJO202">
        <v>3</v>
      </c>
      <c r="DJP202" t="s">
        <v>222</v>
      </c>
      <c r="DJQ202">
        <v>3</v>
      </c>
      <c r="DJR202" t="s">
        <v>222</v>
      </c>
      <c r="DJS202">
        <v>3</v>
      </c>
      <c r="DJT202" t="s">
        <v>222</v>
      </c>
      <c r="DJU202">
        <v>3</v>
      </c>
      <c r="DJV202" t="s">
        <v>222</v>
      </c>
      <c r="DJW202">
        <v>3</v>
      </c>
      <c r="DJX202" t="s">
        <v>222</v>
      </c>
      <c r="DJY202">
        <v>3</v>
      </c>
      <c r="DJZ202" t="s">
        <v>222</v>
      </c>
      <c r="DKA202">
        <v>3</v>
      </c>
      <c r="DKB202" t="s">
        <v>222</v>
      </c>
      <c r="DKC202">
        <v>3</v>
      </c>
      <c r="DKD202" t="s">
        <v>222</v>
      </c>
      <c r="DKE202">
        <v>3</v>
      </c>
      <c r="DKF202" t="s">
        <v>222</v>
      </c>
      <c r="DKG202">
        <v>3</v>
      </c>
      <c r="DKH202" t="s">
        <v>222</v>
      </c>
      <c r="DKI202">
        <v>3</v>
      </c>
      <c r="DKJ202" t="s">
        <v>222</v>
      </c>
      <c r="DKK202">
        <v>3</v>
      </c>
      <c r="DKL202" t="s">
        <v>222</v>
      </c>
      <c r="DKM202">
        <v>3</v>
      </c>
      <c r="DKN202" t="s">
        <v>222</v>
      </c>
      <c r="DKO202">
        <v>3</v>
      </c>
      <c r="DKP202" t="s">
        <v>222</v>
      </c>
      <c r="DKQ202">
        <v>3</v>
      </c>
      <c r="DKR202" t="s">
        <v>222</v>
      </c>
      <c r="DKS202">
        <v>3</v>
      </c>
      <c r="DKT202" t="s">
        <v>222</v>
      </c>
      <c r="DKU202">
        <v>3</v>
      </c>
      <c r="DKV202" t="s">
        <v>222</v>
      </c>
      <c r="DKW202">
        <v>3</v>
      </c>
      <c r="DKX202" t="s">
        <v>222</v>
      </c>
      <c r="DKY202">
        <v>3</v>
      </c>
      <c r="DKZ202" t="s">
        <v>222</v>
      </c>
      <c r="DLA202">
        <v>3</v>
      </c>
      <c r="DLB202" t="s">
        <v>222</v>
      </c>
      <c r="DLC202">
        <v>3</v>
      </c>
      <c r="DLD202" t="s">
        <v>222</v>
      </c>
      <c r="DLE202">
        <v>3</v>
      </c>
      <c r="DLF202" t="s">
        <v>222</v>
      </c>
      <c r="DLG202">
        <v>3</v>
      </c>
      <c r="DLH202" t="s">
        <v>222</v>
      </c>
      <c r="DLI202">
        <v>3</v>
      </c>
      <c r="DLJ202" t="s">
        <v>222</v>
      </c>
      <c r="DLK202">
        <v>3</v>
      </c>
      <c r="DLL202" t="s">
        <v>222</v>
      </c>
      <c r="DLM202">
        <v>3</v>
      </c>
      <c r="DLN202" t="s">
        <v>222</v>
      </c>
      <c r="DLO202">
        <v>3</v>
      </c>
      <c r="DLP202" t="s">
        <v>222</v>
      </c>
      <c r="DLQ202">
        <v>3</v>
      </c>
      <c r="DLR202" t="s">
        <v>222</v>
      </c>
      <c r="DLS202">
        <v>3</v>
      </c>
      <c r="DLT202" t="s">
        <v>222</v>
      </c>
      <c r="DLU202">
        <v>3</v>
      </c>
      <c r="DLV202" t="s">
        <v>222</v>
      </c>
      <c r="DLW202">
        <v>3</v>
      </c>
      <c r="DLX202" t="s">
        <v>222</v>
      </c>
      <c r="DLY202">
        <v>3</v>
      </c>
      <c r="DLZ202" t="s">
        <v>222</v>
      </c>
      <c r="DMA202">
        <v>3</v>
      </c>
      <c r="DMB202" t="s">
        <v>222</v>
      </c>
      <c r="DMC202">
        <v>3</v>
      </c>
      <c r="DMD202" t="s">
        <v>222</v>
      </c>
      <c r="DME202">
        <v>3</v>
      </c>
      <c r="DMF202" t="s">
        <v>222</v>
      </c>
      <c r="DMG202">
        <v>3</v>
      </c>
      <c r="DMH202" t="s">
        <v>222</v>
      </c>
      <c r="DMI202">
        <v>3</v>
      </c>
      <c r="DMJ202" t="s">
        <v>222</v>
      </c>
      <c r="DMK202">
        <v>3</v>
      </c>
      <c r="DML202" t="s">
        <v>222</v>
      </c>
      <c r="DMM202">
        <v>3</v>
      </c>
      <c r="DMN202" t="s">
        <v>222</v>
      </c>
      <c r="DMO202">
        <v>3</v>
      </c>
      <c r="DMP202" t="s">
        <v>222</v>
      </c>
      <c r="DMQ202">
        <v>3</v>
      </c>
      <c r="DMR202" t="s">
        <v>222</v>
      </c>
      <c r="DMS202">
        <v>3</v>
      </c>
      <c r="DMT202" t="s">
        <v>222</v>
      </c>
      <c r="DMU202">
        <v>3</v>
      </c>
      <c r="DMV202" t="s">
        <v>222</v>
      </c>
      <c r="DMW202">
        <v>3</v>
      </c>
      <c r="DMX202" t="s">
        <v>222</v>
      </c>
      <c r="DMY202">
        <v>3</v>
      </c>
      <c r="DMZ202" t="s">
        <v>222</v>
      </c>
      <c r="DNA202">
        <v>3</v>
      </c>
      <c r="DNB202" t="s">
        <v>222</v>
      </c>
      <c r="DNC202">
        <v>3</v>
      </c>
      <c r="DND202" t="s">
        <v>222</v>
      </c>
      <c r="DNE202">
        <v>3</v>
      </c>
      <c r="DNF202" t="s">
        <v>222</v>
      </c>
      <c r="DNG202">
        <v>3</v>
      </c>
      <c r="DNH202" t="s">
        <v>222</v>
      </c>
      <c r="DNI202">
        <v>3</v>
      </c>
      <c r="DNJ202" t="s">
        <v>222</v>
      </c>
      <c r="DNK202">
        <v>3</v>
      </c>
      <c r="DNL202" t="s">
        <v>222</v>
      </c>
      <c r="DNM202">
        <v>3</v>
      </c>
      <c r="DNN202" t="s">
        <v>222</v>
      </c>
      <c r="DNO202">
        <v>3</v>
      </c>
      <c r="DNP202" t="s">
        <v>222</v>
      </c>
      <c r="DNQ202">
        <v>3</v>
      </c>
      <c r="DNR202" t="s">
        <v>222</v>
      </c>
      <c r="DNS202">
        <v>3</v>
      </c>
      <c r="DNT202" t="s">
        <v>222</v>
      </c>
      <c r="DNU202">
        <v>3</v>
      </c>
      <c r="DNV202" t="s">
        <v>222</v>
      </c>
      <c r="DNW202">
        <v>3</v>
      </c>
      <c r="DNX202" t="s">
        <v>222</v>
      </c>
      <c r="DNY202">
        <v>3</v>
      </c>
      <c r="DNZ202" t="s">
        <v>222</v>
      </c>
      <c r="DOA202">
        <v>3</v>
      </c>
      <c r="DOB202" t="s">
        <v>222</v>
      </c>
      <c r="DOC202">
        <v>3</v>
      </c>
      <c r="DOD202" t="s">
        <v>222</v>
      </c>
      <c r="DOE202">
        <v>3</v>
      </c>
      <c r="DOF202" t="s">
        <v>222</v>
      </c>
      <c r="DOG202">
        <v>3</v>
      </c>
      <c r="DOH202" t="s">
        <v>222</v>
      </c>
      <c r="DOI202">
        <v>3</v>
      </c>
      <c r="DOJ202" t="s">
        <v>222</v>
      </c>
      <c r="DOK202">
        <v>3</v>
      </c>
      <c r="DOL202" t="s">
        <v>222</v>
      </c>
      <c r="DOM202">
        <v>3</v>
      </c>
      <c r="DON202" t="s">
        <v>222</v>
      </c>
      <c r="DOO202">
        <v>3</v>
      </c>
      <c r="DOP202" t="s">
        <v>222</v>
      </c>
      <c r="DOQ202">
        <v>3</v>
      </c>
      <c r="DOR202" t="s">
        <v>222</v>
      </c>
      <c r="DOS202">
        <v>3</v>
      </c>
      <c r="DOT202" t="s">
        <v>222</v>
      </c>
      <c r="DOU202">
        <v>3</v>
      </c>
      <c r="DOV202" t="s">
        <v>222</v>
      </c>
      <c r="DOW202">
        <v>3</v>
      </c>
      <c r="DOX202" t="s">
        <v>222</v>
      </c>
      <c r="DOY202">
        <v>3</v>
      </c>
      <c r="DOZ202" t="s">
        <v>222</v>
      </c>
      <c r="DPA202">
        <v>3</v>
      </c>
      <c r="DPB202" t="s">
        <v>222</v>
      </c>
      <c r="DPC202">
        <v>3</v>
      </c>
      <c r="DPD202" t="s">
        <v>222</v>
      </c>
      <c r="DPE202">
        <v>3</v>
      </c>
      <c r="DPF202" t="s">
        <v>222</v>
      </c>
      <c r="DPG202">
        <v>3</v>
      </c>
      <c r="DPH202" t="s">
        <v>222</v>
      </c>
      <c r="DPI202">
        <v>3</v>
      </c>
      <c r="DPJ202" t="s">
        <v>222</v>
      </c>
      <c r="DPK202">
        <v>3</v>
      </c>
      <c r="DPL202" t="s">
        <v>222</v>
      </c>
      <c r="DPM202">
        <v>3</v>
      </c>
      <c r="DPN202" t="s">
        <v>222</v>
      </c>
      <c r="DPO202">
        <v>3</v>
      </c>
      <c r="DPP202" t="s">
        <v>222</v>
      </c>
      <c r="DPQ202">
        <v>3</v>
      </c>
      <c r="DPR202" t="s">
        <v>222</v>
      </c>
      <c r="DPS202">
        <v>3</v>
      </c>
      <c r="DPT202" t="s">
        <v>222</v>
      </c>
      <c r="DPU202">
        <v>3</v>
      </c>
      <c r="DPV202" t="s">
        <v>222</v>
      </c>
      <c r="DPW202">
        <v>3</v>
      </c>
      <c r="DPX202" t="s">
        <v>222</v>
      </c>
      <c r="DPY202">
        <v>3</v>
      </c>
      <c r="DPZ202" t="s">
        <v>222</v>
      </c>
      <c r="DQA202">
        <v>3</v>
      </c>
      <c r="DQB202" t="s">
        <v>222</v>
      </c>
      <c r="DQC202">
        <v>3</v>
      </c>
      <c r="DQD202" t="s">
        <v>222</v>
      </c>
      <c r="DQE202">
        <v>3</v>
      </c>
      <c r="DQF202" t="s">
        <v>222</v>
      </c>
      <c r="DQG202">
        <v>3</v>
      </c>
      <c r="DQH202" t="s">
        <v>222</v>
      </c>
      <c r="DQI202">
        <v>3</v>
      </c>
      <c r="DQJ202" t="s">
        <v>222</v>
      </c>
      <c r="DQK202">
        <v>3</v>
      </c>
      <c r="DQL202" t="s">
        <v>222</v>
      </c>
      <c r="DQM202">
        <v>3</v>
      </c>
      <c r="DQN202" t="s">
        <v>222</v>
      </c>
      <c r="DQO202">
        <v>3</v>
      </c>
      <c r="DQP202" t="s">
        <v>222</v>
      </c>
      <c r="DQQ202">
        <v>3</v>
      </c>
      <c r="DQR202" t="s">
        <v>222</v>
      </c>
      <c r="DQS202">
        <v>3</v>
      </c>
      <c r="DQT202" t="s">
        <v>222</v>
      </c>
      <c r="DQU202">
        <v>3</v>
      </c>
      <c r="DQV202" t="s">
        <v>222</v>
      </c>
      <c r="DQW202">
        <v>3</v>
      </c>
      <c r="DQX202" t="s">
        <v>222</v>
      </c>
      <c r="DQY202">
        <v>3</v>
      </c>
      <c r="DQZ202" t="s">
        <v>222</v>
      </c>
      <c r="DRA202">
        <v>3</v>
      </c>
      <c r="DRB202" t="s">
        <v>222</v>
      </c>
      <c r="DRC202">
        <v>3</v>
      </c>
      <c r="DRD202" t="s">
        <v>222</v>
      </c>
      <c r="DRE202">
        <v>3</v>
      </c>
      <c r="DRF202" t="s">
        <v>222</v>
      </c>
      <c r="DRG202">
        <v>3</v>
      </c>
      <c r="DRH202" t="s">
        <v>222</v>
      </c>
      <c r="DRI202">
        <v>3</v>
      </c>
      <c r="DRJ202" t="s">
        <v>222</v>
      </c>
      <c r="DRK202">
        <v>3</v>
      </c>
      <c r="DRL202" t="s">
        <v>222</v>
      </c>
      <c r="DRM202">
        <v>3</v>
      </c>
      <c r="DRN202" t="s">
        <v>222</v>
      </c>
      <c r="DRO202">
        <v>3</v>
      </c>
      <c r="DRP202" t="s">
        <v>222</v>
      </c>
      <c r="DRQ202">
        <v>3</v>
      </c>
      <c r="DRR202" t="s">
        <v>222</v>
      </c>
      <c r="DRS202">
        <v>3</v>
      </c>
      <c r="DRT202" t="s">
        <v>222</v>
      </c>
      <c r="DRU202">
        <v>3</v>
      </c>
      <c r="DRV202" t="s">
        <v>222</v>
      </c>
      <c r="DRW202">
        <v>3</v>
      </c>
      <c r="DRX202" t="s">
        <v>222</v>
      </c>
      <c r="DRY202">
        <v>3</v>
      </c>
      <c r="DRZ202" t="s">
        <v>222</v>
      </c>
      <c r="DSA202">
        <v>3</v>
      </c>
      <c r="DSB202" t="s">
        <v>222</v>
      </c>
      <c r="DSC202">
        <v>3</v>
      </c>
      <c r="DSD202" t="s">
        <v>222</v>
      </c>
      <c r="DSE202">
        <v>3</v>
      </c>
      <c r="DSF202" t="s">
        <v>222</v>
      </c>
      <c r="DSG202">
        <v>3</v>
      </c>
      <c r="DSH202" t="s">
        <v>222</v>
      </c>
      <c r="DSI202">
        <v>3</v>
      </c>
      <c r="DSJ202" t="s">
        <v>222</v>
      </c>
      <c r="DSK202">
        <v>3</v>
      </c>
      <c r="DSL202" t="s">
        <v>222</v>
      </c>
      <c r="DSM202">
        <v>3</v>
      </c>
      <c r="DSN202" t="s">
        <v>222</v>
      </c>
      <c r="DSO202">
        <v>3</v>
      </c>
      <c r="DSP202" t="s">
        <v>222</v>
      </c>
      <c r="DSQ202">
        <v>3</v>
      </c>
      <c r="DSR202" t="s">
        <v>222</v>
      </c>
      <c r="DSS202">
        <v>3</v>
      </c>
      <c r="DST202" t="s">
        <v>222</v>
      </c>
      <c r="DSU202">
        <v>3</v>
      </c>
      <c r="DSV202" t="s">
        <v>222</v>
      </c>
      <c r="DSW202">
        <v>3</v>
      </c>
      <c r="DSX202" t="s">
        <v>222</v>
      </c>
      <c r="DSY202">
        <v>3</v>
      </c>
      <c r="DSZ202" t="s">
        <v>222</v>
      </c>
      <c r="DTA202">
        <v>3</v>
      </c>
      <c r="DTB202" t="s">
        <v>222</v>
      </c>
      <c r="DTC202">
        <v>3</v>
      </c>
      <c r="DTD202" t="s">
        <v>222</v>
      </c>
      <c r="DTE202">
        <v>3</v>
      </c>
      <c r="DTF202" t="s">
        <v>222</v>
      </c>
      <c r="DTG202">
        <v>3</v>
      </c>
      <c r="DTH202" t="s">
        <v>222</v>
      </c>
      <c r="DTI202">
        <v>3</v>
      </c>
      <c r="DTJ202" t="s">
        <v>222</v>
      </c>
      <c r="DTK202">
        <v>3</v>
      </c>
      <c r="DTL202" t="s">
        <v>222</v>
      </c>
      <c r="DTM202">
        <v>3</v>
      </c>
      <c r="DTN202" t="s">
        <v>222</v>
      </c>
      <c r="DTO202">
        <v>3</v>
      </c>
      <c r="DTP202" t="s">
        <v>222</v>
      </c>
      <c r="DTQ202">
        <v>3</v>
      </c>
      <c r="DTR202" t="s">
        <v>222</v>
      </c>
      <c r="DTS202">
        <v>3</v>
      </c>
      <c r="DTT202" t="s">
        <v>222</v>
      </c>
      <c r="DTU202">
        <v>3</v>
      </c>
      <c r="DTV202" t="s">
        <v>222</v>
      </c>
      <c r="DTW202">
        <v>3</v>
      </c>
      <c r="DTX202" t="s">
        <v>222</v>
      </c>
      <c r="DTY202">
        <v>3</v>
      </c>
      <c r="DTZ202" t="s">
        <v>222</v>
      </c>
      <c r="DUA202">
        <v>3</v>
      </c>
      <c r="DUB202" t="s">
        <v>222</v>
      </c>
      <c r="DUC202">
        <v>3</v>
      </c>
      <c r="DUD202" t="s">
        <v>222</v>
      </c>
      <c r="DUE202">
        <v>3</v>
      </c>
      <c r="DUF202" t="s">
        <v>222</v>
      </c>
      <c r="DUG202">
        <v>3</v>
      </c>
      <c r="DUH202" t="s">
        <v>222</v>
      </c>
      <c r="DUI202">
        <v>3</v>
      </c>
      <c r="DUJ202" t="s">
        <v>222</v>
      </c>
      <c r="DUK202">
        <v>3</v>
      </c>
      <c r="DUL202" t="s">
        <v>222</v>
      </c>
      <c r="DUM202">
        <v>3</v>
      </c>
      <c r="DUN202" t="s">
        <v>222</v>
      </c>
      <c r="DUO202">
        <v>3</v>
      </c>
      <c r="DUP202" t="s">
        <v>222</v>
      </c>
      <c r="DUQ202">
        <v>3</v>
      </c>
      <c r="DUR202" t="s">
        <v>222</v>
      </c>
      <c r="DUS202">
        <v>3</v>
      </c>
      <c r="DUT202" t="s">
        <v>222</v>
      </c>
      <c r="DUU202">
        <v>3</v>
      </c>
      <c r="DUV202" t="s">
        <v>222</v>
      </c>
      <c r="DUW202">
        <v>3</v>
      </c>
      <c r="DUX202" t="s">
        <v>222</v>
      </c>
      <c r="DUY202">
        <v>3</v>
      </c>
      <c r="DUZ202" t="s">
        <v>222</v>
      </c>
      <c r="DVA202">
        <v>3</v>
      </c>
      <c r="DVB202" t="s">
        <v>222</v>
      </c>
      <c r="DVC202">
        <v>3</v>
      </c>
      <c r="DVD202" t="s">
        <v>222</v>
      </c>
      <c r="DVE202">
        <v>3</v>
      </c>
      <c r="DVF202" t="s">
        <v>222</v>
      </c>
      <c r="DVG202">
        <v>3</v>
      </c>
      <c r="DVH202" t="s">
        <v>222</v>
      </c>
      <c r="DVI202">
        <v>3</v>
      </c>
      <c r="DVJ202" t="s">
        <v>222</v>
      </c>
      <c r="DVK202">
        <v>3</v>
      </c>
      <c r="DVL202" t="s">
        <v>222</v>
      </c>
      <c r="DVM202">
        <v>3</v>
      </c>
      <c r="DVN202" t="s">
        <v>222</v>
      </c>
      <c r="DVO202">
        <v>3</v>
      </c>
      <c r="DVP202" t="s">
        <v>222</v>
      </c>
      <c r="DVQ202">
        <v>3</v>
      </c>
      <c r="DVR202" t="s">
        <v>222</v>
      </c>
      <c r="DVS202">
        <v>3</v>
      </c>
      <c r="DVT202" t="s">
        <v>222</v>
      </c>
      <c r="DVU202">
        <v>3</v>
      </c>
      <c r="DVV202" t="s">
        <v>222</v>
      </c>
      <c r="DVW202">
        <v>3</v>
      </c>
      <c r="DVX202" t="s">
        <v>222</v>
      </c>
      <c r="DVY202">
        <v>3</v>
      </c>
      <c r="DVZ202" t="s">
        <v>222</v>
      </c>
      <c r="DWA202">
        <v>3</v>
      </c>
      <c r="DWB202" t="s">
        <v>222</v>
      </c>
      <c r="DWC202">
        <v>3</v>
      </c>
      <c r="DWD202" t="s">
        <v>222</v>
      </c>
      <c r="DWE202">
        <v>3</v>
      </c>
      <c r="DWF202" t="s">
        <v>222</v>
      </c>
      <c r="DWG202">
        <v>3</v>
      </c>
      <c r="DWH202" t="s">
        <v>222</v>
      </c>
      <c r="DWI202">
        <v>3</v>
      </c>
      <c r="DWJ202" t="s">
        <v>222</v>
      </c>
      <c r="DWK202">
        <v>3</v>
      </c>
      <c r="DWL202" t="s">
        <v>222</v>
      </c>
      <c r="DWM202">
        <v>3</v>
      </c>
      <c r="DWN202" t="s">
        <v>222</v>
      </c>
      <c r="DWO202">
        <v>3</v>
      </c>
      <c r="DWP202" t="s">
        <v>222</v>
      </c>
      <c r="DWQ202">
        <v>3</v>
      </c>
      <c r="DWR202" t="s">
        <v>222</v>
      </c>
      <c r="DWS202">
        <v>3</v>
      </c>
      <c r="DWT202" t="s">
        <v>222</v>
      </c>
      <c r="DWU202">
        <v>3</v>
      </c>
      <c r="DWV202" t="s">
        <v>222</v>
      </c>
      <c r="DWW202">
        <v>3</v>
      </c>
      <c r="DWX202" t="s">
        <v>222</v>
      </c>
      <c r="DWY202">
        <v>3</v>
      </c>
      <c r="DWZ202" t="s">
        <v>222</v>
      </c>
      <c r="DXA202">
        <v>3</v>
      </c>
      <c r="DXB202" t="s">
        <v>222</v>
      </c>
      <c r="DXC202">
        <v>3</v>
      </c>
      <c r="DXD202" t="s">
        <v>222</v>
      </c>
      <c r="DXE202">
        <v>3</v>
      </c>
      <c r="DXF202" t="s">
        <v>222</v>
      </c>
      <c r="DXG202">
        <v>3</v>
      </c>
      <c r="DXH202" t="s">
        <v>222</v>
      </c>
      <c r="DXI202">
        <v>3</v>
      </c>
      <c r="DXJ202" t="s">
        <v>222</v>
      </c>
      <c r="DXK202">
        <v>3</v>
      </c>
      <c r="DXL202" t="s">
        <v>222</v>
      </c>
      <c r="DXM202">
        <v>3</v>
      </c>
      <c r="DXN202" t="s">
        <v>222</v>
      </c>
      <c r="DXO202">
        <v>3</v>
      </c>
      <c r="DXP202" t="s">
        <v>222</v>
      </c>
      <c r="DXQ202">
        <v>3</v>
      </c>
      <c r="DXR202" t="s">
        <v>222</v>
      </c>
      <c r="DXS202">
        <v>3</v>
      </c>
      <c r="DXT202" t="s">
        <v>222</v>
      </c>
      <c r="DXU202">
        <v>3</v>
      </c>
      <c r="DXV202" t="s">
        <v>222</v>
      </c>
      <c r="DXW202">
        <v>3</v>
      </c>
      <c r="DXX202" t="s">
        <v>222</v>
      </c>
      <c r="DXY202">
        <v>3</v>
      </c>
      <c r="DXZ202" t="s">
        <v>222</v>
      </c>
      <c r="DYA202">
        <v>3</v>
      </c>
      <c r="DYB202" t="s">
        <v>222</v>
      </c>
      <c r="DYC202">
        <v>3</v>
      </c>
      <c r="DYD202" t="s">
        <v>222</v>
      </c>
      <c r="DYE202">
        <v>3</v>
      </c>
      <c r="DYF202" t="s">
        <v>222</v>
      </c>
      <c r="DYG202">
        <v>3</v>
      </c>
      <c r="DYH202" t="s">
        <v>222</v>
      </c>
      <c r="DYI202">
        <v>3</v>
      </c>
      <c r="DYJ202" t="s">
        <v>222</v>
      </c>
      <c r="DYK202">
        <v>3</v>
      </c>
      <c r="DYL202" t="s">
        <v>222</v>
      </c>
      <c r="DYM202">
        <v>3</v>
      </c>
      <c r="DYN202" t="s">
        <v>222</v>
      </c>
      <c r="DYO202">
        <v>3</v>
      </c>
      <c r="DYP202" t="s">
        <v>222</v>
      </c>
      <c r="DYQ202">
        <v>3</v>
      </c>
      <c r="DYR202" t="s">
        <v>222</v>
      </c>
      <c r="DYS202">
        <v>3</v>
      </c>
      <c r="DYT202" t="s">
        <v>222</v>
      </c>
      <c r="DYU202">
        <v>3</v>
      </c>
      <c r="DYV202" t="s">
        <v>222</v>
      </c>
      <c r="DYW202">
        <v>3</v>
      </c>
      <c r="DYX202" t="s">
        <v>222</v>
      </c>
      <c r="DYY202">
        <v>3</v>
      </c>
      <c r="DYZ202" t="s">
        <v>222</v>
      </c>
      <c r="DZA202">
        <v>3</v>
      </c>
      <c r="DZB202" t="s">
        <v>222</v>
      </c>
      <c r="DZC202">
        <v>3</v>
      </c>
      <c r="DZD202" t="s">
        <v>222</v>
      </c>
      <c r="DZE202">
        <v>3</v>
      </c>
      <c r="DZF202" t="s">
        <v>222</v>
      </c>
      <c r="DZG202">
        <v>3</v>
      </c>
      <c r="DZH202" t="s">
        <v>222</v>
      </c>
      <c r="DZI202">
        <v>3</v>
      </c>
      <c r="DZJ202" t="s">
        <v>222</v>
      </c>
      <c r="DZK202">
        <v>3</v>
      </c>
      <c r="DZL202" t="s">
        <v>222</v>
      </c>
      <c r="DZM202">
        <v>3</v>
      </c>
      <c r="DZN202" t="s">
        <v>222</v>
      </c>
      <c r="DZO202">
        <v>3</v>
      </c>
      <c r="DZP202" t="s">
        <v>222</v>
      </c>
      <c r="DZQ202">
        <v>3</v>
      </c>
      <c r="DZR202" t="s">
        <v>222</v>
      </c>
      <c r="DZS202">
        <v>3</v>
      </c>
      <c r="DZT202" t="s">
        <v>222</v>
      </c>
      <c r="DZU202">
        <v>3</v>
      </c>
      <c r="DZV202" t="s">
        <v>222</v>
      </c>
      <c r="DZW202">
        <v>3</v>
      </c>
      <c r="DZX202" t="s">
        <v>222</v>
      </c>
      <c r="DZY202">
        <v>3</v>
      </c>
      <c r="DZZ202" t="s">
        <v>222</v>
      </c>
      <c r="EAA202">
        <v>3</v>
      </c>
      <c r="EAB202" t="s">
        <v>222</v>
      </c>
      <c r="EAC202">
        <v>3</v>
      </c>
      <c r="EAD202" t="s">
        <v>222</v>
      </c>
      <c r="EAE202">
        <v>3</v>
      </c>
      <c r="EAF202" t="s">
        <v>222</v>
      </c>
      <c r="EAG202">
        <v>3</v>
      </c>
      <c r="EAH202" t="s">
        <v>222</v>
      </c>
      <c r="EAI202">
        <v>3</v>
      </c>
      <c r="EAJ202" t="s">
        <v>222</v>
      </c>
      <c r="EAK202">
        <v>3</v>
      </c>
      <c r="EAL202" t="s">
        <v>222</v>
      </c>
      <c r="EAM202">
        <v>3</v>
      </c>
      <c r="EAN202" t="s">
        <v>222</v>
      </c>
      <c r="EAO202">
        <v>3</v>
      </c>
      <c r="EAP202" t="s">
        <v>222</v>
      </c>
      <c r="EAQ202">
        <v>3</v>
      </c>
      <c r="EAR202" t="s">
        <v>222</v>
      </c>
      <c r="EAS202">
        <v>3</v>
      </c>
      <c r="EAT202" t="s">
        <v>222</v>
      </c>
      <c r="EAU202">
        <v>3</v>
      </c>
      <c r="EAV202" t="s">
        <v>222</v>
      </c>
      <c r="EAW202">
        <v>3</v>
      </c>
      <c r="EAX202" t="s">
        <v>222</v>
      </c>
      <c r="EAY202">
        <v>3</v>
      </c>
      <c r="EAZ202" t="s">
        <v>222</v>
      </c>
      <c r="EBA202">
        <v>3</v>
      </c>
      <c r="EBB202" t="s">
        <v>222</v>
      </c>
      <c r="EBC202">
        <v>3</v>
      </c>
      <c r="EBD202" t="s">
        <v>222</v>
      </c>
      <c r="EBE202">
        <v>3</v>
      </c>
      <c r="EBF202" t="s">
        <v>222</v>
      </c>
      <c r="EBG202">
        <v>3</v>
      </c>
      <c r="EBH202" t="s">
        <v>222</v>
      </c>
      <c r="EBI202">
        <v>3</v>
      </c>
      <c r="EBJ202" t="s">
        <v>222</v>
      </c>
      <c r="EBK202">
        <v>3</v>
      </c>
      <c r="EBL202" t="s">
        <v>222</v>
      </c>
      <c r="EBM202">
        <v>3</v>
      </c>
      <c r="EBN202" t="s">
        <v>222</v>
      </c>
      <c r="EBO202">
        <v>3</v>
      </c>
      <c r="EBP202" t="s">
        <v>222</v>
      </c>
      <c r="EBQ202">
        <v>3</v>
      </c>
      <c r="EBR202" t="s">
        <v>222</v>
      </c>
      <c r="EBS202">
        <v>3</v>
      </c>
      <c r="EBT202" t="s">
        <v>222</v>
      </c>
      <c r="EBU202">
        <v>3</v>
      </c>
      <c r="EBV202" t="s">
        <v>222</v>
      </c>
      <c r="EBW202">
        <v>3</v>
      </c>
      <c r="EBX202" t="s">
        <v>222</v>
      </c>
      <c r="EBY202">
        <v>3</v>
      </c>
      <c r="EBZ202" t="s">
        <v>222</v>
      </c>
      <c r="ECA202">
        <v>3</v>
      </c>
      <c r="ECB202" t="s">
        <v>222</v>
      </c>
      <c r="ECC202">
        <v>3</v>
      </c>
      <c r="ECD202" t="s">
        <v>222</v>
      </c>
      <c r="ECE202">
        <v>3</v>
      </c>
      <c r="ECF202" t="s">
        <v>222</v>
      </c>
      <c r="ECG202">
        <v>3</v>
      </c>
      <c r="ECH202" t="s">
        <v>222</v>
      </c>
      <c r="ECI202">
        <v>3</v>
      </c>
      <c r="ECJ202" t="s">
        <v>222</v>
      </c>
      <c r="ECK202">
        <v>3</v>
      </c>
      <c r="ECL202" t="s">
        <v>222</v>
      </c>
      <c r="ECM202">
        <v>3</v>
      </c>
      <c r="ECN202" t="s">
        <v>222</v>
      </c>
      <c r="ECO202">
        <v>3</v>
      </c>
      <c r="ECP202" t="s">
        <v>222</v>
      </c>
      <c r="ECQ202">
        <v>3</v>
      </c>
      <c r="ECR202" t="s">
        <v>222</v>
      </c>
      <c r="ECS202">
        <v>3</v>
      </c>
      <c r="ECT202" t="s">
        <v>222</v>
      </c>
      <c r="ECU202">
        <v>3</v>
      </c>
      <c r="ECV202" t="s">
        <v>222</v>
      </c>
      <c r="ECW202">
        <v>3</v>
      </c>
      <c r="ECX202" t="s">
        <v>222</v>
      </c>
      <c r="ECY202">
        <v>3</v>
      </c>
      <c r="ECZ202" t="s">
        <v>222</v>
      </c>
      <c r="EDA202">
        <v>3</v>
      </c>
      <c r="EDB202" t="s">
        <v>222</v>
      </c>
      <c r="EDC202">
        <v>3</v>
      </c>
      <c r="EDD202" t="s">
        <v>222</v>
      </c>
      <c r="EDE202">
        <v>3</v>
      </c>
      <c r="EDF202" t="s">
        <v>222</v>
      </c>
      <c r="EDG202">
        <v>3</v>
      </c>
      <c r="EDH202" t="s">
        <v>222</v>
      </c>
      <c r="EDI202">
        <v>3</v>
      </c>
      <c r="EDJ202" t="s">
        <v>222</v>
      </c>
      <c r="EDK202">
        <v>3</v>
      </c>
      <c r="EDL202" t="s">
        <v>222</v>
      </c>
      <c r="EDM202">
        <v>3</v>
      </c>
      <c r="EDN202" t="s">
        <v>222</v>
      </c>
      <c r="EDO202">
        <v>3</v>
      </c>
      <c r="EDP202" t="s">
        <v>222</v>
      </c>
      <c r="EDQ202">
        <v>3</v>
      </c>
      <c r="EDR202" t="s">
        <v>222</v>
      </c>
      <c r="EDS202">
        <v>3</v>
      </c>
      <c r="EDT202" t="s">
        <v>222</v>
      </c>
      <c r="EDU202">
        <v>3</v>
      </c>
      <c r="EDV202" t="s">
        <v>222</v>
      </c>
      <c r="EDW202">
        <v>3</v>
      </c>
      <c r="EDX202" t="s">
        <v>222</v>
      </c>
      <c r="EDY202">
        <v>3</v>
      </c>
      <c r="EDZ202" t="s">
        <v>222</v>
      </c>
      <c r="EEA202">
        <v>3</v>
      </c>
      <c r="EEB202" t="s">
        <v>222</v>
      </c>
      <c r="EEC202">
        <v>3</v>
      </c>
      <c r="EED202" t="s">
        <v>222</v>
      </c>
      <c r="EEE202">
        <v>3</v>
      </c>
      <c r="EEF202" t="s">
        <v>222</v>
      </c>
      <c r="EEG202">
        <v>3</v>
      </c>
      <c r="EEH202" t="s">
        <v>222</v>
      </c>
      <c r="EEI202">
        <v>3</v>
      </c>
      <c r="EEJ202" t="s">
        <v>222</v>
      </c>
      <c r="EEK202">
        <v>3</v>
      </c>
      <c r="EEL202" t="s">
        <v>222</v>
      </c>
      <c r="EEM202">
        <v>3</v>
      </c>
      <c r="EEN202" t="s">
        <v>222</v>
      </c>
      <c r="EEO202">
        <v>3</v>
      </c>
      <c r="EEP202" t="s">
        <v>222</v>
      </c>
      <c r="EEQ202">
        <v>3</v>
      </c>
      <c r="EER202" t="s">
        <v>222</v>
      </c>
      <c r="EES202">
        <v>3</v>
      </c>
      <c r="EET202" t="s">
        <v>222</v>
      </c>
      <c r="EEU202">
        <v>3</v>
      </c>
      <c r="EEV202" t="s">
        <v>222</v>
      </c>
      <c r="EEW202">
        <v>3</v>
      </c>
      <c r="EEX202" t="s">
        <v>222</v>
      </c>
      <c r="EEY202">
        <v>3</v>
      </c>
      <c r="EEZ202" t="s">
        <v>222</v>
      </c>
      <c r="EFA202">
        <v>3</v>
      </c>
      <c r="EFB202" t="s">
        <v>222</v>
      </c>
      <c r="EFC202">
        <v>3</v>
      </c>
      <c r="EFD202" t="s">
        <v>222</v>
      </c>
      <c r="EFE202">
        <v>3</v>
      </c>
      <c r="EFF202" t="s">
        <v>222</v>
      </c>
      <c r="EFG202">
        <v>3</v>
      </c>
      <c r="EFH202" t="s">
        <v>222</v>
      </c>
      <c r="EFI202">
        <v>3</v>
      </c>
      <c r="EFJ202" t="s">
        <v>222</v>
      </c>
      <c r="EFK202">
        <v>3</v>
      </c>
      <c r="EFL202" t="s">
        <v>222</v>
      </c>
      <c r="EFM202">
        <v>3</v>
      </c>
      <c r="EFN202" t="s">
        <v>222</v>
      </c>
      <c r="EFO202">
        <v>3</v>
      </c>
      <c r="EFP202" t="s">
        <v>222</v>
      </c>
      <c r="EFQ202">
        <v>3</v>
      </c>
      <c r="EFR202" t="s">
        <v>222</v>
      </c>
      <c r="EFS202">
        <v>3</v>
      </c>
      <c r="EFT202" t="s">
        <v>222</v>
      </c>
      <c r="EFU202">
        <v>3</v>
      </c>
      <c r="EFV202" t="s">
        <v>222</v>
      </c>
      <c r="EFW202">
        <v>3</v>
      </c>
      <c r="EFX202" t="s">
        <v>222</v>
      </c>
      <c r="EFY202">
        <v>3</v>
      </c>
      <c r="EFZ202" t="s">
        <v>222</v>
      </c>
      <c r="EGA202">
        <v>3</v>
      </c>
      <c r="EGB202" t="s">
        <v>222</v>
      </c>
      <c r="EGC202">
        <v>3</v>
      </c>
      <c r="EGD202" t="s">
        <v>222</v>
      </c>
      <c r="EGE202">
        <v>3</v>
      </c>
      <c r="EGF202" t="s">
        <v>222</v>
      </c>
      <c r="EGG202">
        <v>3</v>
      </c>
      <c r="EGH202" t="s">
        <v>222</v>
      </c>
      <c r="EGI202">
        <v>3</v>
      </c>
      <c r="EGJ202" t="s">
        <v>222</v>
      </c>
      <c r="EGK202">
        <v>3</v>
      </c>
      <c r="EGL202" t="s">
        <v>222</v>
      </c>
      <c r="EGM202">
        <v>3</v>
      </c>
      <c r="EGN202" t="s">
        <v>222</v>
      </c>
      <c r="EGO202">
        <v>3</v>
      </c>
      <c r="EGP202" t="s">
        <v>222</v>
      </c>
      <c r="EGQ202">
        <v>3</v>
      </c>
      <c r="EGR202" t="s">
        <v>222</v>
      </c>
      <c r="EGS202">
        <v>3</v>
      </c>
      <c r="EGT202" t="s">
        <v>222</v>
      </c>
      <c r="EGU202">
        <v>3</v>
      </c>
      <c r="EGV202" t="s">
        <v>222</v>
      </c>
      <c r="EGW202">
        <v>3</v>
      </c>
      <c r="EGX202" t="s">
        <v>222</v>
      </c>
      <c r="EGY202">
        <v>3</v>
      </c>
      <c r="EGZ202" t="s">
        <v>222</v>
      </c>
      <c r="EHA202">
        <v>3</v>
      </c>
      <c r="EHB202" t="s">
        <v>222</v>
      </c>
      <c r="EHC202">
        <v>3</v>
      </c>
      <c r="EHD202" t="s">
        <v>222</v>
      </c>
      <c r="EHE202">
        <v>3</v>
      </c>
      <c r="EHF202" t="s">
        <v>222</v>
      </c>
      <c r="EHG202">
        <v>3</v>
      </c>
      <c r="EHH202" t="s">
        <v>222</v>
      </c>
      <c r="EHI202">
        <v>3</v>
      </c>
      <c r="EHJ202" t="s">
        <v>222</v>
      </c>
      <c r="EHK202">
        <v>3</v>
      </c>
      <c r="EHL202" t="s">
        <v>222</v>
      </c>
      <c r="EHM202">
        <v>3</v>
      </c>
      <c r="EHN202" t="s">
        <v>222</v>
      </c>
      <c r="EHO202">
        <v>3</v>
      </c>
      <c r="EHP202" t="s">
        <v>222</v>
      </c>
      <c r="EHQ202">
        <v>3</v>
      </c>
      <c r="EHR202" t="s">
        <v>222</v>
      </c>
      <c r="EHS202">
        <v>3</v>
      </c>
      <c r="EHT202" t="s">
        <v>222</v>
      </c>
      <c r="EHU202">
        <v>3</v>
      </c>
      <c r="EHV202" t="s">
        <v>222</v>
      </c>
      <c r="EHW202">
        <v>3</v>
      </c>
      <c r="EHX202" t="s">
        <v>222</v>
      </c>
      <c r="EHY202">
        <v>3</v>
      </c>
      <c r="EHZ202" t="s">
        <v>222</v>
      </c>
      <c r="EIA202">
        <v>3</v>
      </c>
      <c r="EIB202" t="s">
        <v>222</v>
      </c>
      <c r="EIC202">
        <v>3</v>
      </c>
      <c r="EID202" t="s">
        <v>222</v>
      </c>
      <c r="EIE202">
        <v>3</v>
      </c>
      <c r="EIF202" t="s">
        <v>222</v>
      </c>
      <c r="EIG202">
        <v>3</v>
      </c>
      <c r="EIH202" t="s">
        <v>222</v>
      </c>
      <c r="EII202">
        <v>3</v>
      </c>
      <c r="EIJ202" t="s">
        <v>222</v>
      </c>
      <c r="EIK202">
        <v>3</v>
      </c>
      <c r="EIL202" t="s">
        <v>222</v>
      </c>
      <c r="EIM202">
        <v>3</v>
      </c>
      <c r="EIN202" t="s">
        <v>222</v>
      </c>
      <c r="EIO202">
        <v>3</v>
      </c>
      <c r="EIP202" t="s">
        <v>222</v>
      </c>
      <c r="EIQ202">
        <v>3</v>
      </c>
      <c r="EIR202" t="s">
        <v>222</v>
      </c>
      <c r="EIS202">
        <v>3</v>
      </c>
      <c r="EIT202" t="s">
        <v>222</v>
      </c>
      <c r="EIU202">
        <v>3</v>
      </c>
      <c r="EIV202" t="s">
        <v>222</v>
      </c>
      <c r="EIW202">
        <v>3</v>
      </c>
      <c r="EIX202" t="s">
        <v>222</v>
      </c>
      <c r="EIY202">
        <v>3</v>
      </c>
      <c r="EIZ202" t="s">
        <v>222</v>
      </c>
      <c r="EJA202">
        <v>3</v>
      </c>
      <c r="EJB202" t="s">
        <v>222</v>
      </c>
      <c r="EJC202">
        <v>3</v>
      </c>
      <c r="EJD202" t="s">
        <v>222</v>
      </c>
      <c r="EJE202">
        <v>3</v>
      </c>
      <c r="EJF202" t="s">
        <v>222</v>
      </c>
      <c r="EJG202">
        <v>3</v>
      </c>
      <c r="EJH202" t="s">
        <v>222</v>
      </c>
      <c r="EJI202">
        <v>3</v>
      </c>
      <c r="EJJ202" t="s">
        <v>222</v>
      </c>
      <c r="EJK202">
        <v>3</v>
      </c>
      <c r="EJL202" t="s">
        <v>222</v>
      </c>
      <c r="EJM202">
        <v>3</v>
      </c>
      <c r="EJN202" t="s">
        <v>222</v>
      </c>
      <c r="EJO202">
        <v>3</v>
      </c>
      <c r="EJP202" t="s">
        <v>222</v>
      </c>
      <c r="EJQ202">
        <v>3</v>
      </c>
      <c r="EJR202" t="s">
        <v>222</v>
      </c>
      <c r="EJS202">
        <v>3</v>
      </c>
      <c r="EJT202" t="s">
        <v>222</v>
      </c>
      <c r="EJU202">
        <v>3</v>
      </c>
      <c r="EJV202" t="s">
        <v>222</v>
      </c>
      <c r="EJW202">
        <v>3</v>
      </c>
      <c r="EJX202" t="s">
        <v>222</v>
      </c>
      <c r="EJY202">
        <v>3</v>
      </c>
      <c r="EJZ202" t="s">
        <v>222</v>
      </c>
      <c r="EKA202">
        <v>3</v>
      </c>
      <c r="EKB202" t="s">
        <v>222</v>
      </c>
      <c r="EKC202">
        <v>3</v>
      </c>
      <c r="EKD202" t="s">
        <v>222</v>
      </c>
      <c r="EKE202">
        <v>3</v>
      </c>
      <c r="EKF202" t="s">
        <v>222</v>
      </c>
      <c r="EKG202">
        <v>3</v>
      </c>
      <c r="EKH202" t="s">
        <v>222</v>
      </c>
      <c r="EKI202">
        <v>3</v>
      </c>
      <c r="EKJ202" t="s">
        <v>222</v>
      </c>
      <c r="EKK202">
        <v>3</v>
      </c>
      <c r="EKL202" t="s">
        <v>222</v>
      </c>
      <c r="EKM202">
        <v>3</v>
      </c>
      <c r="EKN202" t="s">
        <v>222</v>
      </c>
      <c r="EKO202">
        <v>3</v>
      </c>
      <c r="EKP202" t="s">
        <v>222</v>
      </c>
      <c r="EKQ202">
        <v>3</v>
      </c>
      <c r="EKR202" t="s">
        <v>222</v>
      </c>
      <c r="EKS202">
        <v>3</v>
      </c>
      <c r="EKT202" t="s">
        <v>222</v>
      </c>
      <c r="EKU202">
        <v>3</v>
      </c>
      <c r="EKV202" t="s">
        <v>222</v>
      </c>
      <c r="EKW202">
        <v>3</v>
      </c>
      <c r="EKX202" t="s">
        <v>222</v>
      </c>
      <c r="EKY202">
        <v>3</v>
      </c>
      <c r="EKZ202" t="s">
        <v>222</v>
      </c>
      <c r="ELA202">
        <v>3</v>
      </c>
      <c r="ELB202" t="s">
        <v>222</v>
      </c>
      <c r="ELC202">
        <v>3</v>
      </c>
      <c r="ELD202" t="s">
        <v>222</v>
      </c>
      <c r="ELE202">
        <v>3</v>
      </c>
      <c r="ELF202" t="s">
        <v>222</v>
      </c>
      <c r="ELG202">
        <v>3</v>
      </c>
      <c r="ELH202" t="s">
        <v>222</v>
      </c>
      <c r="ELI202">
        <v>3</v>
      </c>
      <c r="ELJ202" t="s">
        <v>222</v>
      </c>
      <c r="ELK202">
        <v>3</v>
      </c>
      <c r="ELL202" t="s">
        <v>222</v>
      </c>
      <c r="ELM202">
        <v>3</v>
      </c>
      <c r="ELN202" t="s">
        <v>222</v>
      </c>
      <c r="ELO202">
        <v>3</v>
      </c>
      <c r="ELP202" t="s">
        <v>222</v>
      </c>
      <c r="ELQ202">
        <v>3</v>
      </c>
      <c r="ELR202" t="s">
        <v>222</v>
      </c>
      <c r="ELS202">
        <v>3</v>
      </c>
      <c r="ELT202" t="s">
        <v>222</v>
      </c>
      <c r="ELU202">
        <v>3</v>
      </c>
      <c r="ELV202" t="s">
        <v>222</v>
      </c>
      <c r="ELW202">
        <v>3</v>
      </c>
      <c r="ELX202" t="s">
        <v>222</v>
      </c>
      <c r="ELY202">
        <v>3</v>
      </c>
      <c r="ELZ202" t="s">
        <v>222</v>
      </c>
      <c r="EMA202">
        <v>3</v>
      </c>
      <c r="EMB202" t="s">
        <v>222</v>
      </c>
      <c r="EMC202">
        <v>3</v>
      </c>
      <c r="EMD202" t="s">
        <v>222</v>
      </c>
      <c r="EME202">
        <v>3</v>
      </c>
      <c r="EMF202" t="s">
        <v>222</v>
      </c>
      <c r="EMG202">
        <v>3</v>
      </c>
      <c r="EMH202" t="s">
        <v>222</v>
      </c>
      <c r="EMI202">
        <v>3</v>
      </c>
      <c r="EMJ202" t="s">
        <v>222</v>
      </c>
      <c r="EMK202">
        <v>3</v>
      </c>
      <c r="EML202" t="s">
        <v>222</v>
      </c>
      <c r="EMM202">
        <v>3</v>
      </c>
      <c r="EMN202" t="s">
        <v>222</v>
      </c>
      <c r="EMO202">
        <v>3</v>
      </c>
      <c r="EMP202" t="s">
        <v>222</v>
      </c>
      <c r="EMQ202">
        <v>3</v>
      </c>
      <c r="EMR202" t="s">
        <v>222</v>
      </c>
      <c r="EMS202">
        <v>3</v>
      </c>
      <c r="EMT202" t="s">
        <v>222</v>
      </c>
      <c r="EMU202">
        <v>3</v>
      </c>
      <c r="EMV202" t="s">
        <v>222</v>
      </c>
      <c r="EMW202">
        <v>3</v>
      </c>
      <c r="EMX202" t="s">
        <v>222</v>
      </c>
      <c r="EMY202">
        <v>3</v>
      </c>
      <c r="EMZ202" t="s">
        <v>222</v>
      </c>
      <c r="ENA202">
        <v>3</v>
      </c>
      <c r="ENB202" t="s">
        <v>222</v>
      </c>
      <c r="ENC202">
        <v>3</v>
      </c>
      <c r="END202" t="s">
        <v>222</v>
      </c>
      <c r="ENE202">
        <v>3</v>
      </c>
      <c r="ENF202" t="s">
        <v>222</v>
      </c>
      <c r="ENG202">
        <v>3</v>
      </c>
      <c r="ENH202" t="s">
        <v>222</v>
      </c>
      <c r="ENI202">
        <v>3</v>
      </c>
      <c r="ENJ202" t="s">
        <v>222</v>
      </c>
      <c r="ENK202">
        <v>3</v>
      </c>
      <c r="ENL202" t="s">
        <v>222</v>
      </c>
      <c r="ENM202">
        <v>3</v>
      </c>
      <c r="ENN202" t="s">
        <v>222</v>
      </c>
      <c r="ENO202">
        <v>3</v>
      </c>
      <c r="ENP202" t="s">
        <v>222</v>
      </c>
      <c r="ENQ202">
        <v>3</v>
      </c>
      <c r="ENR202" t="s">
        <v>222</v>
      </c>
      <c r="ENS202">
        <v>3</v>
      </c>
      <c r="ENT202" t="s">
        <v>222</v>
      </c>
      <c r="ENU202">
        <v>3</v>
      </c>
      <c r="ENV202" t="s">
        <v>222</v>
      </c>
      <c r="ENW202">
        <v>3</v>
      </c>
      <c r="ENX202" t="s">
        <v>222</v>
      </c>
      <c r="ENY202">
        <v>3</v>
      </c>
      <c r="ENZ202" t="s">
        <v>222</v>
      </c>
      <c r="EOA202">
        <v>3</v>
      </c>
      <c r="EOB202" t="s">
        <v>222</v>
      </c>
      <c r="EOC202">
        <v>3</v>
      </c>
      <c r="EOD202" t="s">
        <v>222</v>
      </c>
      <c r="EOE202">
        <v>3</v>
      </c>
      <c r="EOF202" t="s">
        <v>222</v>
      </c>
      <c r="EOG202">
        <v>3</v>
      </c>
      <c r="EOH202" t="s">
        <v>222</v>
      </c>
      <c r="EOI202">
        <v>3</v>
      </c>
      <c r="EOJ202" t="s">
        <v>222</v>
      </c>
      <c r="EOK202">
        <v>3</v>
      </c>
      <c r="EOL202" t="s">
        <v>222</v>
      </c>
      <c r="EOM202">
        <v>3</v>
      </c>
      <c r="EON202" t="s">
        <v>222</v>
      </c>
      <c r="EOO202">
        <v>3</v>
      </c>
      <c r="EOP202" t="s">
        <v>222</v>
      </c>
      <c r="EOQ202">
        <v>3</v>
      </c>
      <c r="EOR202" t="s">
        <v>222</v>
      </c>
      <c r="EOS202">
        <v>3</v>
      </c>
      <c r="EOT202" t="s">
        <v>222</v>
      </c>
      <c r="EOU202">
        <v>3</v>
      </c>
      <c r="EOV202" t="s">
        <v>222</v>
      </c>
      <c r="EOW202">
        <v>3</v>
      </c>
      <c r="EOX202" t="s">
        <v>222</v>
      </c>
      <c r="EOY202">
        <v>3</v>
      </c>
      <c r="EOZ202" t="s">
        <v>222</v>
      </c>
      <c r="EPA202">
        <v>3</v>
      </c>
      <c r="EPB202" t="s">
        <v>222</v>
      </c>
      <c r="EPC202">
        <v>3</v>
      </c>
      <c r="EPD202" t="s">
        <v>222</v>
      </c>
      <c r="EPE202">
        <v>3</v>
      </c>
      <c r="EPF202" t="s">
        <v>222</v>
      </c>
      <c r="EPG202">
        <v>3</v>
      </c>
      <c r="EPH202" t="s">
        <v>222</v>
      </c>
      <c r="EPI202">
        <v>3</v>
      </c>
      <c r="EPJ202" t="s">
        <v>222</v>
      </c>
      <c r="EPK202">
        <v>3</v>
      </c>
      <c r="EPL202" t="s">
        <v>222</v>
      </c>
      <c r="EPM202">
        <v>3</v>
      </c>
      <c r="EPN202" t="s">
        <v>222</v>
      </c>
      <c r="EPO202">
        <v>3</v>
      </c>
      <c r="EPP202" t="s">
        <v>222</v>
      </c>
      <c r="EPQ202">
        <v>3</v>
      </c>
      <c r="EPR202" t="s">
        <v>222</v>
      </c>
      <c r="EPS202">
        <v>3</v>
      </c>
      <c r="EPT202" t="s">
        <v>222</v>
      </c>
      <c r="EPU202">
        <v>3</v>
      </c>
      <c r="EPV202" t="s">
        <v>222</v>
      </c>
      <c r="EPW202">
        <v>3</v>
      </c>
      <c r="EPX202" t="s">
        <v>222</v>
      </c>
      <c r="EPY202">
        <v>3</v>
      </c>
      <c r="EPZ202" t="s">
        <v>222</v>
      </c>
      <c r="EQA202">
        <v>3</v>
      </c>
      <c r="EQB202" t="s">
        <v>222</v>
      </c>
      <c r="EQC202">
        <v>3</v>
      </c>
      <c r="EQD202" t="s">
        <v>222</v>
      </c>
      <c r="EQE202">
        <v>3</v>
      </c>
      <c r="EQF202" t="s">
        <v>222</v>
      </c>
      <c r="EQG202">
        <v>3</v>
      </c>
      <c r="EQH202" t="s">
        <v>222</v>
      </c>
      <c r="EQI202">
        <v>3</v>
      </c>
      <c r="EQJ202" t="s">
        <v>222</v>
      </c>
      <c r="EQK202">
        <v>3</v>
      </c>
      <c r="EQL202" t="s">
        <v>222</v>
      </c>
      <c r="EQM202">
        <v>3</v>
      </c>
      <c r="EQN202" t="s">
        <v>222</v>
      </c>
      <c r="EQO202">
        <v>3</v>
      </c>
      <c r="EQP202" t="s">
        <v>222</v>
      </c>
      <c r="EQQ202">
        <v>3</v>
      </c>
      <c r="EQR202" t="s">
        <v>222</v>
      </c>
      <c r="EQS202">
        <v>3</v>
      </c>
      <c r="EQT202" t="s">
        <v>222</v>
      </c>
      <c r="EQU202">
        <v>3</v>
      </c>
      <c r="EQV202" t="s">
        <v>222</v>
      </c>
      <c r="EQW202">
        <v>3</v>
      </c>
      <c r="EQX202" t="s">
        <v>222</v>
      </c>
      <c r="EQY202">
        <v>3</v>
      </c>
      <c r="EQZ202" t="s">
        <v>222</v>
      </c>
      <c r="ERA202">
        <v>3</v>
      </c>
      <c r="ERB202" t="s">
        <v>222</v>
      </c>
      <c r="ERC202">
        <v>3</v>
      </c>
      <c r="ERD202" t="s">
        <v>222</v>
      </c>
      <c r="ERE202">
        <v>3</v>
      </c>
      <c r="ERF202" t="s">
        <v>222</v>
      </c>
      <c r="ERG202">
        <v>3</v>
      </c>
      <c r="ERH202" t="s">
        <v>222</v>
      </c>
      <c r="ERI202">
        <v>3</v>
      </c>
      <c r="ERJ202" t="s">
        <v>222</v>
      </c>
      <c r="ERK202">
        <v>3</v>
      </c>
      <c r="ERL202" t="s">
        <v>222</v>
      </c>
      <c r="ERM202">
        <v>3</v>
      </c>
      <c r="ERN202" t="s">
        <v>222</v>
      </c>
      <c r="ERO202">
        <v>3</v>
      </c>
      <c r="ERP202" t="s">
        <v>222</v>
      </c>
      <c r="ERQ202">
        <v>3</v>
      </c>
      <c r="ERR202" t="s">
        <v>222</v>
      </c>
      <c r="ERS202">
        <v>3</v>
      </c>
      <c r="ERT202" t="s">
        <v>222</v>
      </c>
      <c r="ERU202">
        <v>3</v>
      </c>
      <c r="ERV202" t="s">
        <v>222</v>
      </c>
      <c r="ERW202">
        <v>3</v>
      </c>
      <c r="ERX202" t="s">
        <v>222</v>
      </c>
      <c r="ERY202">
        <v>3</v>
      </c>
      <c r="ERZ202" t="s">
        <v>222</v>
      </c>
      <c r="ESA202">
        <v>3</v>
      </c>
      <c r="ESB202" t="s">
        <v>222</v>
      </c>
      <c r="ESC202">
        <v>3</v>
      </c>
      <c r="ESD202" t="s">
        <v>222</v>
      </c>
      <c r="ESE202">
        <v>3</v>
      </c>
      <c r="ESF202" t="s">
        <v>222</v>
      </c>
      <c r="ESG202">
        <v>3</v>
      </c>
      <c r="ESH202" t="s">
        <v>222</v>
      </c>
      <c r="ESI202">
        <v>3</v>
      </c>
      <c r="ESJ202" t="s">
        <v>222</v>
      </c>
      <c r="ESK202">
        <v>3</v>
      </c>
      <c r="ESL202" t="s">
        <v>222</v>
      </c>
      <c r="ESM202">
        <v>3</v>
      </c>
      <c r="ESN202" t="s">
        <v>222</v>
      </c>
      <c r="ESO202">
        <v>3</v>
      </c>
      <c r="ESP202" t="s">
        <v>222</v>
      </c>
      <c r="ESQ202">
        <v>3</v>
      </c>
      <c r="ESR202" t="s">
        <v>222</v>
      </c>
      <c r="ESS202">
        <v>3</v>
      </c>
      <c r="EST202" t="s">
        <v>222</v>
      </c>
      <c r="ESU202">
        <v>3</v>
      </c>
      <c r="ESV202" t="s">
        <v>222</v>
      </c>
      <c r="ESW202">
        <v>3</v>
      </c>
      <c r="ESX202" t="s">
        <v>222</v>
      </c>
      <c r="ESY202">
        <v>3</v>
      </c>
      <c r="ESZ202" t="s">
        <v>222</v>
      </c>
      <c r="ETA202">
        <v>3</v>
      </c>
      <c r="ETB202" t="s">
        <v>222</v>
      </c>
      <c r="ETC202">
        <v>3</v>
      </c>
      <c r="ETD202" t="s">
        <v>222</v>
      </c>
      <c r="ETE202">
        <v>3</v>
      </c>
      <c r="ETF202" t="s">
        <v>222</v>
      </c>
      <c r="ETG202">
        <v>3</v>
      </c>
      <c r="ETH202" t="s">
        <v>222</v>
      </c>
      <c r="ETI202">
        <v>3</v>
      </c>
      <c r="ETJ202" t="s">
        <v>222</v>
      </c>
      <c r="ETK202">
        <v>3</v>
      </c>
      <c r="ETL202" t="s">
        <v>222</v>
      </c>
      <c r="ETM202">
        <v>3</v>
      </c>
      <c r="ETN202" t="s">
        <v>222</v>
      </c>
      <c r="ETO202">
        <v>3</v>
      </c>
      <c r="ETP202" t="s">
        <v>222</v>
      </c>
      <c r="ETQ202">
        <v>3</v>
      </c>
      <c r="ETR202" t="s">
        <v>222</v>
      </c>
      <c r="ETS202">
        <v>3</v>
      </c>
      <c r="ETT202" t="s">
        <v>222</v>
      </c>
      <c r="ETU202">
        <v>3</v>
      </c>
      <c r="ETV202" t="s">
        <v>222</v>
      </c>
      <c r="ETW202">
        <v>3</v>
      </c>
      <c r="ETX202" t="s">
        <v>222</v>
      </c>
      <c r="ETY202">
        <v>3</v>
      </c>
      <c r="ETZ202" t="s">
        <v>222</v>
      </c>
      <c r="EUA202">
        <v>3</v>
      </c>
      <c r="EUB202" t="s">
        <v>222</v>
      </c>
      <c r="EUC202">
        <v>3</v>
      </c>
      <c r="EUD202" t="s">
        <v>222</v>
      </c>
      <c r="EUE202">
        <v>3</v>
      </c>
      <c r="EUF202" t="s">
        <v>222</v>
      </c>
      <c r="EUG202">
        <v>3</v>
      </c>
      <c r="EUH202" t="s">
        <v>222</v>
      </c>
      <c r="EUI202">
        <v>3</v>
      </c>
      <c r="EUJ202" t="s">
        <v>222</v>
      </c>
      <c r="EUK202">
        <v>3</v>
      </c>
      <c r="EUL202" t="s">
        <v>222</v>
      </c>
      <c r="EUM202">
        <v>3</v>
      </c>
      <c r="EUN202" t="s">
        <v>222</v>
      </c>
      <c r="EUO202">
        <v>3</v>
      </c>
      <c r="EUP202" t="s">
        <v>222</v>
      </c>
      <c r="EUQ202">
        <v>3</v>
      </c>
      <c r="EUR202" t="s">
        <v>222</v>
      </c>
      <c r="EUS202">
        <v>3</v>
      </c>
      <c r="EUT202" t="s">
        <v>222</v>
      </c>
      <c r="EUU202">
        <v>3</v>
      </c>
      <c r="EUV202" t="s">
        <v>222</v>
      </c>
      <c r="EUW202">
        <v>3</v>
      </c>
      <c r="EUX202" t="s">
        <v>222</v>
      </c>
      <c r="EUY202">
        <v>3</v>
      </c>
      <c r="EUZ202" t="s">
        <v>222</v>
      </c>
      <c r="EVA202">
        <v>3</v>
      </c>
      <c r="EVB202" t="s">
        <v>222</v>
      </c>
      <c r="EVC202">
        <v>3</v>
      </c>
      <c r="EVD202" t="s">
        <v>222</v>
      </c>
      <c r="EVE202">
        <v>3</v>
      </c>
      <c r="EVF202" t="s">
        <v>222</v>
      </c>
      <c r="EVG202">
        <v>3</v>
      </c>
      <c r="EVH202" t="s">
        <v>222</v>
      </c>
      <c r="EVI202">
        <v>3</v>
      </c>
      <c r="EVJ202" t="s">
        <v>222</v>
      </c>
      <c r="EVK202">
        <v>3</v>
      </c>
      <c r="EVL202" t="s">
        <v>222</v>
      </c>
      <c r="EVM202">
        <v>3</v>
      </c>
      <c r="EVN202" t="s">
        <v>222</v>
      </c>
      <c r="EVO202">
        <v>3</v>
      </c>
      <c r="EVP202" t="s">
        <v>222</v>
      </c>
      <c r="EVQ202">
        <v>3</v>
      </c>
      <c r="EVR202" t="s">
        <v>222</v>
      </c>
      <c r="EVS202">
        <v>3</v>
      </c>
      <c r="EVT202" t="s">
        <v>222</v>
      </c>
      <c r="EVU202">
        <v>3</v>
      </c>
      <c r="EVV202" t="s">
        <v>222</v>
      </c>
      <c r="EVW202">
        <v>3</v>
      </c>
      <c r="EVX202" t="s">
        <v>222</v>
      </c>
      <c r="EVY202">
        <v>3</v>
      </c>
      <c r="EVZ202" t="s">
        <v>222</v>
      </c>
      <c r="EWA202">
        <v>3</v>
      </c>
      <c r="EWB202" t="s">
        <v>222</v>
      </c>
      <c r="EWC202">
        <v>3</v>
      </c>
      <c r="EWD202" t="s">
        <v>222</v>
      </c>
      <c r="EWE202">
        <v>3</v>
      </c>
      <c r="EWF202" t="s">
        <v>222</v>
      </c>
      <c r="EWG202">
        <v>3</v>
      </c>
      <c r="EWH202" t="s">
        <v>222</v>
      </c>
      <c r="EWI202">
        <v>3</v>
      </c>
      <c r="EWJ202" t="s">
        <v>222</v>
      </c>
      <c r="EWK202">
        <v>3</v>
      </c>
      <c r="EWL202" t="s">
        <v>222</v>
      </c>
      <c r="EWM202">
        <v>3</v>
      </c>
      <c r="EWN202" t="s">
        <v>222</v>
      </c>
      <c r="EWO202">
        <v>3</v>
      </c>
      <c r="EWP202" t="s">
        <v>222</v>
      </c>
      <c r="EWQ202">
        <v>3</v>
      </c>
      <c r="EWR202" t="s">
        <v>222</v>
      </c>
      <c r="EWS202">
        <v>3</v>
      </c>
      <c r="EWT202" t="s">
        <v>222</v>
      </c>
      <c r="EWU202">
        <v>3</v>
      </c>
      <c r="EWV202" t="s">
        <v>222</v>
      </c>
      <c r="EWW202">
        <v>3</v>
      </c>
      <c r="EWX202" t="s">
        <v>222</v>
      </c>
      <c r="EWY202">
        <v>3</v>
      </c>
      <c r="EWZ202" t="s">
        <v>222</v>
      </c>
      <c r="EXA202">
        <v>3</v>
      </c>
      <c r="EXB202" t="s">
        <v>222</v>
      </c>
      <c r="EXC202">
        <v>3</v>
      </c>
      <c r="EXD202" t="s">
        <v>222</v>
      </c>
      <c r="EXE202">
        <v>3</v>
      </c>
      <c r="EXF202" t="s">
        <v>222</v>
      </c>
      <c r="EXG202">
        <v>3</v>
      </c>
      <c r="EXH202" t="s">
        <v>222</v>
      </c>
      <c r="EXI202">
        <v>3</v>
      </c>
      <c r="EXJ202" t="s">
        <v>222</v>
      </c>
      <c r="EXK202">
        <v>3</v>
      </c>
      <c r="EXL202" t="s">
        <v>222</v>
      </c>
      <c r="EXM202">
        <v>3</v>
      </c>
      <c r="EXN202" t="s">
        <v>222</v>
      </c>
      <c r="EXO202">
        <v>3</v>
      </c>
      <c r="EXP202" t="s">
        <v>222</v>
      </c>
      <c r="EXQ202">
        <v>3</v>
      </c>
      <c r="EXR202" t="s">
        <v>222</v>
      </c>
      <c r="EXS202">
        <v>3</v>
      </c>
      <c r="EXT202" t="s">
        <v>222</v>
      </c>
      <c r="EXU202">
        <v>3</v>
      </c>
      <c r="EXV202" t="s">
        <v>222</v>
      </c>
      <c r="EXW202">
        <v>3</v>
      </c>
      <c r="EXX202" t="s">
        <v>222</v>
      </c>
      <c r="EXY202">
        <v>3</v>
      </c>
      <c r="EXZ202" t="s">
        <v>222</v>
      </c>
      <c r="EYA202">
        <v>3</v>
      </c>
      <c r="EYB202" t="s">
        <v>222</v>
      </c>
      <c r="EYC202">
        <v>3</v>
      </c>
      <c r="EYD202" t="s">
        <v>222</v>
      </c>
      <c r="EYE202">
        <v>3</v>
      </c>
      <c r="EYF202" t="s">
        <v>222</v>
      </c>
      <c r="EYG202">
        <v>3</v>
      </c>
      <c r="EYH202" t="s">
        <v>222</v>
      </c>
      <c r="EYI202">
        <v>3</v>
      </c>
      <c r="EYJ202" t="s">
        <v>222</v>
      </c>
      <c r="EYK202">
        <v>3</v>
      </c>
      <c r="EYL202" t="s">
        <v>222</v>
      </c>
      <c r="EYM202">
        <v>3</v>
      </c>
      <c r="EYN202" t="s">
        <v>222</v>
      </c>
      <c r="EYO202">
        <v>3</v>
      </c>
      <c r="EYP202" t="s">
        <v>222</v>
      </c>
      <c r="EYQ202">
        <v>3</v>
      </c>
      <c r="EYR202" t="s">
        <v>222</v>
      </c>
      <c r="EYS202">
        <v>3</v>
      </c>
      <c r="EYT202" t="s">
        <v>222</v>
      </c>
      <c r="EYU202">
        <v>3</v>
      </c>
      <c r="EYV202" t="s">
        <v>222</v>
      </c>
      <c r="EYW202">
        <v>3</v>
      </c>
      <c r="EYX202" t="s">
        <v>222</v>
      </c>
      <c r="EYY202">
        <v>3</v>
      </c>
      <c r="EYZ202" t="s">
        <v>222</v>
      </c>
      <c r="EZA202">
        <v>3</v>
      </c>
      <c r="EZB202" t="s">
        <v>222</v>
      </c>
      <c r="EZC202">
        <v>3</v>
      </c>
      <c r="EZD202" t="s">
        <v>222</v>
      </c>
      <c r="EZE202">
        <v>3</v>
      </c>
      <c r="EZF202" t="s">
        <v>222</v>
      </c>
      <c r="EZG202">
        <v>3</v>
      </c>
      <c r="EZH202" t="s">
        <v>222</v>
      </c>
      <c r="EZI202">
        <v>3</v>
      </c>
      <c r="EZJ202" t="s">
        <v>222</v>
      </c>
      <c r="EZK202">
        <v>3</v>
      </c>
      <c r="EZL202" t="s">
        <v>222</v>
      </c>
      <c r="EZM202">
        <v>3</v>
      </c>
      <c r="EZN202" t="s">
        <v>222</v>
      </c>
      <c r="EZO202">
        <v>3</v>
      </c>
      <c r="EZP202" t="s">
        <v>222</v>
      </c>
      <c r="EZQ202">
        <v>3</v>
      </c>
      <c r="EZR202" t="s">
        <v>222</v>
      </c>
      <c r="EZS202">
        <v>3</v>
      </c>
      <c r="EZT202" t="s">
        <v>222</v>
      </c>
      <c r="EZU202">
        <v>3</v>
      </c>
      <c r="EZV202" t="s">
        <v>222</v>
      </c>
      <c r="EZW202">
        <v>3</v>
      </c>
      <c r="EZX202" t="s">
        <v>222</v>
      </c>
      <c r="EZY202">
        <v>3</v>
      </c>
      <c r="EZZ202" t="s">
        <v>222</v>
      </c>
      <c r="FAA202">
        <v>3</v>
      </c>
      <c r="FAB202" t="s">
        <v>222</v>
      </c>
      <c r="FAC202">
        <v>3</v>
      </c>
      <c r="FAD202" t="s">
        <v>222</v>
      </c>
      <c r="FAE202">
        <v>3</v>
      </c>
      <c r="FAF202" t="s">
        <v>222</v>
      </c>
      <c r="FAG202">
        <v>3</v>
      </c>
      <c r="FAH202" t="s">
        <v>222</v>
      </c>
      <c r="FAI202">
        <v>3</v>
      </c>
      <c r="FAJ202" t="s">
        <v>222</v>
      </c>
      <c r="FAK202">
        <v>3</v>
      </c>
      <c r="FAL202" t="s">
        <v>222</v>
      </c>
      <c r="FAM202">
        <v>3</v>
      </c>
      <c r="FAN202" t="s">
        <v>222</v>
      </c>
      <c r="FAO202">
        <v>3</v>
      </c>
      <c r="FAP202" t="s">
        <v>222</v>
      </c>
      <c r="FAQ202">
        <v>3</v>
      </c>
      <c r="FAR202" t="s">
        <v>222</v>
      </c>
      <c r="FAS202">
        <v>3</v>
      </c>
      <c r="FAT202" t="s">
        <v>222</v>
      </c>
      <c r="FAU202">
        <v>3</v>
      </c>
      <c r="FAV202" t="s">
        <v>222</v>
      </c>
      <c r="FAW202">
        <v>3</v>
      </c>
      <c r="FAX202" t="s">
        <v>222</v>
      </c>
      <c r="FAY202">
        <v>3</v>
      </c>
      <c r="FAZ202" t="s">
        <v>222</v>
      </c>
      <c r="FBA202">
        <v>3</v>
      </c>
      <c r="FBB202" t="s">
        <v>222</v>
      </c>
      <c r="FBC202">
        <v>3</v>
      </c>
      <c r="FBD202" t="s">
        <v>222</v>
      </c>
      <c r="FBE202">
        <v>3</v>
      </c>
      <c r="FBF202" t="s">
        <v>222</v>
      </c>
      <c r="FBG202">
        <v>3</v>
      </c>
      <c r="FBH202" t="s">
        <v>222</v>
      </c>
      <c r="FBI202">
        <v>3</v>
      </c>
      <c r="FBJ202" t="s">
        <v>222</v>
      </c>
      <c r="FBK202">
        <v>3</v>
      </c>
      <c r="FBL202" t="s">
        <v>222</v>
      </c>
      <c r="FBM202">
        <v>3</v>
      </c>
      <c r="FBN202" t="s">
        <v>222</v>
      </c>
      <c r="FBO202">
        <v>3</v>
      </c>
      <c r="FBP202" t="s">
        <v>222</v>
      </c>
      <c r="FBQ202">
        <v>3</v>
      </c>
      <c r="FBR202" t="s">
        <v>222</v>
      </c>
      <c r="FBS202">
        <v>3</v>
      </c>
      <c r="FBT202" t="s">
        <v>222</v>
      </c>
      <c r="FBU202">
        <v>3</v>
      </c>
      <c r="FBV202" t="s">
        <v>222</v>
      </c>
      <c r="FBW202">
        <v>3</v>
      </c>
      <c r="FBX202" t="s">
        <v>222</v>
      </c>
      <c r="FBY202">
        <v>3</v>
      </c>
      <c r="FBZ202" t="s">
        <v>222</v>
      </c>
      <c r="FCA202">
        <v>3</v>
      </c>
      <c r="FCB202" t="s">
        <v>222</v>
      </c>
      <c r="FCC202">
        <v>3</v>
      </c>
      <c r="FCD202" t="s">
        <v>222</v>
      </c>
      <c r="FCE202">
        <v>3</v>
      </c>
      <c r="FCF202" t="s">
        <v>222</v>
      </c>
      <c r="FCG202">
        <v>3</v>
      </c>
      <c r="FCH202" t="s">
        <v>222</v>
      </c>
      <c r="FCI202">
        <v>3</v>
      </c>
      <c r="FCJ202" t="s">
        <v>222</v>
      </c>
      <c r="FCK202">
        <v>3</v>
      </c>
      <c r="FCL202" t="s">
        <v>222</v>
      </c>
      <c r="FCM202">
        <v>3</v>
      </c>
      <c r="FCN202" t="s">
        <v>222</v>
      </c>
      <c r="FCO202">
        <v>3</v>
      </c>
      <c r="FCP202" t="s">
        <v>222</v>
      </c>
      <c r="FCQ202">
        <v>3</v>
      </c>
      <c r="FCR202" t="s">
        <v>222</v>
      </c>
      <c r="FCS202">
        <v>3</v>
      </c>
      <c r="FCT202" t="s">
        <v>222</v>
      </c>
      <c r="FCU202">
        <v>3</v>
      </c>
      <c r="FCV202" t="s">
        <v>222</v>
      </c>
      <c r="FCW202">
        <v>3</v>
      </c>
      <c r="FCX202" t="s">
        <v>222</v>
      </c>
      <c r="FCY202">
        <v>3</v>
      </c>
      <c r="FCZ202" t="s">
        <v>222</v>
      </c>
      <c r="FDA202">
        <v>3</v>
      </c>
      <c r="FDB202" t="s">
        <v>222</v>
      </c>
      <c r="FDC202">
        <v>3</v>
      </c>
      <c r="FDD202" t="s">
        <v>222</v>
      </c>
      <c r="FDE202">
        <v>3</v>
      </c>
      <c r="FDF202" t="s">
        <v>222</v>
      </c>
      <c r="FDG202">
        <v>3</v>
      </c>
      <c r="FDH202" t="s">
        <v>222</v>
      </c>
      <c r="FDI202">
        <v>3</v>
      </c>
      <c r="FDJ202" t="s">
        <v>222</v>
      </c>
      <c r="FDK202">
        <v>3</v>
      </c>
      <c r="FDL202" t="s">
        <v>222</v>
      </c>
      <c r="FDM202">
        <v>3</v>
      </c>
      <c r="FDN202" t="s">
        <v>222</v>
      </c>
      <c r="FDO202">
        <v>3</v>
      </c>
      <c r="FDP202" t="s">
        <v>222</v>
      </c>
      <c r="FDQ202">
        <v>3</v>
      </c>
      <c r="FDR202" t="s">
        <v>222</v>
      </c>
      <c r="FDS202">
        <v>3</v>
      </c>
      <c r="FDT202" t="s">
        <v>222</v>
      </c>
      <c r="FDU202">
        <v>3</v>
      </c>
      <c r="FDV202" t="s">
        <v>222</v>
      </c>
      <c r="FDW202">
        <v>3</v>
      </c>
      <c r="FDX202" t="s">
        <v>222</v>
      </c>
      <c r="FDY202">
        <v>3</v>
      </c>
      <c r="FDZ202" t="s">
        <v>222</v>
      </c>
      <c r="FEA202">
        <v>3</v>
      </c>
      <c r="FEB202" t="s">
        <v>222</v>
      </c>
      <c r="FEC202">
        <v>3</v>
      </c>
      <c r="FED202" t="s">
        <v>222</v>
      </c>
      <c r="FEE202">
        <v>3</v>
      </c>
      <c r="FEF202" t="s">
        <v>222</v>
      </c>
      <c r="FEG202">
        <v>3</v>
      </c>
      <c r="FEH202" t="s">
        <v>222</v>
      </c>
      <c r="FEI202">
        <v>3</v>
      </c>
      <c r="FEJ202" t="s">
        <v>222</v>
      </c>
      <c r="FEK202">
        <v>3</v>
      </c>
      <c r="FEL202" t="s">
        <v>222</v>
      </c>
      <c r="FEM202">
        <v>3</v>
      </c>
      <c r="FEN202" t="s">
        <v>222</v>
      </c>
      <c r="FEO202">
        <v>3</v>
      </c>
      <c r="FEP202" t="s">
        <v>222</v>
      </c>
      <c r="FEQ202">
        <v>3</v>
      </c>
      <c r="FER202" t="s">
        <v>222</v>
      </c>
      <c r="FES202">
        <v>3</v>
      </c>
      <c r="FET202" t="s">
        <v>222</v>
      </c>
      <c r="FEU202">
        <v>3</v>
      </c>
      <c r="FEV202" t="s">
        <v>222</v>
      </c>
      <c r="FEW202">
        <v>3</v>
      </c>
      <c r="FEX202" t="s">
        <v>222</v>
      </c>
      <c r="FEY202">
        <v>3</v>
      </c>
      <c r="FEZ202" t="s">
        <v>222</v>
      </c>
      <c r="FFA202">
        <v>3</v>
      </c>
      <c r="FFB202" t="s">
        <v>222</v>
      </c>
      <c r="FFC202">
        <v>3</v>
      </c>
      <c r="FFD202" t="s">
        <v>222</v>
      </c>
      <c r="FFE202">
        <v>3</v>
      </c>
      <c r="FFF202" t="s">
        <v>222</v>
      </c>
      <c r="FFG202">
        <v>3</v>
      </c>
      <c r="FFH202" t="s">
        <v>222</v>
      </c>
      <c r="FFI202">
        <v>3</v>
      </c>
      <c r="FFJ202" t="s">
        <v>222</v>
      </c>
      <c r="FFK202">
        <v>3</v>
      </c>
      <c r="FFL202" t="s">
        <v>222</v>
      </c>
      <c r="FFM202">
        <v>3</v>
      </c>
      <c r="FFN202" t="s">
        <v>222</v>
      </c>
      <c r="FFO202">
        <v>3</v>
      </c>
      <c r="FFP202" t="s">
        <v>222</v>
      </c>
      <c r="FFQ202">
        <v>3</v>
      </c>
      <c r="FFR202" t="s">
        <v>222</v>
      </c>
      <c r="FFS202">
        <v>3</v>
      </c>
      <c r="FFT202" t="s">
        <v>222</v>
      </c>
      <c r="FFU202">
        <v>3</v>
      </c>
      <c r="FFV202" t="s">
        <v>222</v>
      </c>
      <c r="FFW202">
        <v>3</v>
      </c>
      <c r="FFX202" t="s">
        <v>222</v>
      </c>
      <c r="FFY202">
        <v>3</v>
      </c>
      <c r="FFZ202" t="s">
        <v>222</v>
      </c>
      <c r="FGA202">
        <v>3</v>
      </c>
      <c r="FGB202" t="s">
        <v>222</v>
      </c>
      <c r="FGC202">
        <v>3</v>
      </c>
      <c r="FGD202" t="s">
        <v>222</v>
      </c>
      <c r="FGE202">
        <v>3</v>
      </c>
      <c r="FGF202" t="s">
        <v>222</v>
      </c>
      <c r="FGG202">
        <v>3</v>
      </c>
      <c r="FGH202" t="s">
        <v>222</v>
      </c>
      <c r="FGI202">
        <v>3</v>
      </c>
      <c r="FGJ202" t="s">
        <v>222</v>
      </c>
      <c r="FGK202">
        <v>3</v>
      </c>
      <c r="FGL202" t="s">
        <v>222</v>
      </c>
      <c r="FGM202">
        <v>3</v>
      </c>
      <c r="FGN202" t="s">
        <v>222</v>
      </c>
      <c r="FGO202">
        <v>3</v>
      </c>
      <c r="FGP202" t="s">
        <v>222</v>
      </c>
      <c r="FGQ202">
        <v>3</v>
      </c>
      <c r="FGR202" t="s">
        <v>222</v>
      </c>
      <c r="FGS202">
        <v>3</v>
      </c>
      <c r="FGT202" t="s">
        <v>222</v>
      </c>
      <c r="FGU202">
        <v>3</v>
      </c>
      <c r="FGV202" t="s">
        <v>222</v>
      </c>
      <c r="FGW202">
        <v>3</v>
      </c>
      <c r="FGX202" t="s">
        <v>222</v>
      </c>
      <c r="FGY202">
        <v>3</v>
      </c>
      <c r="FGZ202" t="s">
        <v>222</v>
      </c>
      <c r="FHA202">
        <v>3</v>
      </c>
      <c r="FHB202" t="s">
        <v>222</v>
      </c>
      <c r="FHC202">
        <v>3</v>
      </c>
      <c r="FHD202" t="s">
        <v>222</v>
      </c>
      <c r="FHE202">
        <v>3</v>
      </c>
      <c r="FHF202" t="s">
        <v>222</v>
      </c>
      <c r="FHG202">
        <v>3</v>
      </c>
      <c r="FHH202" t="s">
        <v>222</v>
      </c>
      <c r="FHI202">
        <v>3</v>
      </c>
      <c r="FHJ202" t="s">
        <v>222</v>
      </c>
      <c r="FHK202">
        <v>3</v>
      </c>
      <c r="FHL202" t="s">
        <v>222</v>
      </c>
      <c r="FHM202">
        <v>3</v>
      </c>
      <c r="FHN202" t="s">
        <v>222</v>
      </c>
      <c r="FHO202">
        <v>3</v>
      </c>
      <c r="FHP202" t="s">
        <v>222</v>
      </c>
      <c r="FHQ202">
        <v>3</v>
      </c>
      <c r="FHR202" t="s">
        <v>222</v>
      </c>
      <c r="FHS202">
        <v>3</v>
      </c>
      <c r="FHT202" t="s">
        <v>222</v>
      </c>
      <c r="FHU202">
        <v>3</v>
      </c>
      <c r="FHV202" t="s">
        <v>222</v>
      </c>
      <c r="FHW202">
        <v>3</v>
      </c>
      <c r="FHX202" t="s">
        <v>222</v>
      </c>
      <c r="FHY202">
        <v>3</v>
      </c>
      <c r="FHZ202" t="s">
        <v>222</v>
      </c>
      <c r="FIA202">
        <v>3</v>
      </c>
      <c r="FIB202" t="s">
        <v>222</v>
      </c>
      <c r="FIC202">
        <v>3</v>
      </c>
      <c r="FID202" t="s">
        <v>222</v>
      </c>
      <c r="FIE202">
        <v>3</v>
      </c>
      <c r="FIF202" t="s">
        <v>222</v>
      </c>
      <c r="FIG202">
        <v>3</v>
      </c>
      <c r="FIH202" t="s">
        <v>222</v>
      </c>
      <c r="FII202">
        <v>3</v>
      </c>
      <c r="FIJ202" t="s">
        <v>222</v>
      </c>
      <c r="FIK202">
        <v>3</v>
      </c>
      <c r="FIL202" t="s">
        <v>222</v>
      </c>
      <c r="FIM202">
        <v>3</v>
      </c>
      <c r="FIN202" t="s">
        <v>222</v>
      </c>
      <c r="FIO202">
        <v>3</v>
      </c>
      <c r="FIP202" t="s">
        <v>222</v>
      </c>
      <c r="FIQ202">
        <v>3</v>
      </c>
      <c r="FIR202" t="s">
        <v>222</v>
      </c>
      <c r="FIS202">
        <v>3</v>
      </c>
      <c r="FIT202" t="s">
        <v>222</v>
      </c>
      <c r="FIU202">
        <v>3</v>
      </c>
      <c r="FIV202" t="s">
        <v>222</v>
      </c>
      <c r="FIW202">
        <v>3</v>
      </c>
      <c r="FIX202" t="s">
        <v>222</v>
      </c>
      <c r="FIY202">
        <v>3</v>
      </c>
      <c r="FIZ202" t="s">
        <v>222</v>
      </c>
      <c r="FJA202">
        <v>3</v>
      </c>
      <c r="FJB202" t="s">
        <v>222</v>
      </c>
      <c r="FJC202">
        <v>3</v>
      </c>
      <c r="FJD202" t="s">
        <v>222</v>
      </c>
      <c r="FJE202">
        <v>3</v>
      </c>
      <c r="FJF202" t="s">
        <v>222</v>
      </c>
      <c r="FJG202">
        <v>3</v>
      </c>
      <c r="FJH202" t="s">
        <v>222</v>
      </c>
      <c r="FJI202">
        <v>3</v>
      </c>
      <c r="FJJ202" t="s">
        <v>222</v>
      </c>
      <c r="FJK202">
        <v>3</v>
      </c>
      <c r="FJL202" t="s">
        <v>222</v>
      </c>
      <c r="FJM202">
        <v>3</v>
      </c>
      <c r="FJN202" t="s">
        <v>222</v>
      </c>
      <c r="FJO202">
        <v>3</v>
      </c>
      <c r="FJP202" t="s">
        <v>222</v>
      </c>
      <c r="FJQ202">
        <v>3</v>
      </c>
      <c r="FJR202" t="s">
        <v>222</v>
      </c>
      <c r="FJS202">
        <v>3</v>
      </c>
      <c r="FJT202" t="s">
        <v>222</v>
      </c>
      <c r="FJU202">
        <v>3</v>
      </c>
      <c r="FJV202" t="s">
        <v>222</v>
      </c>
      <c r="FJW202">
        <v>3</v>
      </c>
      <c r="FJX202" t="s">
        <v>222</v>
      </c>
      <c r="FJY202">
        <v>3</v>
      </c>
      <c r="FJZ202" t="s">
        <v>222</v>
      </c>
      <c r="FKA202">
        <v>3</v>
      </c>
      <c r="FKB202" t="s">
        <v>222</v>
      </c>
      <c r="FKC202">
        <v>3</v>
      </c>
      <c r="FKD202" t="s">
        <v>222</v>
      </c>
      <c r="FKE202">
        <v>3</v>
      </c>
      <c r="FKF202" t="s">
        <v>222</v>
      </c>
      <c r="FKG202">
        <v>3</v>
      </c>
      <c r="FKH202" t="s">
        <v>222</v>
      </c>
      <c r="FKI202">
        <v>3</v>
      </c>
      <c r="FKJ202" t="s">
        <v>222</v>
      </c>
      <c r="FKK202">
        <v>3</v>
      </c>
      <c r="FKL202" t="s">
        <v>222</v>
      </c>
      <c r="FKM202">
        <v>3</v>
      </c>
      <c r="FKN202" t="s">
        <v>222</v>
      </c>
      <c r="FKO202">
        <v>3</v>
      </c>
      <c r="FKP202" t="s">
        <v>222</v>
      </c>
      <c r="FKQ202">
        <v>3</v>
      </c>
      <c r="FKR202" t="s">
        <v>222</v>
      </c>
      <c r="FKS202">
        <v>3</v>
      </c>
      <c r="FKT202" t="s">
        <v>222</v>
      </c>
      <c r="FKU202">
        <v>3</v>
      </c>
      <c r="FKV202" t="s">
        <v>222</v>
      </c>
      <c r="FKW202">
        <v>3</v>
      </c>
      <c r="FKX202" t="s">
        <v>222</v>
      </c>
      <c r="FKY202">
        <v>3</v>
      </c>
      <c r="FKZ202" t="s">
        <v>222</v>
      </c>
      <c r="FLA202">
        <v>3</v>
      </c>
      <c r="FLB202" t="s">
        <v>222</v>
      </c>
      <c r="FLC202">
        <v>3</v>
      </c>
      <c r="FLD202" t="s">
        <v>222</v>
      </c>
      <c r="FLE202">
        <v>3</v>
      </c>
      <c r="FLF202" t="s">
        <v>222</v>
      </c>
      <c r="FLG202">
        <v>3</v>
      </c>
      <c r="FLH202" t="s">
        <v>222</v>
      </c>
      <c r="FLI202">
        <v>3</v>
      </c>
      <c r="FLJ202" t="s">
        <v>222</v>
      </c>
      <c r="FLK202">
        <v>3</v>
      </c>
      <c r="FLL202" t="s">
        <v>222</v>
      </c>
      <c r="FLM202">
        <v>3</v>
      </c>
      <c r="FLN202" t="s">
        <v>222</v>
      </c>
      <c r="FLO202">
        <v>3</v>
      </c>
      <c r="FLP202" t="s">
        <v>222</v>
      </c>
      <c r="FLQ202">
        <v>3</v>
      </c>
      <c r="FLR202" t="s">
        <v>222</v>
      </c>
      <c r="FLS202">
        <v>3</v>
      </c>
      <c r="FLT202" t="s">
        <v>222</v>
      </c>
      <c r="FLU202">
        <v>3</v>
      </c>
      <c r="FLV202" t="s">
        <v>222</v>
      </c>
      <c r="FLW202">
        <v>3</v>
      </c>
      <c r="FLX202" t="s">
        <v>222</v>
      </c>
      <c r="FLY202">
        <v>3</v>
      </c>
      <c r="FLZ202" t="s">
        <v>222</v>
      </c>
      <c r="FMA202">
        <v>3</v>
      </c>
      <c r="FMB202" t="s">
        <v>222</v>
      </c>
      <c r="FMC202">
        <v>3</v>
      </c>
      <c r="FMD202" t="s">
        <v>222</v>
      </c>
      <c r="FME202">
        <v>3</v>
      </c>
      <c r="FMF202" t="s">
        <v>222</v>
      </c>
      <c r="FMG202">
        <v>3</v>
      </c>
      <c r="FMH202" t="s">
        <v>222</v>
      </c>
      <c r="FMI202">
        <v>3</v>
      </c>
      <c r="FMJ202" t="s">
        <v>222</v>
      </c>
      <c r="FMK202">
        <v>3</v>
      </c>
      <c r="FML202" t="s">
        <v>222</v>
      </c>
      <c r="FMM202">
        <v>3</v>
      </c>
      <c r="FMN202" t="s">
        <v>222</v>
      </c>
      <c r="FMO202">
        <v>3</v>
      </c>
      <c r="FMP202" t="s">
        <v>222</v>
      </c>
      <c r="FMQ202">
        <v>3</v>
      </c>
      <c r="FMR202" t="s">
        <v>222</v>
      </c>
      <c r="FMS202">
        <v>3</v>
      </c>
      <c r="FMT202" t="s">
        <v>222</v>
      </c>
      <c r="FMU202">
        <v>3</v>
      </c>
      <c r="FMV202" t="s">
        <v>222</v>
      </c>
      <c r="FMW202">
        <v>3</v>
      </c>
      <c r="FMX202" t="s">
        <v>222</v>
      </c>
      <c r="FMY202">
        <v>3</v>
      </c>
      <c r="FMZ202" t="s">
        <v>222</v>
      </c>
      <c r="FNA202">
        <v>3</v>
      </c>
      <c r="FNB202" t="s">
        <v>222</v>
      </c>
      <c r="FNC202">
        <v>3</v>
      </c>
      <c r="FND202" t="s">
        <v>222</v>
      </c>
      <c r="FNE202">
        <v>3</v>
      </c>
      <c r="FNF202" t="s">
        <v>222</v>
      </c>
      <c r="FNG202">
        <v>3</v>
      </c>
      <c r="FNH202" t="s">
        <v>222</v>
      </c>
      <c r="FNI202">
        <v>3</v>
      </c>
      <c r="FNJ202" t="s">
        <v>222</v>
      </c>
      <c r="FNK202">
        <v>3</v>
      </c>
      <c r="FNL202" t="s">
        <v>222</v>
      </c>
      <c r="FNM202">
        <v>3</v>
      </c>
      <c r="FNN202" t="s">
        <v>222</v>
      </c>
      <c r="FNO202">
        <v>3</v>
      </c>
      <c r="FNP202" t="s">
        <v>222</v>
      </c>
      <c r="FNQ202">
        <v>3</v>
      </c>
      <c r="FNR202" t="s">
        <v>222</v>
      </c>
      <c r="FNS202">
        <v>3</v>
      </c>
      <c r="FNT202" t="s">
        <v>222</v>
      </c>
      <c r="FNU202">
        <v>3</v>
      </c>
      <c r="FNV202" t="s">
        <v>222</v>
      </c>
      <c r="FNW202">
        <v>3</v>
      </c>
      <c r="FNX202" t="s">
        <v>222</v>
      </c>
      <c r="FNY202">
        <v>3</v>
      </c>
      <c r="FNZ202" t="s">
        <v>222</v>
      </c>
      <c r="FOA202">
        <v>3</v>
      </c>
      <c r="FOB202" t="s">
        <v>222</v>
      </c>
      <c r="FOC202">
        <v>3</v>
      </c>
      <c r="FOD202" t="s">
        <v>222</v>
      </c>
      <c r="FOE202">
        <v>3</v>
      </c>
      <c r="FOF202" t="s">
        <v>222</v>
      </c>
      <c r="FOG202">
        <v>3</v>
      </c>
      <c r="FOH202" t="s">
        <v>222</v>
      </c>
      <c r="FOI202">
        <v>3</v>
      </c>
      <c r="FOJ202" t="s">
        <v>222</v>
      </c>
      <c r="FOK202">
        <v>3</v>
      </c>
      <c r="FOL202" t="s">
        <v>222</v>
      </c>
      <c r="FOM202">
        <v>3</v>
      </c>
      <c r="FON202" t="s">
        <v>222</v>
      </c>
      <c r="FOO202">
        <v>3</v>
      </c>
      <c r="FOP202" t="s">
        <v>222</v>
      </c>
      <c r="FOQ202">
        <v>3</v>
      </c>
      <c r="FOR202" t="s">
        <v>222</v>
      </c>
      <c r="FOS202">
        <v>3</v>
      </c>
      <c r="FOT202" t="s">
        <v>222</v>
      </c>
      <c r="FOU202">
        <v>3</v>
      </c>
      <c r="FOV202" t="s">
        <v>222</v>
      </c>
      <c r="FOW202">
        <v>3</v>
      </c>
      <c r="FOX202" t="s">
        <v>222</v>
      </c>
      <c r="FOY202">
        <v>3</v>
      </c>
      <c r="FOZ202" t="s">
        <v>222</v>
      </c>
      <c r="FPA202">
        <v>3</v>
      </c>
      <c r="FPB202" t="s">
        <v>222</v>
      </c>
      <c r="FPC202">
        <v>3</v>
      </c>
      <c r="FPD202" t="s">
        <v>222</v>
      </c>
      <c r="FPE202">
        <v>3</v>
      </c>
      <c r="FPF202" t="s">
        <v>222</v>
      </c>
      <c r="FPG202">
        <v>3</v>
      </c>
      <c r="FPH202" t="s">
        <v>222</v>
      </c>
      <c r="FPI202">
        <v>3</v>
      </c>
      <c r="FPJ202" t="s">
        <v>222</v>
      </c>
      <c r="FPK202">
        <v>3</v>
      </c>
      <c r="FPL202" t="s">
        <v>222</v>
      </c>
      <c r="FPM202">
        <v>3</v>
      </c>
      <c r="FPN202" t="s">
        <v>222</v>
      </c>
      <c r="FPO202">
        <v>3</v>
      </c>
      <c r="FPP202" t="s">
        <v>222</v>
      </c>
      <c r="FPQ202">
        <v>3</v>
      </c>
      <c r="FPR202" t="s">
        <v>222</v>
      </c>
      <c r="FPS202">
        <v>3</v>
      </c>
      <c r="FPT202" t="s">
        <v>222</v>
      </c>
      <c r="FPU202">
        <v>3</v>
      </c>
      <c r="FPV202" t="s">
        <v>222</v>
      </c>
      <c r="FPW202">
        <v>3</v>
      </c>
      <c r="FPX202" t="s">
        <v>222</v>
      </c>
      <c r="FPY202">
        <v>3</v>
      </c>
      <c r="FPZ202" t="s">
        <v>222</v>
      </c>
      <c r="FQA202">
        <v>3</v>
      </c>
      <c r="FQB202" t="s">
        <v>222</v>
      </c>
      <c r="FQC202">
        <v>3</v>
      </c>
      <c r="FQD202" t="s">
        <v>222</v>
      </c>
      <c r="FQE202">
        <v>3</v>
      </c>
      <c r="FQF202" t="s">
        <v>222</v>
      </c>
      <c r="FQG202">
        <v>3</v>
      </c>
      <c r="FQH202" t="s">
        <v>222</v>
      </c>
      <c r="FQI202">
        <v>3</v>
      </c>
      <c r="FQJ202" t="s">
        <v>222</v>
      </c>
      <c r="FQK202">
        <v>3</v>
      </c>
      <c r="FQL202" t="s">
        <v>222</v>
      </c>
      <c r="FQM202">
        <v>3</v>
      </c>
      <c r="FQN202" t="s">
        <v>222</v>
      </c>
      <c r="FQO202">
        <v>3</v>
      </c>
      <c r="FQP202" t="s">
        <v>222</v>
      </c>
      <c r="FQQ202">
        <v>3</v>
      </c>
      <c r="FQR202" t="s">
        <v>222</v>
      </c>
      <c r="FQS202">
        <v>3</v>
      </c>
      <c r="FQT202" t="s">
        <v>222</v>
      </c>
      <c r="FQU202">
        <v>3</v>
      </c>
      <c r="FQV202" t="s">
        <v>222</v>
      </c>
      <c r="FQW202">
        <v>3</v>
      </c>
      <c r="FQX202" t="s">
        <v>222</v>
      </c>
      <c r="FQY202">
        <v>3</v>
      </c>
      <c r="FQZ202" t="s">
        <v>222</v>
      </c>
      <c r="FRA202">
        <v>3</v>
      </c>
      <c r="FRB202" t="s">
        <v>222</v>
      </c>
      <c r="FRC202">
        <v>3</v>
      </c>
      <c r="FRD202" t="s">
        <v>222</v>
      </c>
      <c r="FRE202">
        <v>3</v>
      </c>
      <c r="FRF202" t="s">
        <v>222</v>
      </c>
      <c r="FRG202">
        <v>3</v>
      </c>
      <c r="FRH202" t="s">
        <v>222</v>
      </c>
      <c r="FRI202">
        <v>3</v>
      </c>
      <c r="FRJ202" t="s">
        <v>222</v>
      </c>
      <c r="FRK202">
        <v>3</v>
      </c>
      <c r="FRL202" t="s">
        <v>222</v>
      </c>
      <c r="FRM202">
        <v>3</v>
      </c>
      <c r="FRN202" t="s">
        <v>222</v>
      </c>
      <c r="FRO202">
        <v>3</v>
      </c>
      <c r="FRP202" t="s">
        <v>222</v>
      </c>
      <c r="FRQ202">
        <v>3</v>
      </c>
      <c r="FRR202" t="s">
        <v>222</v>
      </c>
      <c r="FRS202">
        <v>3</v>
      </c>
      <c r="FRT202" t="s">
        <v>222</v>
      </c>
      <c r="FRU202">
        <v>3</v>
      </c>
      <c r="FRV202" t="s">
        <v>222</v>
      </c>
      <c r="FRW202">
        <v>3</v>
      </c>
      <c r="FRX202" t="s">
        <v>222</v>
      </c>
      <c r="FRY202">
        <v>3</v>
      </c>
      <c r="FRZ202" t="s">
        <v>222</v>
      </c>
      <c r="FSA202">
        <v>3</v>
      </c>
      <c r="FSB202" t="s">
        <v>222</v>
      </c>
      <c r="FSC202">
        <v>3</v>
      </c>
      <c r="FSD202" t="s">
        <v>222</v>
      </c>
      <c r="FSE202">
        <v>3</v>
      </c>
      <c r="FSF202" t="s">
        <v>222</v>
      </c>
      <c r="FSG202">
        <v>3</v>
      </c>
      <c r="FSH202" t="s">
        <v>222</v>
      </c>
      <c r="FSI202">
        <v>3</v>
      </c>
      <c r="FSJ202" t="s">
        <v>222</v>
      </c>
      <c r="FSK202">
        <v>3</v>
      </c>
      <c r="FSL202" t="s">
        <v>222</v>
      </c>
      <c r="FSM202">
        <v>3</v>
      </c>
      <c r="FSN202" t="s">
        <v>222</v>
      </c>
      <c r="FSO202">
        <v>3</v>
      </c>
      <c r="FSP202" t="s">
        <v>222</v>
      </c>
      <c r="FSQ202">
        <v>3</v>
      </c>
      <c r="FSR202" t="s">
        <v>222</v>
      </c>
      <c r="FSS202">
        <v>3</v>
      </c>
      <c r="FST202" t="s">
        <v>222</v>
      </c>
      <c r="FSU202">
        <v>3</v>
      </c>
      <c r="FSV202" t="s">
        <v>222</v>
      </c>
      <c r="FSW202">
        <v>3</v>
      </c>
      <c r="FSX202" t="s">
        <v>222</v>
      </c>
      <c r="FSY202">
        <v>3</v>
      </c>
      <c r="FSZ202" t="s">
        <v>222</v>
      </c>
      <c r="FTA202">
        <v>3</v>
      </c>
      <c r="FTB202" t="s">
        <v>222</v>
      </c>
      <c r="FTC202">
        <v>3</v>
      </c>
      <c r="FTD202" t="s">
        <v>222</v>
      </c>
      <c r="FTE202">
        <v>3</v>
      </c>
      <c r="FTF202" t="s">
        <v>222</v>
      </c>
      <c r="FTG202">
        <v>3</v>
      </c>
      <c r="FTH202" t="s">
        <v>222</v>
      </c>
      <c r="FTI202">
        <v>3</v>
      </c>
      <c r="FTJ202" t="s">
        <v>222</v>
      </c>
      <c r="FTK202">
        <v>3</v>
      </c>
      <c r="FTL202" t="s">
        <v>222</v>
      </c>
      <c r="FTM202">
        <v>3</v>
      </c>
      <c r="FTN202" t="s">
        <v>222</v>
      </c>
      <c r="FTO202">
        <v>3</v>
      </c>
      <c r="FTP202" t="s">
        <v>222</v>
      </c>
      <c r="FTQ202">
        <v>3</v>
      </c>
      <c r="FTR202" t="s">
        <v>222</v>
      </c>
      <c r="FTS202">
        <v>3</v>
      </c>
      <c r="FTT202" t="s">
        <v>222</v>
      </c>
      <c r="FTU202">
        <v>3</v>
      </c>
      <c r="FTV202" t="s">
        <v>222</v>
      </c>
      <c r="FTW202">
        <v>3</v>
      </c>
      <c r="FTX202" t="s">
        <v>222</v>
      </c>
      <c r="FTY202">
        <v>3</v>
      </c>
      <c r="FTZ202" t="s">
        <v>222</v>
      </c>
      <c r="FUA202">
        <v>3</v>
      </c>
      <c r="FUB202" t="s">
        <v>222</v>
      </c>
      <c r="FUC202">
        <v>3</v>
      </c>
      <c r="FUD202" t="s">
        <v>222</v>
      </c>
      <c r="FUE202">
        <v>3</v>
      </c>
      <c r="FUF202" t="s">
        <v>222</v>
      </c>
      <c r="FUG202">
        <v>3</v>
      </c>
      <c r="FUH202" t="s">
        <v>222</v>
      </c>
      <c r="FUI202">
        <v>3</v>
      </c>
      <c r="FUJ202" t="s">
        <v>222</v>
      </c>
      <c r="FUK202">
        <v>3</v>
      </c>
      <c r="FUL202" t="s">
        <v>222</v>
      </c>
      <c r="FUM202">
        <v>3</v>
      </c>
      <c r="FUN202" t="s">
        <v>222</v>
      </c>
      <c r="FUO202">
        <v>3</v>
      </c>
      <c r="FUP202" t="s">
        <v>222</v>
      </c>
      <c r="FUQ202">
        <v>3</v>
      </c>
      <c r="FUR202" t="s">
        <v>222</v>
      </c>
      <c r="FUS202">
        <v>3</v>
      </c>
      <c r="FUT202" t="s">
        <v>222</v>
      </c>
      <c r="FUU202">
        <v>3</v>
      </c>
      <c r="FUV202" t="s">
        <v>222</v>
      </c>
      <c r="FUW202">
        <v>3</v>
      </c>
      <c r="FUX202" t="s">
        <v>222</v>
      </c>
      <c r="FUY202">
        <v>3</v>
      </c>
      <c r="FUZ202" t="s">
        <v>222</v>
      </c>
      <c r="FVA202">
        <v>3</v>
      </c>
      <c r="FVB202" t="s">
        <v>222</v>
      </c>
      <c r="FVC202">
        <v>3</v>
      </c>
      <c r="FVD202" t="s">
        <v>222</v>
      </c>
      <c r="FVE202">
        <v>3</v>
      </c>
      <c r="FVF202" t="s">
        <v>222</v>
      </c>
      <c r="FVG202">
        <v>3</v>
      </c>
      <c r="FVH202" t="s">
        <v>222</v>
      </c>
      <c r="FVI202">
        <v>3</v>
      </c>
      <c r="FVJ202" t="s">
        <v>222</v>
      </c>
      <c r="FVK202">
        <v>3</v>
      </c>
      <c r="FVL202" t="s">
        <v>222</v>
      </c>
      <c r="FVM202">
        <v>3</v>
      </c>
      <c r="FVN202" t="s">
        <v>222</v>
      </c>
      <c r="FVO202">
        <v>3</v>
      </c>
      <c r="FVP202" t="s">
        <v>222</v>
      </c>
      <c r="FVQ202">
        <v>3</v>
      </c>
      <c r="FVR202" t="s">
        <v>222</v>
      </c>
      <c r="FVS202">
        <v>3</v>
      </c>
      <c r="FVT202" t="s">
        <v>222</v>
      </c>
      <c r="FVU202">
        <v>3</v>
      </c>
      <c r="FVV202" t="s">
        <v>222</v>
      </c>
      <c r="FVW202">
        <v>3</v>
      </c>
      <c r="FVX202" t="s">
        <v>222</v>
      </c>
      <c r="FVY202">
        <v>3</v>
      </c>
      <c r="FVZ202" t="s">
        <v>222</v>
      </c>
      <c r="FWA202">
        <v>3</v>
      </c>
      <c r="FWB202" t="s">
        <v>222</v>
      </c>
      <c r="FWC202">
        <v>3</v>
      </c>
      <c r="FWD202" t="s">
        <v>222</v>
      </c>
      <c r="FWE202">
        <v>3</v>
      </c>
      <c r="FWF202" t="s">
        <v>222</v>
      </c>
      <c r="FWG202">
        <v>3</v>
      </c>
      <c r="FWH202" t="s">
        <v>222</v>
      </c>
      <c r="FWI202">
        <v>3</v>
      </c>
      <c r="FWJ202" t="s">
        <v>222</v>
      </c>
      <c r="FWK202">
        <v>3</v>
      </c>
      <c r="FWL202" t="s">
        <v>222</v>
      </c>
      <c r="FWM202">
        <v>3</v>
      </c>
      <c r="FWN202" t="s">
        <v>222</v>
      </c>
      <c r="FWO202">
        <v>3</v>
      </c>
      <c r="FWP202" t="s">
        <v>222</v>
      </c>
      <c r="FWQ202">
        <v>3</v>
      </c>
      <c r="FWR202" t="s">
        <v>222</v>
      </c>
      <c r="FWS202">
        <v>3</v>
      </c>
      <c r="FWT202" t="s">
        <v>222</v>
      </c>
      <c r="FWU202">
        <v>3</v>
      </c>
      <c r="FWV202" t="s">
        <v>222</v>
      </c>
      <c r="FWW202">
        <v>3</v>
      </c>
      <c r="FWX202" t="s">
        <v>222</v>
      </c>
      <c r="FWY202">
        <v>3</v>
      </c>
      <c r="FWZ202" t="s">
        <v>222</v>
      </c>
      <c r="FXA202">
        <v>3</v>
      </c>
      <c r="FXB202" t="s">
        <v>222</v>
      </c>
      <c r="FXC202">
        <v>3</v>
      </c>
      <c r="FXD202" t="s">
        <v>222</v>
      </c>
      <c r="FXE202">
        <v>3</v>
      </c>
      <c r="FXF202" t="s">
        <v>222</v>
      </c>
      <c r="FXG202">
        <v>3</v>
      </c>
      <c r="FXH202" t="s">
        <v>222</v>
      </c>
      <c r="FXI202">
        <v>3</v>
      </c>
      <c r="FXJ202" t="s">
        <v>222</v>
      </c>
      <c r="FXK202">
        <v>3</v>
      </c>
      <c r="FXL202" t="s">
        <v>222</v>
      </c>
      <c r="FXM202">
        <v>3</v>
      </c>
      <c r="FXN202" t="s">
        <v>222</v>
      </c>
      <c r="FXO202">
        <v>3</v>
      </c>
      <c r="FXP202" t="s">
        <v>222</v>
      </c>
      <c r="FXQ202">
        <v>3</v>
      </c>
      <c r="FXR202" t="s">
        <v>222</v>
      </c>
      <c r="FXS202">
        <v>3</v>
      </c>
      <c r="FXT202" t="s">
        <v>222</v>
      </c>
      <c r="FXU202">
        <v>3</v>
      </c>
      <c r="FXV202" t="s">
        <v>222</v>
      </c>
      <c r="FXW202">
        <v>3</v>
      </c>
      <c r="FXX202" t="s">
        <v>222</v>
      </c>
      <c r="FXY202">
        <v>3</v>
      </c>
      <c r="FXZ202" t="s">
        <v>222</v>
      </c>
      <c r="FYA202">
        <v>3</v>
      </c>
      <c r="FYB202" t="s">
        <v>222</v>
      </c>
      <c r="FYC202">
        <v>3</v>
      </c>
      <c r="FYD202" t="s">
        <v>222</v>
      </c>
      <c r="FYE202">
        <v>3</v>
      </c>
      <c r="FYF202" t="s">
        <v>222</v>
      </c>
      <c r="FYG202">
        <v>3</v>
      </c>
      <c r="FYH202" t="s">
        <v>222</v>
      </c>
      <c r="FYI202">
        <v>3</v>
      </c>
      <c r="FYJ202" t="s">
        <v>222</v>
      </c>
      <c r="FYK202">
        <v>3</v>
      </c>
      <c r="FYL202" t="s">
        <v>222</v>
      </c>
      <c r="FYM202">
        <v>3</v>
      </c>
      <c r="FYN202" t="s">
        <v>222</v>
      </c>
      <c r="FYO202">
        <v>3</v>
      </c>
      <c r="FYP202" t="s">
        <v>222</v>
      </c>
      <c r="FYQ202">
        <v>3</v>
      </c>
      <c r="FYR202" t="s">
        <v>222</v>
      </c>
      <c r="FYS202">
        <v>3</v>
      </c>
      <c r="FYT202" t="s">
        <v>222</v>
      </c>
      <c r="FYU202">
        <v>3</v>
      </c>
      <c r="FYV202" t="s">
        <v>222</v>
      </c>
      <c r="FYW202">
        <v>3</v>
      </c>
      <c r="FYX202" t="s">
        <v>222</v>
      </c>
      <c r="FYY202">
        <v>3</v>
      </c>
      <c r="FYZ202" t="s">
        <v>222</v>
      </c>
      <c r="FZA202">
        <v>3</v>
      </c>
      <c r="FZB202" t="s">
        <v>222</v>
      </c>
      <c r="FZC202">
        <v>3</v>
      </c>
      <c r="FZD202" t="s">
        <v>222</v>
      </c>
      <c r="FZE202">
        <v>3</v>
      </c>
      <c r="FZF202" t="s">
        <v>222</v>
      </c>
      <c r="FZG202">
        <v>3</v>
      </c>
      <c r="FZH202" t="s">
        <v>222</v>
      </c>
      <c r="FZI202">
        <v>3</v>
      </c>
      <c r="FZJ202" t="s">
        <v>222</v>
      </c>
      <c r="FZK202">
        <v>3</v>
      </c>
      <c r="FZL202" t="s">
        <v>222</v>
      </c>
      <c r="FZM202">
        <v>3</v>
      </c>
      <c r="FZN202" t="s">
        <v>222</v>
      </c>
      <c r="FZO202">
        <v>3</v>
      </c>
      <c r="FZP202" t="s">
        <v>222</v>
      </c>
      <c r="FZQ202">
        <v>3</v>
      </c>
      <c r="FZR202" t="s">
        <v>222</v>
      </c>
      <c r="FZS202">
        <v>3</v>
      </c>
      <c r="FZT202" t="s">
        <v>222</v>
      </c>
      <c r="FZU202">
        <v>3</v>
      </c>
      <c r="FZV202" t="s">
        <v>222</v>
      </c>
      <c r="FZW202">
        <v>3</v>
      </c>
      <c r="FZX202" t="s">
        <v>222</v>
      </c>
      <c r="FZY202">
        <v>3</v>
      </c>
      <c r="FZZ202" t="s">
        <v>222</v>
      </c>
      <c r="GAA202">
        <v>3</v>
      </c>
      <c r="GAB202" t="s">
        <v>222</v>
      </c>
      <c r="GAC202">
        <v>3</v>
      </c>
      <c r="GAD202" t="s">
        <v>222</v>
      </c>
      <c r="GAE202">
        <v>3</v>
      </c>
      <c r="GAF202" t="s">
        <v>222</v>
      </c>
      <c r="GAG202">
        <v>3</v>
      </c>
      <c r="GAH202" t="s">
        <v>222</v>
      </c>
      <c r="GAI202">
        <v>3</v>
      </c>
      <c r="GAJ202" t="s">
        <v>222</v>
      </c>
      <c r="GAK202">
        <v>3</v>
      </c>
      <c r="GAL202" t="s">
        <v>222</v>
      </c>
      <c r="GAM202">
        <v>3</v>
      </c>
      <c r="GAN202" t="s">
        <v>222</v>
      </c>
      <c r="GAO202">
        <v>3</v>
      </c>
      <c r="GAP202" t="s">
        <v>222</v>
      </c>
      <c r="GAQ202">
        <v>3</v>
      </c>
      <c r="GAR202" t="s">
        <v>222</v>
      </c>
      <c r="GAS202">
        <v>3</v>
      </c>
      <c r="GAT202" t="s">
        <v>222</v>
      </c>
      <c r="GAU202">
        <v>3</v>
      </c>
      <c r="GAV202" t="s">
        <v>222</v>
      </c>
      <c r="GAW202">
        <v>3</v>
      </c>
      <c r="GAX202" t="s">
        <v>222</v>
      </c>
      <c r="GAY202">
        <v>3</v>
      </c>
      <c r="GAZ202" t="s">
        <v>222</v>
      </c>
      <c r="GBA202">
        <v>3</v>
      </c>
      <c r="GBB202" t="s">
        <v>222</v>
      </c>
      <c r="GBC202">
        <v>3</v>
      </c>
      <c r="GBD202" t="s">
        <v>222</v>
      </c>
      <c r="GBE202">
        <v>3</v>
      </c>
      <c r="GBF202" t="s">
        <v>222</v>
      </c>
      <c r="GBG202">
        <v>3</v>
      </c>
      <c r="GBH202" t="s">
        <v>222</v>
      </c>
      <c r="GBI202">
        <v>3</v>
      </c>
      <c r="GBJ202" t="s">
        <v>222</v>
      </c>
      <c r="GBK202">
        <v>3</v>
      </c>
      <c r="GBL202" t="s">
        <v>222</v>
      </c>
      <c r="GBM202">
        <v>3</v>
      </c>
      <c r="GBN202" t="s">
        <v>222</v>
      </c>
      <c r="GBO202">
        <v>3</v>
      </c>
      <c r="GBP202" t="s">
        <v>222</v>
      </c>
      <c r="GBQ202">
        <v>3</v>
      </c>
      <c r="GBR202" t="s">
        <v>222</v>
      </c>
      <c r="GBS202">
        <v>3</v>
      </c>
      <c r="GBT202" t="s">
        <v>222</v>
      </c>
      <c r="GBU202">
        <v>3</v>
      </c>
      <c r="GBV202" t="s">
        <v>222</v>
      </c>
      <c r="GBW202">
        <v>3</v>
      </c>
      <c r="GBX202" t="s">
        <v>222</v>
      </c>
      <c r="GBY202">
        <v>3</v>
      </c>
      <c r="GBZ202" t="s">
        <v>222</v>
      </c>
      <c r="GCA202">
        <v>3</v>
      </c>
      <c r="GCB202" t="s">
        <v>222</v>
      </c>
      <c r="GCC202">
        <v>3</v>
      </c>
      <c r="GCD202" t="s">
        <v>222</v>
      </c>
      <c r="GCE202">
        <v>3</v>
      </c>
      <c r="GCF202" t="s">
        <v>222</v>
      </c>
      <c r="GCG202">
        <v>3</v>
      </c>
      <c r="GCH202" t="s">
        <v>222</v>
      </c>
      <c r="GCI202">
        <v>3</v>
      </c>
      <c r="GCJ202" t="s">
        <v>222</v>
      </c>
      <c r="GCK202">
        <v>3</v>
      </c>
      <c r="GCL202" t="s">
        <v>222</v>
      </c>
      <c r="GCM202">
        <v>3</v>
      </c>
      <c r="GCN202" t="s">
        <v>222</v>
      </c>
      <c r="GCO202">
        <v>3</v>
      </c>
      <c r="GCP202" t="s">
        <v>222</v>
      </c>
      <c r="GCQ202">
        <v>3</v>
      </c>
      <c r="GCR202" t="s">
        <v>222</v>
      </c>
      <c r="GCS202">
        <v>3</v>
      </c>
      <c r="GCT202" t="s">
        <v>222</v>
      </c>
      <c r="GCU202">
        <v>3</v>
      </c>
      <c r="GCV202" t="s">
        <v>222</v>
      </c>
      <c r="GCW202">
        <v>3</v>
      </c>
      <c r="GCX202" t="s">
        <v>222</v>
      </c>
      <c r="GCY202">
        <v>3</v>
      </c>
      <c r="GCZ202" t="s">
        <v>222</v>
      </c>
      <c r="GDA202">
        <v>3</v>
      </c>
      <c r="GDB202" t="s">
        <v>222</v>
      </c>
      <c r="GDC202">
        <v>3</v>
      </c>
      <c r="GDD202" t="s">
        <v>222</v>
      </c>
      <c r="GDE202">
        <v>3</v>
      </c>
      <c r="GDF202" t="s">
        <v>222</v>
      </c>
      <c r="GDG202">
        <v>3</v>
      </c>
      <c r="GDH202" t="s">
        <v>222</v>
      </c>
      <c r="GDI202">
        <v>3</v>
      </c>
      <c r="GDJ202" t="s">
        <v>222</v>
      </c>
      <c r="GDK202">
        <v>3</v>
      </c>
      <c r="GDL202" t="s">
        <v>222</v>
      </c>
      <c r="GDM202">
        <v>3</v>
      </c>
      <c r="GDN202" t="s">
        <v>222</v>
      </c>
      <c r="GDO202">
        <v>3</v>
      </c>
      <c r="GDP202" t="s">
        <v>222</v>
      </c>
      <c r="GDQ202">
        <v>3</v>
      </c>
      <c r="GDR202" t="s">
        <v>222</v>
      </c>
      <c r="GDS202">
        <v>3</v>
      </c>
      <c r="GDT202" t="s">
        <v>222</v>
      </c>
      <c r="GDU202">
        <v>3</v>
      </c>
      <c r="GDV202" t="s">
        <v>222</v>
      </c>
      <c r="GDW202">
        <v>3</v>
      </c>
      <c r="GDX202" t="s">
        <v>222</v>
      </c>
      <c r="GDY202">
        <v>3</v>
      </c>
      <c r="GDZ202" t="s">
        <v>222</v>
      </c>
      <c r="GEA202">
        <v>3</v>
      </c>
      <c r="GEB202" t="s">
        <v>222</v>
      </c>
      <c r="GEC202">
        <v>3</v>
      </c>
      <c r="GED202" t="s">
        <v>222</v>
      </c>
      <c r="GEE202">
        <v>3</v>
      </c>
      <c r="GEF202" t="s">
        <v>222</v>
      </c>
      <c r="GEG202">
        <v>3</v>
      </c>
      <c r="GEH202" t="s">
        <v>222</v>
      </c>
      <c r="GEI202">
        <v>3</v>
      </c>
      <c r="GEJ202" t="s">
        <v>222</v>
      </c>
      <c r="GEK202">
        <v>3</v>
      </c>
      <c r="GEL202" t="s">
        <v>222</v>
      </c>
      <c r="GEM202">
        <v>3</v>
      </c>
      <c r="GEN202" t="s">
        <v>222</v>
      </c>
      <c r="GEO202">
        <v>3</v>
      </c>
      <c r="GEP202" t="s">
        <v>222</v>
      </c>
      <c r="GEQ202">
        <v>3</v>
      </c>
      <c r="GER202" t="s">
        <v>222</v>
      </c>
      <c r="GES202">
        <v>3</v>
      </c>
      <c r="GET202" t="s">
        <v>222</v>
      </c>
      <c r="GEU202">
        <v>3</v>
      </c>
      <c r="GEV202" t="s">
        <v>222</v>
      </c>
      <c r="GEW202">
        <v>3</v>
      </c>
      <c r="GEX202" t="s">
        <v>222</v>
      </c>
      <c r="GEY202">
        <v>3</v>
      </c>
      <c r="GEZ202" t="s">
        <v>222</v>
      </c>
      <c r="GFA202">
        <v>3</v>
      </c>
      <c r="GFB202" t="s">
        <v>222</v>
      </c>
      <c r="GFC202">
        <v>3</v>
      </c>
      <c r="GFD202" t="s">
        <v>222</v>
      </c>
      <c r="GFE202">
        <v>3</v>
      </c>
      <c r="GFF202" t="s">
        <v>222</v>
      </c>
      <c r="GFG202">
        <v>3</v>
      </c>
      <c r="GFH202" t="s">
        <v>222</v>
      </c>
      <c r="GFI202">
        <v>3</v>
      </c>
      <c r="GFJ202" t="s">
        <v>222</v>
      </c>
      <c r="GFK202">
        <v>3</v>
      </c>
      <c r="GFL202" t="s">
        <v>222</v>
      </c>
      <c r="GFM202">
        <v>3</v>
      </c>
      <c r="GFN202" t="s">
        <v>222</v>
      </c>
      <c r="GFO202">
        <v>3</v>
      </c>
      <c r="GFP202" t="s">
        <v>222</v>
      </c>
      <c r="GFQ202">
        <v>3</v>
      </c>
      <c r="GFR202" t="s">
        <v>222</v>
      </c>
      <c r="GFS202">
        <v>3</v>
      </c>
      <c r="GFT202" t="s">
        <v>222</v>
      </c>
      <c r="GFU202">
        <v>3</v>
      </c>
      <c r="GFV202" t="s">
        <v>222</v>
      </c>
      <c r="GFW202">
        <v>3</v>
      </c>
      <c r="GFX202" t="s">
        <v>222</v>
      </c>
      <c r="GFY202">
        <v>3</v>
      </c>
      <c r="GFZ202" t="s">
        <v>222</v>
      </c>
      <c r="GGA202">
        <v>3</v>
      </c>
      <c r="GGB202" t="s">
        <v>222</v>
      </c>
      <c r="GGC202">
        <v>3</v>
      </c>
      <c r="GGD202" t="s">
        <v>222</v>
      </c>
      <c r="GGE202">
        <v>3</v>
      </c>
      <c r="GGF202" t="s">
        <v>222</v>
      </c>
      <c r="GGG202">
        <v>3</v>
      </c>
      <c r="GGH202" t="s">
        <v>222</v>
      </c>
      <c r="GGI202">
        <v>3</v>
      </c>
      <c r="GGJ202" t="s">
        <v>222</v>
      </c>
      <c r="GGK202">
        <v>3</v>
      </c>
      <c r="GGL202" t="s">
        <v>222</v>
      </c>
      <c r="GGM202">
        <v>3</v>
      </c>
      <c r="GGN202" t="s">
        <v>222</v>
      </c>
      <c r="GGO202">
        <v>3</v>
      </c>
      <c r="GGP202" t="s">
        <v>222</v>
      </c>
      <c r="GGQ202">
        <v>3</v>
      </c>
      <c r="GGR202" t="s">
        <v>222</v>
      </c>
      <c r="GGS202">
        <v>3</v>
      </c>
      <c r="GGT202" t="s">
        <v>222</v>
      </c>
      <c r="GGU202">
        <v>3</v>
      </c>
      <c r="GGV202" t="s">
        <v>222</v>
      </c>
      <c r="GGW202">
        <v>3</v>
      </c>
      <c r="GGX202" t="s">
        <v>222</v>
      </c>
      <c r="GGY202">
        <v>3</v>
      </c>
      <c r="GGZ202" t="s">
        <v>222</v>
      </c>
      <c r="GHA202">
        <v>3</v>
      </c>
      <c r="GHB202" t="s">
        <v>222</v>
      </c>
      <c r="GHC202">
        <v>3</v>
      </c>
      <c r="GHD202" t="s">
        <v>222</v>
      </c>
      <c r="GHE202">
        <v>3</v>
      </c>
      <c r="GHF202" t="s">
        <v>222</v>
      </c>
      <c r="GHG202">
        <v>3</v>
      </c>
      <c r="GHH202" t="s">
        <v>222</v>
      </c>
      <c r="GHI202">
        <v>3</v>
      </c>
      <c r="GHJ202" t="s">
        <v>222</v>
      </c>
      <c r="GHK202">
        <v>3</v>
      </c>
      <c r="GHL202" t="s">
        <v>222</v>
      </c>
      <c r="GHM202">
        <v>3</v>
      </c>
      <c r="GHN202" t="s">
        <v>222</v>
      </c>
      <c r="GHO202">
        <v>3</v>
      </c>
      <c r="GHP202" t="s">
        <v>222</v>
      </c>
      <c r="GHQ202">
        <v>3</v>
      </c>
      <c r="GHR202" t="s">
        <v>222</v>
      </c>
      <c r="GHS202">
        <v>3</v>
      </c>
      <c r="GHT202" t="s">
        <v>222</v>
      </c>
      <c r="GHU202">
        <v>3</v>
      </c>
      <c r="GHV202" t="s">
        <v>222</v>
      </c>
      <c r="GHW202">
        <v>3</v>
      </c>
      <c r="GHX202" t="s">
        <v>222</v>
      </c>
      <c r="GHY202">
        <v>3</v>
      </c>
      <c r="GHZ202" t="s">
        <v>222</v>
      </c>
      <c r="GIA202">
        <v>3</v>
      </c>
      <c r="GIB202" t="s">
        <v>222</v>
      </c>
      <c r="GIC202">
        <v>3</v>
      </c>
      <c r="GID202" t="s">
        <v>222</v>
      </c>
      <c r="GIE202">
        <v>3</v>
      </c>
      <c r="GIF202" t="s">
        <v>222</v>
      </c>
      <c r="GIG202">
        <v>3</v>
      </c>
      <c r="GIH202" t="s">
        <v>222</v>
      </c>
      <c r="GII202">
        <v>3</v>
      </c>
      <c r="GIJ202" t="s">
        <v>222</v>
      </c>
      <c r="GIK202">
        <v>3</v>
      </c>
      <c r="GIL202" t="s">
        <v>222</v>
      </c>
      <c r="GIM202">
        <v>3</v>
      </c>
      <c r="GIN202" t="s">
        <v>222</v>
      </c>
      <c r="GIO202">
        <v>3</v>
      </c>
      <c r="GIP202" t="s">
        <v>222</v>
      </c>
      <c r="GIQ202">
        <v>3</v>
      </c>
      <c r="GIR202" t="s">
        <v>222</v>
      </c>
      <c r="GIS202">
        <v>3</v>
      </c>
      <c r="GIT202" t="s">
        <v>222</v>
      </c>
      <c r="GIU202">
        <v>3</v>
      </c>
      <c r="GIV202" t="s">
        <v>222</v>
      </c>
      <c r="GIW202">
        <v>3</v>
      </c>
      <c r="GIX202" t="s">
        <v>222</v>
      </c>
      <c r="GIY202">
        <v>3</v>
      </c>
      <c r="GIZ202" t="s">
        <v>222</v>
      </c>
      <c r="GJA202">
        <v>3</v>
      </c>
      <c r="GJB202" t="s">
        <v>222</v>
      </c>
      <c r="GJC202">
        <v>3</v>
      </c>
      <c r="GJD202" t="s">
        <v>222</v>
      </c>
      <c r="GJE202">
        <v>3</v>
      </c>
      <c r="GJF202" t="s">
        <v>222</v>
      </c>
      <c r="GJG202">
        <v>3</v>
      </c>
      <c r="GJH202" t="s">
        <v>222</v>
      </c>
      <c r="GJI202">
        <v>3</v>
      </c>
      <c r="GJJ202" t="s">
        <v>222</v>
      </c>
      <c r="GJK202">
        <v>3</v>
      </c>
      <c r="GJL202" t="s">
        <v>222</v>
      </c>
      <c r="GJM202">
        <v>3</v>
      </c>
      <c r="GJN202" t="s">
        <v>222</v>
      </c>
      <c r="GJO202">
        <v>3</v>
      </c>
      <c r="GJP202" t="s">
        <v>222</v>
      </c>
      <c r="GJQ202">
        <v>3</v>
      </c>
      <c r="GJR202" t="s">
        <v>222</v>
      </c>
      <c r="GJS202">
        <v>3</v>
      </c>
      <c r="GJT202" t="s">
        <v>222</v>
      </c>
      <c r="GJU202">
        <v>3</v>
      </c>
      <c r="GJV202" t="s">
        <v>222</v>
      </c>
      <c r="GJW202">
        <v>3</v>
      </c>
      <c r="GJX202" t="s">
        <v>222</v>
      </c>
      <c r="GJY202">
        <v>3</v>
      </c>
      <c r="GJZ202" t="s">
        <v>222</v>
      </c>
      <c r="GKA202">
        <v>3</v>
      </c>
      <c r="GKB202" t="s">
        <v>222</v>
      </c>
      <c r="GKC202">
        <v>3</v>
      </c>
      <c r="GKD202" t="s">
        <v>222</v>
      </c>
      <c r="GKE202">
        <v>3</v>
      </c>
      <c r="GKF202" t="s">
        <v>222</v>
      </c>
      <c r="GKG202">
        <v>3</v>
      </c>
      <c r="GKH202" t="s">
        <v>222</v>
      </c>
      <c r="GKI202">
        <v>3</v>
      </c>
      <c r="GKJ202" t="s">
        <v>222</v>
      </c>
      <c r="GKK202">
        <v>3</v>
      </c>
      <c r="GKL202" t="s">
        <v>222</v>
      </c>
      <c r="GKM202">
        <v>3</v>
      </c>
      <c r="GKN202" t="s">
        <v>222</v>
      </c>
      <c r="GKO202">
        <v>3</v>
      </c>
      <c r="GKP202" t="s">
        <v>222</v>
      </c>
      <c r="GKQ202">
        <v>3</v>
      </c>
      <c r="GKR202" t="s">
        <v>222</v>
      </c>
      <c r="GKS202">
        <v>3</v>
      </c>
      <c r="GKT202" t="s">
        <v>222</v>
      </c>
      <c r="GKU202">
        <v>3</v>
      </c>
      <c r="GKV202" t="s">
        <v>222</v>
      </c>
      <c r="GKW202">
        <v>3</v>
      </c>
      <c r="GKX202" t="s">
        <v>222</v>
      </c>
      <c r="GKY202">
        <v>3</v>
      </c>
      <c r="GKZ202" t="s">
        <v>222</v>
      </c>
      <c r="GLA202">
        <v>3</v>
      </c>
      <c r="GLB202" t="s">
        <v>222</v>
      </c>
      <c r="GLC202">
        <v>3</v>
      </c>
      <c r="GLD202" t="s">
        <v>222</v>
      </c>
      <c r="GLE202">
        <v>3</v>
      </c>
      <c r="GLF202" t="s">
        <v>222</v>
      </c>
      <c r="GLG202">
        <v>3</v>
      </c>
      <c r="GLH202" t="s">
        <v>222</v>
      </c>
      <c r="GLI202">
        <v>3</v>
      </c>
      <c r="GLJ202" t="s">
        <v>222</v>
      </c>
      <c r="GLK202">
        <v>3</v>
      </c>
      <c r="GLL202" t="s">
        <v>222</v>
      </c>
      <c r="GLM202">
        <v>3</v>
      </c>
      <c r="GLN202" t="s">
        <v>222</v>
      </c>
      <c r="GLO202">
        <v>3</v>
      </c>
      <c r="GLP202" t="s">
        <v>222</v>
      </c>
      <c r="GLQ202">
        <v>3</v>
      </c>
      <c r="GLR202" t="s">
        <v>222</v>
      </c>
      <c r="GLS202">
        <v>3</v>
      </c>
      <c r="GLT202" t="s">
        <v>222</v>
      </c>
      <c r="GLU202">
        <v>3</v>
      </c>
      <c r="GLV202" t="s">
        <v>222</v>
      </c>
      <c r="GLW202">
        <v>3</v>
      </c>
      <c r="GLX202" t="s">
        <v>222</v>
      </c>
      <c r="GLY202">
        <v>3</v>
      </c>
      <c r="GLZ202" t="s">
        <v>222</v>
      </c>
      <c r="GMA202">
        <v>3</v>
      </c>
      <c r="GMB202" t="s">
        <v>222</v>
      </c>
      <c r="GMC202">
        <v>3</v>
      </c>
      <c r="GMD202" t="s">
        <v>222</v>
      </c>
      <c r="GME202">
        <v>3</v>
      </c>
      <c r="GMF202" t="s">
        <v>222</v>
      </c>
      <c r="GMG202">
        <v>3</v>
      </c>
      <c r="GMH202" t="s">
        <v>222</v>
      </c>
      <c r="GMI202">
        <v>3</v>
      </c>
      <c r="GMJ202" t="s">
        <v>222</v>
      </c>
      <c r="GMK202">
        <v>3</v>
      </c>
      <c r="GML202" t="s">
        <v>222</v>
      </c>
      <c r="GMM202">
        <v>3</v>
      </c>
      <c r="GMN202" t="s">
        <v>222</v>
      </c>
      <c r="GMO202">
        <v>3</v>
      </c>
      <c r="GMP202" t="s">
        <v>222</v>
      </c>
      <c r="GMQ202">
        <v>3</v>
      </c>
      <c r="GMR202" t="s">
        <v>222</v>
      </c>
      <c r="GMS202">
        <v>3</v>
      </c>
      <c r="GMT202" t="s">
        <v>222</v>
      </c>
      <c r="GMU202">
        <v>3</v>
      </c>
      <c r="GMV202" t="s">
        <v>222</v>
      </c>
      <c r="GMW202">
        <v>3</v>
      </c>
      <c r="GMX202" t="s">
        <v>222</v>
      </c>
      <c r="GMY202">
        <v>3</v>
      </c>
      <c r="GMZ202" t="s">
        <v>222</v>
      </c>
      <c r="GNA202">
        <v>3</v>
      </c>
      <c r="GNB202" t="s">
        <v>222</v>
      </c>
      <c r="GNC202">
        <v>3</v>
      </c>
      <c r="GND202" t="s">
        <v>222</v>
      </c>
      <c r="GNE202">
        <v>3</v>
      </c>
      <c r="GNF202" t="s">
        <v>222</v>
      </c>
      <c r="GNG202">
        <v>3</v>
      </c>
      <c r="GNH202" t="s">
        <v>222</v>
      </c>
      <c r="GNI202">
        <v>3</v>
      </c>
      <c r="GNJ202" t="s">
        <v>222</v>
      </c>
      <c r="GNK202">
        <v>3</v>
      </c>
      <c r="GNL202" t="s">
        <v>222</v>
      </c>
      <c r="GNM202">
        <v>3</v>
      </c>
      <c r="GNN202" t="s">
        <v>222</v>
      </c>
      <c r="GNO202">
        <v>3</v>
      </c>
      <c r="GNP202" t="s">
        <v>222</v>
      </c>
      <c r="GNQ202">
        <v>3</v>
      </c>
      <c r="GNR202" t="s">
        <v>222</v>
      </c>
      <c r="GNS202">
        <v>3</v>
      </c>
      <c r="GNT202" t="s">
        <v>222</v>
      </c>
      <c r="GNU202">
        <v>3</v>
      </c>
      <c r="GNV202" t="s">
        <v>222</v>
      </c>
      <c r="GNW202">
        <v>3</v>
      </c>
      <c r="GNX202" t="s">
        <v>222</v>
      </c>
      <c r="GNY202">
        <v>3</v>
      </c>
      <c r="GNZ202" t="s">
        <v>222</v>
      </c>
      <c r="GOA202">
        <v>3</v>
      </c>
      <c r="GOB202" t="s">
        <v>222</v>
      </c>
      <c r="GOC202">
        <v>3</v>
      </c>
      <c r="GOD202" t="s">
        <v>222</v>
      </c>
      <c r="GOE202">
        <v>3</v>
      </c>
      <c r="GOF202" t="s">
        <v>222</v>
      </c>
      <c r="GOG202">
        <v>3</v>
      </c>
      <c r="GOH202" t="s">
        <v>222</v>
      </c>
      <c r="GOI202">
        <v>3</v>
      </c>
      <c r="GOJ202" t="s">
        <v>222</v>
      </c>
      <c r="GOK202">
        <v>3</v>
      </c>
      <c r="GOL202" t="s">
        <v>222</v>
      </c>
      <c r="GOM202">
        <v>3</v>
      </c>
      <c r="GON202" t="s">
        <v>222</v>
      </c>
      <c r="GOO202">
        <v>3</v>
      </c>
      <c r="GOP202" t="s">
        <v>222</v>
      </c>
      <c r="GOQ202">
        <v>3</v>
      </c>
      <c r="GOR202" t="s">
        <v>222</v>
      </c>
      <c r="GOS202">
        <v>3</v>
      </c>
      <c r="GOT202" t="s">
        <v>222</v>
      </c>
      <c r="GOU202">
        <v>3</v>
      </c>
      <c r="GOV202" t="s">
        <v>222</v>
      </c>
      <c r="GOW202">
        <v>3</v>
      </c>
      <c r="GOX202" t="s">
        <v>222</v>
      </c>
      <c r="GOY202">
        <v>3</v>
      </c>
      <c r="GOZ202" t="s">
        <v>222</v>
      </c>
      <c r="GPA202">
        <v>3</v>
      </c>
      <c r="GPB202" t="s">
        <v>222</v>
      </c>
      <c r="GPC202">
        <v>3</v>
      </c>
      <c r="GPD202" t="s">
        <v>222</v>
      </c>
      <c r="GPE202">
        <v>3</v>
      </c>
      <c r="GPF202" t="s">
        <v>222</v>
      </c>
      <c r="GPG202">
        <v>3</v>
      </c>
      <c r="GPH202" t="s">
        <v>222</v>
      </c>
      <c r="GPI202">
        <v>3</v>
      </c>
      <c r="GPJ202" t="s">
        <v>222</v>
      </c>
      <c r="GPK202">
        <v>3</v>
      </c>
      <c r="GPL202" t="s">
        <v>222</v>
      </c>
      <c r="GPM202">
        <v>3</v>
      </c>
      <c r="GPN202" t="s">
        <v>222</v>
      </c>
      <c r="GPO202">
        <v>3</v>
      </c>
      <c r="GPP202" t="s">
        <v>222</v>
      </c>
      <c r="GPQ202">
        <v>3</v>
      </c>
      <c r="GPR202" t="s">
        <v>222</v>
      </c>
      <c r="GPS202">
        <v>3</v>
      </c>
      <c r="GPT202" t="s">
        <v>222</v>
      </c>
      <c r="GPU202">
        <v>3</v>
      </c>
      <c r="GPV202" t="s">
        <v>222</v>
      </c>
      <c r="GPW202">
        <v>3</v>
      </c>
      <c r="GPX202" t="s">
        <v>222</v>
      </c>
      <c r="GPY202">
        <v>3</v>
      </c>
      <c r="GPZ202" t="s">
        <v>222</v>
      </c>
      <c r="GQA202">
        <v>3</v>
      </c>
      <c r="GQB202" t="s">
        <v>222</v>
      </c>
      <c r="GQC202">
        <v>3</v>
      </c>
      <c r="GQD202" t="s">
        <v>222</v>
      </c>
      <c r="GQE202">
        <v>3</v>
      </c>
      <c r="GQF202" t="s">
        <v>222</v>
      </c>
      <c r="GQG202">
        <v>3</v>
      </c>
      <c r="GQH202" t="s">
        <v>222</v>
      </c>
      <c r="GQI202">
        <v>3</v>
      </c>
      <c r="GQJ202" t="s">
        <v>222</v>
      </c>
      <c r="GQK202">
        <v>3</v>
      </c>
      <c r="GQL202" t="s">
        <v>222</v>
      </c>
      <c r="GQM202">
        <v>3</v>
      </c>
      <c r="GQN202" t="s">
        <v>222</v>
      </c>
      <c r="GQO202">
        <v>3</v>
      </c>
      <c r="GQP202" t="s">
        <v>222</v>
      </c>
      <c r="GQQ202">
        <v>3</v>
      </c>
      <c r="GQR202" t="s">
        <v>222</v>
      </c>
      <c r="GQS202">
        <v>3</v>
      </c>
      <c r="GQT202" t="s">
        <v>222</v>
      </c>
      <c r="GQU202">
        <v>3</v>
      </c>
      <c r="GQV202" t="s">
        <v>222</v>
      </c>
      <c r="GQW202">
        <v>3</v>
      </c>
      <c r="GQX202" t="s">
        <v>222</v>
      </c>
      <c r="GQY202">
        <v>3</v>
      </c>
      <c r="GQZ202" t="s">
        <v>222</v>
      </c>
      <c r="GRA202">
        <v>3</v>
      </c>
      <c r="GRB202" t="s">
        <v>222</v>
      </c>
      <c r="GRC202">
        <v>3</v>
      </c>
      <c r="GRD202" t="s">
        <v>222</v>
      </c>
      <c r="GRE202">
        <v>3</v>
      </c>
      <c r="GRF202" t="s">
        <v>222</v>
      </c>
      <c r="GRG202">
        <v>3</v>
      </c>
      <c r="GRH202" t="s">
        <v>222</v>
      </c>
      <c r="GRI202">
        <v>3</v>
      </c>
      <c r="GRJ202" t="s">
        <v>222</v>
      </c>
      <c r="GRK202">
        <v>3</v>
      </c>
      <c r="GRL202" t="s">
        <v>222</v>
      </c>
      <c r="GRM202">
        <v>3</v>
      </c>
      <c r="GRN202" t="s">
        <v>222</v>
      </c>
      <c r="GRO202">
        <v>3</v>
      </c>
      <c r="GRP202" t="s">
        <v>222</v>
      </c>
      <c r="GRQ202">
        <v>3</v>
      </c>
      <c r="GRR202" t="s">
        <v>222</v>
      </c>
      <c r="GRS202">
        <v>3</v>
      </c>
      <c r="GRT202" t="s">
        <v>222</v>
      </c>
      <c r="GRU202">
        <v>3</v>
      </c>
      <c r="GRV202" t="s">
        <v>222</v>
      </c>
      <c r="GRW202">
        <v>3</v>
      </c>
      <c r="GRX202" t="s">
        <v>222</v>
      </c>
      <c r="GRY202">
        <v>3</v>
      </c>
      <c r="GRZ202" t="s">
        <v>222</v>
      </c>
      <c r="GSA202">
        <v>3</v>
      </c>
      <c r="GSB202" t="s">
        <v>222</v>
      </c>
      <c r="GSC202">
        <v>3</v>
      </c>
      <c r="GSD202" t="s">
        <v>222</v>
      </c>
      <c r="GSE202">
        <v>3</v>
      </c>
      <c r="GSF202" t="s">
        <v>222</v>
      </c>
      <c r="GSG202">
        <v>3</v>
      </c>
      <c r="GSH202" t="s">
        <v>222</v>
      </c>
      <c r="GSI202">
        <v>3</v>
      </c>
      <c r="GSJ202" t="s">
        <v>222</v>
      </c>
      <c r="GSK202">
        <v>3</v>
      </c>
      <c r="GSL202" t="s">
        <v>222</v>
      </c>
      <c r="GSM202">
        <v>3</v>
      </c>
      <c r="GSN202" t="s">
        <v>222</v>
      </c>
      <c r="GSO202">
        <v>3</v>
      </c>
      <c r="GSP202" t="s">
        <v>222</v>
      </c>
      <c r="GSQ202">
        <v>3</v>
      </c>
      <c r="GSR202" t="s">
        <v>222</v>
      </c>
      <c r="GSS202">
        <v>3</v>
      </c>
      <c r="GST202" t="s">
        <v>222</v>
      </c>
      <c r="GSU202">
        <v>3</v>
      </c>
      <c r="GSV202" t="s">
        <v>222</v>
      </c>
      <c r="GSW202">
        <v>3</v>
      </c>
      <c r="GSX202" t="s">
        <v>222</v>
      </c>
      <c r="GSY202">
        <v>3</v>
      </c>
      <c r="GSZ202" t="s">
        <v>222</v>
      </c>
      <c r="GTA202">
        <v>3</v>
      </c>
      <c r="GTB202" t="s">
        <v>222</v>
      </c>
      <c r="GTC202">
        <v>3</v>
      </c>
      <c r="GTD202" t="s">
        <v>222</v>
      </c>
      <c r="GTE202">
        <v>3</v>
      </c>
      <c r="GTF202" t="s">
        <v>222</v>
      </c>
      <c r="GTG202">
        <v>3</v>
      </c>
      <c r="GTH202" t="s">
        <v>222</v>
      </c>
      <c r="GTI202">
        <v>3</v>
      </c>
      <c r="GTJ202" t="s">
        <v>222</v>
      </c>
      <c r="GTK202">
        <v>3</v>
      </c>
      <c r="GTL202" t="s">
        <v>222</v>
      </c>
      <c r="GTM202">
        <v>3</v>
      </c>
      <c r="GTN202" t="s">
        <v>222</v>
      </c>
      <c r="GTO202">
        <v>3</v>
      </c>
      <c r="GTP202" t="s">
        <v>222</v>
      </c>
      <c r="GTQ202">
        <v>3</v>
      </c>
      <c r="GTR202" t="s">
        <v>222</v>
      </c>
      <c r="GTS202">
        <v>3</v>
      </c>
      <c r="GTT202" t="s">
        <v>222</v>
      </c>
      <c r="GTU202">
        <v>3</v>
      </c>
      <c r="GTV202" t="s">
        <v>222</v>
      </c>
      <c r="GTW202">
        <v>3</v>
      </c>
      <c r="GTX202" t="s">
        <v>222</v>
      </c>
      <c r="GTY202">
        <v>3</v>
      </c>
      <c r="GTZ202" t="s">
        <v>222</v>
      </c>
      <c r="GUA202">
        <v>3</v>
      </c>
      <c r="GUB202" t="s">
        <v>222</v>
      </c>
      <c r="GUC202">
        <v>3</v>
      </c>
      <c r="GUD202" t="s">
        <v>222</v>
      </c>
      <c r="GUE202">
        <v>3</v>
      </c>
      <c r="GUF202" t="s">
        <v>222</v>
      </c>
      <c r="GUG202">
        <v>3</v>
      </c>
      <c r="GUH202" t="s">
        <v>222</v>
      </c>
      <c r="GUI202">
        <v>3</v>
      </c>
      <c r="GUJ202" t="s">
        <v>222</v>
      </c>
      <c r="GUK202">
        <v>3</v>
      </c>
      <c r="GUL202" t="s">
        <v>222</v>
      </c>
      <c r="GUM202">
        <v>3</v>
      </c>
      <c r="GUN202" t="s">
        <v>222</v>
      </c>
      <c r="GUO202">
        <v>3</v>
      </c>
      <c r="GUP202" t="s">
        <v>222</v>
      </c>
      <c r="GUQ202">
        <v>3</v>
      </c>
      <c r="GUR202" t="s">
        <v>222</v>
      </c>
      <c r="GUS202">
        <v>3</v>
      </c>
      <c r="GUT202" t="s">
        <v>222</v>
      </c>
      <c r="GUU202">
        <v>3</v>
      </c>
      <c r="GUV202" t="s">
        <v>222</v>
      </c>
      <c r="GUW202">
        <v>3</v>
      </c>
      <c r="GUX202" t="s">
        <v>222</v>
      </c>
      <c r="GUY202">
        <v>3</v>
      </c>
      <c r="GUZ202" t="s">
        <v>222</v>
      </c>
      <c r="GVA202">
        <v>3</v>
      </c>
      <c r="GVB202" t="s">
        <v>222</v>
      </c>
      <c r="GVC202">
        <v>3</v>
      </c>
      <c r="GVD202" t="s">
        <v>222</v>
      </c>
      <c r="GVE202">
        <v>3</v>
      </c>
      <c r="GVF202" t="s">
        <v>222</v>
      </c>
      <c r="GVG202">
        <v>3</v>
      </c>
      <c r="GVH202" t="s">
        <v>222</v>
      </c>
      <c r="GVI202">
        <v>3</v>
      </c>
      <c r="GVJ202" t="s">
        <v>222</v>
      </c>
      <c r="GVK202">
        <v>3</v>
      </c>
      <c r="GVL202" t="s">
        <v>222</v>
      </c>
      <c r="GVM202">
        <v>3</v>
      </c>
      <c r="GVN202" t="s">
        <v>222</v>
      </c>
      <c r="GVO202">
        <v>3</v>
      </c>
      <c r="GVP202" t="s">
        <v>222</v>
      </c>
      <c r="GVQ202">
        <v>3</v>
      </c>
      <c r="GVR202" t="s">
        <v>222</v>
      </c>
      <c r="GVS202">
        <v>3</v>
      </c>
      <c r="GVT202" t="s">
        <v>222</v>
      </c>
      <c r="GVU202">
        <v>3</v>
      </c>
      <c r="GVV202" t="s">
        <v>222</v>
      </c>
      <c r="GVW202">
        <v>3</v>
      </c>
      <c r="GVX202" t="s">
        <v>222</v>
      </c>
      <c r="GVY202">
        <v>3</v>
      </c>
      <c r="GVZ202" t="s">
        <v>222</v>
      </c>
      <c r="GWA202">
        <v>3</v>
      </c>
      <c r="GWB202" t="s">
        <v>222</v>
      </c>
      <c r="GWC202">
        <v>3</v>
      </c>
      <c r="GWD202" t="s">
        <v>222</v>
      </c>
      <c r="GWE202">
        <v>3</v>
      </c>
      <c r="GWF202" t="s">
        <v>222</v>
      </c>
      <c r="GWG202">
        <v>3</v>
      </c>
      <c r="GWH202" t="s">
        <v>222</v>
      </c>
      <c r="GWI202">
        <v>3</v>
      </c>
      <c r="GWJ202" t="s">
        <v>222</v>
      </c>
      <c r="GWK202">
        <v>3</v>
      </c>
      <c r="GWL202" t="s">
        <v>222</v>
      </c>
      <c r="GWM202">
        <v>3</v>
      </c>
      <c r="GWN202" t="s">
        <v>222</v>
      </c>
      <c r="GWO202">
        <v>3</v>
      </c>
      <c r="GWP202" t="s">
        <v>222</v>
      </c>
      <c r="GWQ202">
        <v>3</v>
      </c>
      <c r="GWR202" t="s">
        <v>222</v>
      </c>
      <c r="GWS202">
        <v>3</v>
      </c>
      <c r="GWT202" t="s">
        <v>222</v>
      </c>
      <c r="GWU202">
        <v>3</v>
      </c>
      <c r="GWV202" t="s">
        <v>222</v>
      </c>
      <c r="GWW202">
        <v>3</v>
      </c>
      <c r="GWX202" t="s">
        <v>222</v>
      </c>
      <c r="GWY202">
        <v>3</v>
      </c>
      <c r="GWZ202" t="s">
        <v>222</v>
      </c>
      <c r="GXA202">
        <v>3</v>
      </c>
      <c r="GXB202" t="s">
        <v>222</v>
      </c>
      <c r="GXC202">
        <v>3</v>
      </c>
      <c r="GXD202" t="s">
        <v>222</v>
      </c>
      <c r="GXE202">
        <v>3</v>
      </c>
      <c r="GXF202" t="s">
        <v>222</v>
      </c>
      <c r="GXG202">
        <v>3</v>
      </c>
      <c r="GXH202" t="s">
        <v>222</v>
      </c>
      <c r="GXI202">
        <v>3</v>
      </c>
      <c r="GXJ202" t="s">
        <v>222</v>
      </c>
      <c r="GXK202">
        <v>3</v>
      </c>
      <c r="GXL202" t="s">
        <v>222</v>
      </c>
      <c r="GXM202">
        <v>3</v>
      </c>
      <c r="GXN202" t="s">
        <v>222</v>
      </c>
      <c r="GXO202">
        <v>3</v>
      </c>
      <c r="GXP202" t="s">
        <v>222</v>
      </c>
      <c r="GXQ202">
        <v>3</v>
      </c>
      <c r="GXR202" t="s">
        <v>222</v>
      </c>
      <c r="GXS202">
        <v>3</v>
      </c>
      <c r="GXT202" t="s">
        <v>222</v>
      </c>
      <c r="GXU202">
        <v>3</v>
      </c>
      <c r="GXV202" t="s">
        <v>222</v>
      </c>
      <c r="GXW202">
        <v>3</v>
      </c>
      <c r="GXX202" t="s">
        <v>222</v>
      </c>
      <c r="GXY202">
        <v>3</v>
      </c>
      <c r="GXZ202" t="s">
        <v>222</v>
      </c>
      <c r="GYA202">
        <v>3</v>
      </c>
      <c r="GYB202" t="s">
        <v>222</v>
      </c>
      <c r="GYC202">
        <v>3</v>
      </c>
      <c r="GYD202" t="s">
        <v>222</v>
      </c>
      <c r="GYE202">
        <v>3</v>
      </c>
      <c r="GYF202" t="s">
        <v>222</v>
      </c>
      <c r="GYG202">
        <v>3</v>
      </c>
      <c r="GYH202" t="s">
        <v>222</v>
      </c>
      <c r="GYI202">
        <v>3</v>
      </c>
      <c r="GYJ202" t="s">
        <v>222</v>
      </c>
      <c r="GYK202">
        <v>3</v>
      </c>
      <c r="GYL202" t="s">
        <v>222</v>
      </c>
      <c r="GYM202">
        <v>3</v>
      </c>
      <c r="GYN202" t="s">
        <v>222</v>
      </c>
      <c r="GYO202">
        <v>3</v>
      </c>
      <c r="GYP202" t="s">
        <v>222</v>
      </c>
      <c r="GYQ202">
        <v>3</v>
      </c>
      <c r="GYR202" t="s">
        <v>222</v>
      </c>
      <c r="GYS202">
        <v>3</v>
      </c>
      <c r="GYT202" t="s">
        <v>222</v>
      </c>
      <c r="GYU202">
        <v>3</v>
      </c>
      <c r="GYV202" t="s">
        <v>222</v>
      </c>
      <c r="GYW202">
        <v>3</v>
      </c>
      <c r="GYX202" t="s">
        <v>222</v>
      </c>
      <c r="GYY202">
        <v>3</v>
      </c>
      <c r="GYZ202" t="s">
        <v>222</v>
      </c>
      <c r="GZA202">
        <v>3</v>
      </c>
      <c r="GZB202" t="s">
        <v>222</v>
      </c>
      <c r="GZC202">
        <v>3</v>
      </c>
      <c r="GZD202" t="s">
        <v>222</v>
      </c>
      <c r="GZE202">
        <v>3</v>
      </c>
      <c r="GZF202" t="s">
        <v>222</v>
      </c>
      <c r="GZG202">
        <v>3</v>
      </c>
      <c r="GZH202" t="s">
        <v>222</v>
      </c>
      <c r="GZI202">
        <v>3</v>
      </c>
      <c r="GZJ202" t="s">
        <v>222</v>
      </c>
      <c r="GZK202">
        <v>3</v>
      </c>
      <c r="GZL202" t="s">
        <v>222</v>
      </c>
      <c r="GZM202">
        <v>3</v>
      </c>
      <c r="GZN202" t="s">
        <v>222</v>
      </c>
      <c r="GZO202">
        <v>3</v>
      </c>
      <c r="GZP202" t="s">
        <v>222</v>
      </c>
      <c r="GZQ202">
        <v>3</v>
      </c>
      <c r="GZR202" t="s">
        <v>222</v>
      </c>
      <c r="GZS202">
        <v>3</v>
      </c>
      <c r="GZT202" t="s">
        <v>222</v>
      </c>
      <c r="GZU202">
        <v>3</v>
      </c>
      <c r="GZV202" t="s">
        <v>222</v>
      </c>
      <c r="GZW202">
        <v>3</v>
      </c>
      <c r="GZX202" t="s">
        <v>222</v>
      </c>
      <c r="GZY202">
        <v>3</v>
      </c>
      <c r="GZZ202" t="s">
        <v>222</v>
      </c>
      <c r="HAA202">
        <v>3</v>
      </c>
      <c r="HAB202" t="s">
        <v>222</v>
      </c>
      <c r="HAC202">
        <v>3</v>
      </c>
      <c r="HAD202" t="s">
        <v>222</v>
      </c>
      <c r="HAE202">
        <v>3</v>
      </c>
      <c r="HAF202" t="s">
        <v>222</v>
      </c>
      <c r="HAG202">
        <v>3</v>
      </c>
      <c r="HAH202" t="s">
        <v>222</v>
      </c>
      <c r="HAI202">
        <v>3</v>
      </c>
      <c r="HAJ202" t="s">
        <v>222</v>
      </c>
      <c r="HAK202">
        <v>3</v>
      </c>
      <c r="HAL202" t="s">
        <v>222</v>
      </c>
      <c r="HAM202">
        <v>3</v>
      </c>
      <c r="HAN202" t="s">
        <v>222</v>
      </c>
      <c r="HAO202">
        <v>3</v>
      </c>
      <c r="HAP202" t="s">
        <v>222</v>
      </c>
      <c r="HAQ202">
        <v>3</v>
      </c>
      <c r="HAR202" t="s">
        <v>222</v>
      </c>
      <c r="HAS202">
        <v>3</v>
      </c>
      <c r="HAT202" t="s">
        <v>222</v>
      </c>
      <c r="HAU202">
        <v>3</v>
      </c>
      <c r="HAV202" t="s">
        <v>222</v>
      </c>
      <c r="HAW202">
        <v>3</v>
      </c>
      <c r="HAX202" t="s">
        <v>222</v>
      </c>
      <c r="HAY202">
        <v>3</v>
      </c>
      <c r="HAZ202" t="s">
        <v>222</v>
      </c>
      <c r="HBA202">
        <v>3</v>
      </c>
      <c r="HBB202" t="s">
        <v>222</v>
      </c>
      <c r="HBC202">
        <v>3</v>
      </c>
      <c r="HBD202" t="s">
        <v>222</v>
      </c>
      <c r="HBE202">
        <v>3</v>
      </c>
      <c r="HBF202" t="s">
        <v>222</v>
      </c>
      <c r="HBG202">
        <v>3</v>
      </c>
      <c r="HBH202" t="s">
        <v>222</v>
      </c>
      <c r="HBI202">
        <v>3</v>
      </c>
      <c r="HBJ202" t="s">
        <v>222</v>
      </c>
      <c r="HBK202">
        <v>3</v>
      </c>
      <c r="HBL202" t="s">
        <v>222</v>
      </c>
      <c r="HBM202">
        <v>3</v>
      </c>
      <c r="HBN202" t="s">
        <v>222</v>
      </c>
      <c r="HBO202">
        <v>3</v>
      </c>
      <c r="HBP202" t="s">
        <v>222</v>
      </c>
      <c r="HBQ202">
        <v>3</v>
      </c>
      <c r="HBR202" t="s">
        <v>222</v>
      </c>
      <c r="HBS202">
        <v>3</v>
      </c>
      <c r="HBT202" t="s">
        <v>222</v>
      </c>
      <c r="HBU202">
        <v>3</v>
      </c>
      <c r="HBV202" t="s">
        <v>222</v>
      </c>
      <c r="HBW202">
        <v>3</v>
      </c>
      <c r="HBX202" t="s">
        <v>222</v>
      </c>
      <c r="HBY202">
        <v>3</v>
      </c>
      <c r="HBZ202" t="s">
        <v>222</v>
      </c>
      <c r="HCA202">
        <v>3</v>
      </c>
      <c r="HCB202" t="s">
        <v>222</v>
      </c>
      <c r="HCC202">
        <v>3</v>
      </c>
      <c r="HCD202" t="s">
        <v>222</v>
      </c>
      <c r="HCE202">
        <v>3</v>
      </c>
      <c r="HCF202" t="s">
        <v>222</v>
      </c>
      <c r="HCG202">
        <v>3</v>
      </c>
      <c r="HCH202" t="s">
        <v>222</v>
      </c>
      <c r="HCI202">
        <v>3</v>
      </c>
      <c r="HCJ202" t="s">
        <v>222</v>
      </c>
      <c r="HCK202">
        <v>3</v>
      </c>
      <c r="HCL202" t="s">
        <v>222</v>
      </c>
      <c r="HCM202">
        <v>3</v>
      </c>
      <c r="HCN202" t="s">
        <v>222</v>
      </c>
      <c r="HCO202">
        <v>3</v>
      </c>
      <c r="HCP202" t="s">
        <v>222</v>
      </c>
      <c r="HCQ202">
        <v>3</v>
      </c>
      <c r="HCR202" t="s">
        <v>222</v>
      </c>
      <c r="HCS202">
        <v>3</v>
      </c>
      <c r="HCT202" t="s">
        <v>222</v>
      </c>
      <c r="HCU202">
        <v>3</v>
      </c>
      <c r="HCV202" t="s">
        <v>222</v>
      </c>
      <c r="HCW202">
        <v>3</v>
      </c>
      <c r="HCX202" t="s">
        <v>222</v>
      </c>
      <c r="HCY202">
        <v>3</v>
      </c>
      <c r="HCZ202" t="s">
        <v>222</v>
      </c>
      <c r="HDA202">
        <v>3</v>
      </c>
      <c r="HDB202" t="s">
        <v>222</v>
      </c>
      <c r="HDC202">
        <v>3</v>
      </c>
      <c r="HDD202" t="s">
        <v>222</v>
      </c>
      <c r="HDE202">
        <v>3</v>
      </c>
      <c r="HDF202" t="s">
        <v>222</v>
      </c>
      <c r="HDG202">
        <v>3</v>
      </c>
      <c r="HDH202" t="s">
        <v>222</v>
      </c>
      <c r="HDI202">
        <v>3</v>
      </c>
      <c r="HDJ202" t="s">
        <v>222</v>
      </c>
      <c r="HDK202">
        <v>3</v>
      </c>
      <c r="HDL202" t="s">
        <v>222</v>
      </c>
      <c r="HDM202">
        <v>3</v>
      </c>
      <c r="HDN202" t="s">
        <v>222</v>
      </c>
      <c r="HDO202">
        <v>3</v>
      </c>
      <c r="HDP202" t="s">
        <v>222</v>
      </c>
      <c r="HDQ202">
        <v>3</v>
      </c>
      <c r="HDR202" t="s">
        <v>222</v>
      </c>
      <c r="HDS202">
        <v>3</v>
      </c>
      <c r="HDT202" t="s">
        <v>222</v>
      </c>
      <c r="HDU202">
        <v>3</v>
      </c>
      <c r="HDV202" t="s">
        <v>222</v>
      </c>
      <c r="HDW202">
        <v>3</v>
      </c>
      <c r="HDX202" t="s">
        <v>222</v>
      </c>
      <c r="HDY202">
        <v>3</v>
      </c>
      <c r="HDZ202" t="s">
        <v>222</v>
      </c>
      <c r="HEA202">
        <v>3</v>
      </c>
      <c r="HEB202" t="s">
        <v>222</v>
      </c>
      <c r="HEC202">
        <v>3</v>
      </c>
      <c r="HED202" t="s">
        <v>222</v>
      </c>
      <c r="HEE202">
        <v>3</v>
      </c>
      <c r="HEF202" t="s">
        <v>222</v>
      </c>
      <c r="HEG202">
        <v>3</v>
      </c>
      <c r="HEH202" t="s">
        <v>222</v>
      </c>
      <c r="HEI202">
        <v>3</v>
      </c>
      <c r="HEJ202" t="s">
        <v>222</v>
      </c>
      <c r="HEK202">
        <v>3</v>
      </c>
      <c r="HEL202" t="s">
        <v>222</v>
      </c>
      <c r="HEM202">
        <v>3</v>
      </c>
      <c r="HEN202" t="s">
        <v>222</v>
      </c>
      <c r="HEO202">
        <v>3</v>
      </c>
      <c r="HEP202" t="s">
        <v>222</v>
      </c>
      <c r="HEQ202">
        <v>3</v>
      </c>
      <c r="HER202" t="s">
        <v>222</v>
      </c>
      <c r="HES202">
        <v>3</v>
      </c>
      <c r="HET202" t="s">
        <v>222</v>
      </c>
      <c r="HEU202">
        <v>3</v>
      </c>
      <c r="HEV202" t="s">
        <v>222</v>
      </c>
      <c r="HEW202">
        <v>3</v>
      </c>
      <c r="HEX202" t="s">
        <v>222</v>
      </c>
      <c r="HEY202">
        <v>3</v>
      </c>
      <c r="HEZ202" t="s">
        <v>222</v>
      </c>
      <c r="HFA202">
        <v>3</v>
      </c>
      <c r="HFB202" t="s">
        <v>222</v>
      </c>
      <c r="HFC202">
        <v>3</v>
      </c>
      <c r="HFD202" t="s">
        <v>222</v>
      </c>
      <c r="HFE202">
        <v>3</v>
      </c>
      <c r="HFF202" t="s">
        <v>222</v>
      </c>
      <c r="HFG202">
        <v>3</v>
      </c>
      <c r="HFH202" t="s">
        <v>222</v>
      </c>
      <c r="HFI202">
        <v>3</v>
      </c>
      <c r="HFJ202" t="s">
        <v>222</v>
      </c>
      <c r="HFK202">
        <v>3</v>
      </c>
      <c r="HFL202" t="s">
        <v>222</v>
      </c>
      <c r="HFM202">
        <v>3</v>
      </c>
      <c r="HFN202" t="s">
        <v>222</v>
      </c>
      <c r="HFO202">
        <v>3</v>
      </c>
      <c r="HFP202" t="s">
        <v>222</v>
      </c>
      <c r="HFQ202">
        <v>3</v>
      </c>
      <c r="HFR202" t="s">
        <v>222</v>
      </c>
      <c r="HFS202">
        <v>3</v>
      </c>
      <c r="HFT202" t="s">
        <v>222</v>
      </c>
      <c r="HFU202">
        <v>3</v>
      </c>
      <c r="HFV202" t="s">
        <v>222</v>
      </c>
      <c r="HFW202">
        <v>3</v>
      </c>
      <c r="HFX202" t="s">
        <v>222</v>
      </c>
      <c r="HFY202">
        <v>3</v>
      </c>
      <c r="HFZ202" t="s">
        <v>222</v>
      </c>
      <c r="HGA202">
        <v>3</v>
      </c>
      <c r="HGB202" t="s">
        <v>222</v>
      </c>
      <c r="HGC202">
        <v>3</v>
      </c>
      <c r="HGD202" t="s">
        <v>222</v>
      </c>
      <c r="HGE202">
        <v>3</v>
      </c>
      <c r="HGF202" t="s">
        <v>222</v>
      </c>
      <c r="HGG202">
        <v>3</v>
      </c>
      <c r="HGH202" t="s">
        <v>222</v>
      </c>
      <c r="HGI202">
        <v>3</v>
      </c>
      <c r="HGJ202" t="s">
        <v>222</v>
      </c>
      <c r="HGK202">
        <v>3</v>
      </c>
      <c r="HGL202" t="s">
        <v>222</v>
      </c>
      <c r="HGM202">
        <v>3</v>
      </c>
      <c r="HGN202" t="s">
        <v>222</v>
      </c>
      <c r="HGO202">
        <v>3</v>
      </c>
      <c r="HGP202" t="s">
        <v>222</v>
      </c>
      <c r="HGQ202">
        <v>3</v>
      </c>
      <c r="HGR202" t="s">
        <v>222</v>
      </c>
      <c r="HGS202">
        <v>3</v>
      </c>
      <c r="HGT202" t="s">
        <v>222</v>
      </c>
      <c r="HGU202">
        <v>3</v>
      </c>
      <c r="HGV202" t="s">
        <v>222</v>
      </c>
      <c r="HGW202">
        <v>3</v>
      </c>
      <c r="HGX202" t="s">
        <v>222</v>
      </c>
      <c r="HGY202">
        <v>3</v>
      </c>
      <c r="HGZ202" t="s">
        <v>222</v>
      </c>
      <c r="HHA202">
        <v>3</v>
      </c>
      <c r="HHB202" t="s">
        <v>222</v>
      </c>
      <c r="HHC202">
        <v>3</v>
      </c>
      <c r="HHD202" t="s">
        <v>222</v>
      </c>
      <c r="HHE202">
        <v>3</v>
      </c>
      <c r="HHF202" t="s">
        <v>222</v>
      </c>
      <c r="HHG202">
        <v>3</v>
      </c>
      <c r="HHH202" t="s">
        <v>222</v>
      </c>
      <c r="HHI202">
        <v>3</v>
      </c>
      <c r="HHJ202" t="s">
        <v>222</v>
      </c>
      <c r="HHK202">
        <v>3</v>
      </c>
      <c r="HHL202" t="s">
        <v>222</v>
      </c>
      <c r="HHM202">
        <v>3</v>
      </c>
      <c r="HHN202" t="s">
        <v>222</v>
      </c>
      <c r="HHO202">
        <v>3</v>
      </c>
      <c r="HHP202" t="s">
        <v>222</v>
      </c>
      <c r="HHQ202">
        <v>3</v>
      </c>
      <c r="HHR202" t="s">
        <v>222</v>
      </c>
      <c r="HHS202">
        <v>3</v>
      </c>
      <c r="HHT202" t="s">
        <v>222</v>
      </c>
      <c r="HHU202">
        <v>3</v>
      </c>
      <c r="HHV202" t="s">
        <v>222</v>
      </c>
      <c r="HHW202">
        <v>3</v>
      </c>
      <c r="HHX202" t="s">
        <v>222</v>
      </c>
      <c r="HHY202">
        <v>3</v>
      </c>
      <c r="HHZ202" t="s">
        <v>222</v>
      </c>
      <c r="HIA202">
        <v>3</v>
      </c>
      <c r="HIB202" t="s">
        <v>222</v>
      </c>
      <c r="HIC202">
        <v>3</v>
      </c>
      <c r="HID202" t="s">
        <v>222</v>
      </c>
      <c r="HIE202">
        <v>3</v>
      </c>
      <c r="HIF202" t="s">
        <v>222</v>
      </c>
      <c r="HIG202">
        <v>3</v>
      </c>
      <c r="HIH202" t="s">
        <v>222</v>
      </c>
      <c r="HII202">
        <v>3</v>
      </c>
      <c r="HIJ202" t="s">
        <v>222</v>
      </c>
      <c r="HIK202">
        <v>3</v>
      </c>
      <c r="HIL202" t="s">
        <v>222</v>
      </c>
      <c r="HIM202">
        <v>3</v>
      </c>
      <c r="HIN202" t="s">
        <v>222</v>
      </c>
      <c r="HIO202">
        <v>3</v>
      </c>
      <c r="HIP202" t="s">
        <v>222</v>
      </c>
      <c r="HIQ202">
        <v>3</v>
      </c>
      <c r="HIR202" t="s">
        <v>222</v>
      </c>
      <c r="HIS202">
        <v>3</v>
      </c>
      <c r="HIT202" t="s">
        <v>222</v>
      </c>
      <c r="HIU202">
        <v>3</v>
      </c>
      <c r="HIV202" t="s">
        <v>222</v>
      </c>
      <c r="HIW202">
        <v>3</v>
      </c>
      <c r="HIX202" t="s">
        <v>222</v>
      </c>
      <c r="HIY202">
        <v>3</v>
      </c>
      <c r="HIZ202" t="s">
        <v>222</v>
      </c>
      <c r="HJA202">
        <v>3</v>
      </c>
      <c r="HJB202" t="s">
        <v>222</v>
      </c>
      <c r="HJC202">
        <v>3</v>
      </c>
      <c r="HJD202" t="s">
        <v>222</v>
      </c>
      <c r="HJE202">
        <v>3</v>
      </c>
      <c r="HJF202" t="s">
        <v>222</v>
      </c>
      <c r="HJG202">
        <v>3</v>
      </c>
      <c r="HJH202" t="s">
        <v>222</v>
      </c>
      <c r="HJI202">
        <v>3</v>
      </c>
      <c r="HJJ202" t="s">
        <v>222</v>
      </c>
      <c r="HJK202">
        <v>3</v>
      </c>
      <c r="HJL202" t="s">
        <v>222</v>
      </c>
      <c r="HJM202">
        <v>3</v>
      </c>
      <c r="HJN202" t="s">
        <v>222</v>
      </c>
      <c r="HJO202">
        <v>3</v>
      </c>
      <c r="HJP202" t="s">
        <v>222</v>
      </c>
      <c r="HJQ202">
        <v>3</v>
      </c>
      <c r="HJR202" t="s">
        <v>222</v>
      </c>
      <c r="HJS202">
        <v>3</v>
      </c>
      <c r="HJT202" t="s">
        <v>222</v>
      </c>
      <c r="HJU202">
        <v>3</v>
      </c>
      <c r="HJV202" t="s">
        <v>222</v>
      </c>
      <c r="HJW202">
        <v>3</v>
      </c>
      <c r="HJX202" t="s">
        <v>222</v>
      </c>
      <c r="HJY202">
        <v>3</v>
      </c>
      <c r="HJZ202" t="s">
        <v>222</v>
      </c>
      <c r="HKA202">
        <v>3</v>
      </c>
      <c r="HKB202" t="s">
        <v>222</v>
      </c>
      <c r="HKC202">
        <v>3</v>
      </c>
      <c r="HKD202" t="s">
        <v>222</v>
      </c>
      <c r="HKE202">
        <v>3</v>
      </c>
      <c r="HKF202" t="s">
        <v>222</v>
      </c>
      <c r="HKG202">
        <v>3</v>
      </c>
      <c r="HKH202" t="s">
        <v>222</v>
      </c>
      <c r="HKI202">
        <v>3</v>
      </c>
      <c r="HKJ202" t="s">
        <v>222</v>
      </c>
      <c r="HKK202">
        <v>3</v>
      </c>
      <c r="HKL202" t="s">
        <v>222</v>
      </c>
      <c r="HKM202">
        <v>3</v>
      </c>
      <c r="HKN202" t="s">
        <v>222</v>
      </c>
      <c r="HKO202">
        <v>3</v>
      </c>
      <c r="HKP202" t="s">
        <v>222</v>
      </c>
      <c r="HKQ202">
        <v>3</v>
      </c>
      <c r="HKR202" t="s">
        <v>222</v>
      </c>
      <c r="HKS202">
        <v>3</v>
      </c>
      <c r="HKT202" t="s">
        <v>222</v>
      </c>
      <c r="HKU202">
        <v>3</v>
      </c>
      <c r="HKV202" t="s">
        <v>222</v>
      </c>
      <c r="HKW202">
        <v>3</v>
      </c>
      <c r="HKX202" t="s">
        <v>222</v>
      </c>
      <c r="HKY202">
        <v>3</v>
      </c>
      <c r="HKZ202" t="s">
        <v>222</v>
      </c>
      <c r="HLA202">
        <v>3</v>
      </c>
      <c r="HLB202" t="s">
        <v>222</v>
      </c>
      <c r="HLC202">
        <v>3</v>
      </c>
      <c r="HLD202" t="s">
        <v>222</v>
      </c>
      <c r="HLE202">
        <v>3</v>
      </c>
      <c r="HLF202" t="s">
        <v>222</v>
      </c>
      <c r="HLG202">
        <v>3</v>
      </c>
      <c r="HLH202" t="s">
        <v>222</v>
      </c>
      <c r="HLI202">
        <v>3</v>
      </c>
      <c r="HLJ202" t="s">
        <v>222</v>
      </c>
      <c r="HLK202">
        <v>3</v>
      </c>
      <c r="HLL202" t="s">
        <v>222</v>
      </c>
      <c r="HLM202">
        <v>3</v>
      </c>
      <c r="HLN202" t="s">
        <v>222</v>
      </c>
      <c r="HLO202">
        <v>3</v>
      </c>
      <c r="HLP202" t="s">
        <v>222</v>
      </c>
      <c r="HLQ202">
        <v>3</v>
      </c>
      <c r="HLR202" t="s">
        <v>222</v>
      </c>
      <c r="HLS202">
        <v>3</v>
      </c>
      <c r="HLT202" t="s">
        <v>222</v>
      </c>
      <c r="HLU202">
        <v>3</v>
      </c>
      <c r="HLV202" t="s">
        <v>222</v>
      </c>
      <c r="HLW202">
        <v>3</v>
      </c>
      <c r="HLX202" t="s">
        <v>222</v>
      </c>
      <c r="HLY202">
        <v>3</v>
      </c>
      <c r="HLZ202" t="s">
        <v>222</v>
      </c>
      <c r="HMA202">
        <v>3</v>
      </c>
      <c r="HMB202" t="s">
        <v>222</v>
      </c>
      <c r="HMC202">
        <v>3</v>
      </c>
      <c r="HMD202" t="s">
        <v>222</v>
      </c>
      <c r="HME202">
        <v>3</v>
      </c>
      <c r="HMF202" t="s">
        <v>222</v>
      </c>
      <c r="HMG202">
        <v>3</v>
      </c>
      <c r="HMH202" t="s">
        <v>222</v>
      </c>
      <c r="HMI202">
        <v>3</v>
      </c>
      <c r="HMJ202" t="s">
        <v>222</v>
      </c>
      <c r="HMK202">
        <v>3</v>
      </c>
      <c r="HML202" t="s">
        <v>222</v>
      </c>
      <c r="HMM202">
        <v>3</v>
      </c>
      <c r="HMN202" t="s">
        <v>222</v>
      </c>
      <c r="HMO202">
        <v>3</v>
      </c>
      <c r="HMP202" t="s">
        <v>222</v>
      </c>
      <c r="HMQ202">
        <v>3</v>
      </c>
      <c r="HMR202" t="s">
        <v>222</v>
      </c>
      <c r="HMS202">
        <v>3</v>
      </c>
      <c r="HMT202" t="s">
        <v>222</v>
      </c>
      <c r="HMU202">
        <v>3</v>
      </c>
      <c r="HMV202" t="s">
        <v>222</v>
      </c>
      <c r="HMW202">
        <v>3</v>
      </c>
      <c r="HMX202" t="s">
        <v>222</v>
      </c>
      <c r="HMY202">
        <v>3</v>
      </c>
      <c r="HMZ202" t="s">
        <v>222</v>
      </c>
      <c r="HNA202">
        <v>3</v>
      </c>
      <c r="HNB202" t="s">
        <v>222</v>
      </c>
      <c r="HNC202">
        <v>3</v>
      </c>
      <c r="HND202" t="s">
        <v>222</v>
      </c>
      <c r="HNE202">
        <v>3</v>
      </c>
      <c r="HNF202" t="s">
        <v>222</v>
      </c>
      <c r="HNG202">
        <v>3</v>
      </c>
      <c r="HNH202" t="s">
        <v>222</v>
      </c>
      <c r="HNI202">
        <v>3</v>
      </c>
      <c r="HNJ202" t="s">
        <v>222</v>
      </c>
      <c r="HNK202">
        <v>3</v>
      </c>
      <c r="HNL202" t="s">
        <v>222</v>
      </c>
      <c r="HNM202">
        <v>3</v>
      </c>
      <c r="HNN202" t="s">
        <v>222</v>
      </c>
      <c r="HNO202">
        <v>3</v>
      </c>
      <c r="HNP202" t="s">
        <v>222</v>
      </c>
      <c r="HNQ202">
        <v>3</v>
      </c>
      <c r="HNR202" t="s">
        <v>222</v>
      </c>
      <c r="HNS202">
        <v>3</v>
      </c>
      <c r="HNT202" t="s">
        <v>222</v>
      </c>
      <c r="HNU202">
        <v>3</v>
      </c>
      <c r="HNV202" t="s">
        <v>222</v>
      </c>
      <c r="HNW202">
        <v>3</v>
      </c>
      <c r="HNX202" t="s">
        <v>222</v>
      </c>
      <c r="HNY202">
        <v>3</v>
      </c>
      <c r="HNZ202" t="s">
        <v>222</v>
      </c>
      <c r="HOA202">
        <v>3</v>
      </c>
      <c r="HOB202" t="s">
        <v>222</v>
      </c>
      <c r="HOC202">
        <v>3</v>
      </c>
      <c r="HOD202" t="s">
        <v>222</v>
      </c>
      <c r="HOE202">
        <v>3</v>
      </c>
      <c r="HOF202" t="s">
        <v>222</v>
      </c>
      <c r="HOG202">
        <v>3</v>
      </c>
      <c r="HOH202" t="s">
        <v>222</v>
      </c>
      <c r="HOI202">
        <v>3</v>
      </c>
      <c r="HOJ202" t="s">
        <v>222</v>
      </c>
      <c r="HOK202">
        <v>3</v>
      </c>
      <c r="HOL202" t="s">
        <v>222</v>
      </c>
      <c r="HOM202">
        <v>3</v>
      </c>
      <c r="HON202" t="s">
        <v>222</v>
      </c>
      <c r="HOO202">
        <v>3</v>
      </c>
      <c r="HOP202" t="s">
        <v>222</v>
      </c>
      <c r="HOQ202">
        <v>3</v>
      </c>
      <c r="HOR202" t="s">
        <v>222</v>
      </c>
      <c r="HOS202">
        <v>3</v>
      </c>
      <c r="HOT202" t="s">
        <v>222</v>
      </c>
      <c r="HOU202">
        <v>3</v>
      </c>
      <c r="HOV202" t="s">
        <v>222</v>
      </c>
      <c r="HOW202">
        <v>3</v>
      </c>
      <c r="HOX202" t="s">
        <v>222</v>
      </c>
      <c r="HOY202">
        <v>3</v>
      </c>
      <c r="HOZ202" t="s">
        <v>222</v>
      </c>
      <c r="HPA202">
        <v>3</v>
      </c>
      <c r="HPB202" t="s">
        <v>222</v>
      </c>
      <c r="HPC202">
        <v>3</v>
      </c>
      <c r="HPD202" t="s">
        <v>222</v>
      </c>
      <c r="HPE202">
        <v>3</v>
      </c>
      <c r="HPF202" t="s">
        <v>222</v>
      </c>
      <c r="HPG202">
        <v>3</v>
      </c>
      <c r="HPH202" t="s">
        <v>222</v>
      </c>
      <c r="HPI202">
        <v>3</v>
      </c>
      <c r="HPJ202" t="s">
        <v>222</v>
      </c>
      <c r="HPK202">
        <v>3</v>
      </c>
      <c r="HPL202" t="s">
        <v>222</v>
      </c>
      <c r="HPM202">
        <v>3</v>
      </c>
      <c r="HPN202" t="s">
        <v>222</v>
      </c>
      <c r="HPO202">
        <v>3</v>
      </c>
      <c r="HPP202" t="s">
        <v>222</v>
      </c>
      <c r="HPQ202">
        <v>3</v>
      </c>
      <c r="HPR202" t="s">
        <v>222</v>
      </c>
      <c r="HPS202">
        <v>3</v>
      </c>
      <c r="HPT202" t="s">
        <v>222</v>
      </c>
      <c r="HPU202">
        <v>3</v>
      </c>
      <c r="HPV202" t="s">
        <v>222</v>
      </c>
      <c r="HPW202">
        <v>3</v>
      </c>
      <c r="HPX202" t="s">
        <v>222</v>
      </c>
      <c r="HPY202">
        <v>3</v>
      </c>
      <c r="HPZ202" t="s">
        <v>222</v>
      </c>
      <c r="HQA202">
        <v>3</v>
      </c>
      <c r="HQB202" t="s">
        <v>222</v>
      </c>
      <c r="HQC202">
        <v>3</v>
      </c>
      <c r="HQD202" t="s">
        <v>222</v>
      </c>
      <c r="HQE202">
        <v>3</v>
      </c>
      <c r="HQF202" t="s">
        <v>222</v>
      </c>
      <c r="HQG202">
        <v>3</v>
      </c>
      <c r="HQH202" t="s">
        <v>222</v>
      </c>
      <c r="HQI202">
        <v>3</v>
      </c>
      <c r="HQJ202" t="s">
        <v>222</v>
      </c>
      <c r="HQK202">
        <v>3</v>
      </c>
      <c r="HQL202" t="s">
        <v>222</v>
      </c>
      <c r="HQM202">
        <v>3</v>
      </c>
      <c r="HQN202" t="s">
        <v>222</v>
      </c>
      <c r="HQO202">
        <v>3</v>
      </c>
      <c r="HQP202" t="s">
        <v>222</v>
      </c>
      <c r="HQQ202">
        <v>3</v>
      </c>
      <c r="HQR202" t="s">
        <v>222</v>
      </c>
      <c r="HQS202">
        <v>3</v>
      </c>
      <c r="HQT202" t="s">
        <v>222</v>
      </c>
      <c r="HQU202">
        <v>3</v>
      </c>
      <c r="HQV202" t="s">
        <v>222</v>
      </c>
      <c r="HQW202">
        <v>3</v>
      </c>
      <c r="HQX202" t="s">
        <v>222</v>
      </c>
      <c r="HQY202">
        <v>3</v>
      </c>
      <c r="HQZ202" t="s">
        <v>222</v>
      </c>
      <c r="HRA202">
        <v>3</v>
      </c>
      <c r="HRB202" t="s">
        <v>222</v>
      </c>
      <c r="HRC202">
        <v>3</v>
      </c>
      <c r="HRD202" t="s">
        <v>222</v>
      </c>
      <c r="HRE202">
        <v>3</v>
      </c>
      <c r="HRF202" t="s">
        <v>222</v>
      </c>
      <c r="HRG202">
        <v>3</v>
      </c>
      <c r="HRH202" t="s">
        <v>222</v>
      </c>
      <c r="HRI202">
        <v>3</v>
      </c>
      <c r="HRJ202" t="s">
        <v>222</v>
      </c>
      <c r="HRK202">
        <v>3</v>
      </c>
      <c r="HRL202" t="s">
        <v>222</v>
      </c>
      <c r="HRM202">
        <v>3</v>
      </c>
      <c r="HRN202" t="s">
        <v>222</v>
      </c>
      <c r="HRO202">
        <v>3</v>
      </c>
      <c r="HRP202" t="s">
        <v>222</v>
      </c>
      <c r="HRQ202">
        <v>3</v>
      </c>
      <c r="HRR202" t="s">
        <v>222</v>
      </c>
      <c r="HRS202">
        <v>3</v>
      </c>
      <c r="HRT202" t="s">
        <v>222</v>
      </c>
      <c r="HRU202">
        <v>3</v>
      </c>
      <c r="HRV202" t="s">
        <v>222</v>
      </c>
      <c r="HRW202">
        <v>3</v>
      </c>
      <c r="HRX202" t="s">
        <v>222</v>
      </c>
      <c r="HRY202">
        <v>3</v>
      </c>
      <c r="HRZ202" t="s">
        <v>222</v>
      </c>
      <c r="HSA202">
        <v>3</v>
      </c>
      <c r="HSB202" t="s">
        <v>222</v>
      </c>
      <c r="HSC202">
        <v>3</v>
      </c>
      <c r="HSD202" t="s">
        <v>222</v>
      </c>
      <c r="HSE202">
        <v>3</v>
      </c>
      <c r="HSF202" t="s">
        <v>222</v>
      </c>
      <c r="HSG202">
        <v>3</v>
      </c>
      <c r="HSH202" t="s">
        <v>222</v>
      </c>
      <c r="HSI202">
        <v>3</v>
      </c>
      <c r="HSJ202" t="s">
        <v>222</v>
      </c>
      <c r="HSK202">
        <v>3</v>
      </c>
      <c r="HSL202" t="s">
        <v>222</v>
      </c>
      <c r="HSM202">
        <v>3</v>
      </c>
      <c r="HSN202" t="s">
        <v>222</v>
      </c>
      <c r="HSO202">
        <v>3</v>
      </c>
      <c r="HSP202" t="s">
        <v>222</v>
      </c>
      <c r="HSQ202">
        <v>3</v>
      </c>
      <c r="HSR202" t="s">
        <v>222</v>
      </c>
      <c r="HSS202">
        <v>3</v>
      </c>
      <c r="HST202" t="s">
        <v>222</v>
      </c>
      <c r="HSU202">
        <v>3</v>
      </c>
      <c r="HSV202" t="s">
        <v>222</v>
      </c>
      <c r="HSW202">
        <v>3</v>
      </c>
      <c r="HSX202" t="s">
        <v>222</v>
      </c>
      <c r="HSY202">
        <v>3</v>
      </c>
      <c r="HSZ202" t="s">
        <v>222</v>
      </c>
      <c r="HTA202">
        <v>3</v>
      </c>
      <c r="HTB202" t="s">
        <v>222</v>
      </c>
      <c r="HTC202">
        <v>3</v>
      </c>
      <c r="HTD202" t="s">
        <v>222</v>
      </c>
      <c r="HTE202">
        <v>3</v>
      </c>
      <c r="HTF202" t="s">
        <v>222</v>
      </c>
      <c r="HTG202">
        <v>3</v>
      </c>
      <c r="HTH202" t="s">
        <v>222</v>
      </c>
      <c r="HTI202">
        <v>3</v>
      </c>
      <c r="HTJ202" t="s">
        <v>222</v>
      </c>
      <c r="HTK202">
        <v>3</v>
      </c>
      <c r="HTL202" t="s">
        <v>222</v>
      </c>
      <c r="HTM202">
        <v>3</v>
      </c>
      <c r="HTN202" t="s">
        <v>222</v>
      </c>
      <c r="HTO202">
        <v>3</v>
      </c>
      <c r="HTP202" t="s">
        <v>222</v>
      </c>
      <c r="HTQ202">
        <v>3</v>
      </c>
      <c r="HTR202" t="s">
        <v>222</v>
      </c>
      <c r="HTS202">
        <v>3</v>
      </c>
      <c r="HTT202" t="s">
        <v>222</v>
      </c>
      <c r="HTU202">
        <v>3</v>
      </c>
      <c r="HTV202" t="s">
        <v>222</v>
      </c>
      <c r="HTW202">
        <v>3</v>
      </c>
      <c r="HTX202" t="s">
        <v>222</v>
      </c>
      <c r="HTY202">
        <v>3</v>
      </c>
      <c r="HTZ202" t="s">
        <v>222</v>
      </c>
      <c r="HUA202">
        <v>3</v>
      </c>
      <c r="HUB202" t="s">
        <v>222</v>
      </c>
      <c r="HUC202">
        <v>3</v>
      </c>
      <c r="HUD202" t="s">
        <v>222</v>
      </c>
      <c r="HUE202">
        <v>3</v>
      </c>
      <c r="HUF202" t="s">
        <v>222</v>
      </c>
      <c r="HUG202">
        <v>3</v>
      </c>
      <c r="HUH202" t="s">
        <v>222</v>
      </c>
      <c r="HUI202">
        <v>3</v>
      </c>
      <c r="HUJ202" t="s">
        <v>222</v>
      </c>
      <c r="HUK202">
        <v>3</v>
      </c>
      <c r="HUL202" t="s">
        <v>222</v>
      </c>
      <c r="HUM202">
        <v>3</v>
      </c>
      <c r="HUN202" t="s">
        <v>222</v>
      </c>
      <c r="HUO202">
        <v>3</v>
      </c>
      <c r="HUP202" t="s">
        <v>222</v>
      </c>
      <c r="HUQ202">
        <v>3</v>
      </c>
      <c r="HUR202" t="s">
        <v>222</v>
      </c>
      <c r="HUS202">
        <v>3</v>
      </c>
      <c r="HUT202" t="s">
        <v>222</v>
      </c>
      <c r="HUU202">
        <v>3</v>
      </c>
      <c r="HUV202" t="s">
        <v>222</v>
      </c>
      <c r="HUW202">
        <v>3</v>
      </c>
      <c r="HUX202" t="s">
        <v>222</v>
      </c>
      <c r="HUY202">
        <v>3</v>
      </c>
      <c r="HUZ202" t="s">
        <v>222</v>
      </c>
      <c r="HVA202">
        <v>3</v>
      </c>
      <c r="HVB202" t="s">
        <v>222</v>
      </c>
      <c r="HVC202">
        <v>3</v>
      </c>
      <c r="HVD202" t="s">
        <v>222</v>
      </c>
      <c r="HVE202">
        <v>3</v>
      </c>
      <c r="HVF202" t="s">
        <v>222</v>
      </c>
      <c r="HVG202">
        <v>3</v>
      </c>
      <c r="HVH202" t="s">
        <v>222</v>
      </c>
      <c r="HVI202">
        <v>3</v>
      </c>
      <c r="HVJ202" t="s">
        <v>222</v>
      </c>
      <c r="HVK202">
        <v>3</v>
      </c>
      <c r="HVL202" t="s">
        <v>222</v>
      </c>
      <c r="HVM202">
        <v>3</v>
      </c>
      <c r="HVN202" t="s">
        <v>222</v>
      </c>
      <c r="HVO202">
        <v>3</v>
      </c>
      <c r="HVP202" t="s">
        <v>222</v>
      </c>
      <c r="HVQ202">
        <v>3</v>
      </c>
      <c r="HVR202" t="s">
        <v>222</v>
      </c>
      <c r="HVS202">
        <v>3</v>
      </c>
      <c r="HVT202" t="s">
        <v>222</v>
      </c>
      <c r="HVU202">
        <v>3</v>
      </c>
      <c r="HVV202" t="s">
        <v>222</v>
      </c>
      <c r="HVW202">
        <v>3</v>
      </c>
      <c r="HVX202" t="s">
        <v>222</v>
      </c>
      <c r="HVY202">
        <v>3</v>
      </c>
      <c r="HVZ202" t="s">
        <v>222</v>
      </c>
      <c r="HWA202">
        <v>3</v>
      </c>
      <c r="HWB202" t="s">
        <v>222</v>
      </c>
      <c r="HWC202">
        <v>3</v>
      </c>
      <c r="HWD202" t="s">
        <v>222</v>
      </c>
      <c r="HWE202">
        <v>3</v>
      </c>
      <c r="HWF202" t="s">
        <v>222</v>
      </c>
      <c r="HWG202">
        <v>3</v>
      </c>
      <c r="HWH202" t="s">
        <v>222</v>
      </c>
      <c r="HWI202">
        <v>3</v>
      </c>
      <c r="HWJ202" t="s">
        <v>222</v>
      </c>
      <c r="HWK202">
        <v>3</v>
      </c>
      <c r="HWL202" t="s">
        <v>222</v>
      </c>
      <c r="HWM202">
        <v>3</v>
      </c>
      <c r="HWN202" t="s">
        <v>222</v>
      </c>
      <c r="HWO202">
        <v>3</v>
      </c>
      <c r="HWP202" t="s">
        <v>222</v>
      </c>
      <c r="HWQ202">
        <v>3</v>
      </c>
      <c r="HWR202" t="s">
        <v>222</v>
      </c>
      <c r="HWS202">
        <v>3</v>
      </c>
      <c r="HWT202" t="s">
        <v>222</v>
      </c>
      <c r="HWU202">
        <v>3</v>
      </c>
      <c r="HWV202" t="s">
        <v>222</v>
      </c>
      <c r="HWW202">
        <v>3</v>
      </c>
      <c r="HWX202" t="s">
        <v>222</v>
      </c>
      <c r="HWY202">
        <v>3</v>
      </c>
      <c r="HWZ202" t="s">
        <v>222</v>
      </c>
      <c r="HXA202">
        <v>3</v>
      </c>
      <c r="HXB202" t="s">
        <v>222</v>
      </c>
      <c r="HXC202">
        <v>3</v>
      </c>
      <c r="HXD202" t="s">
        <v>222</v>
      </c>
      <c r="HXE202">
        <v>3</v>
      </c>
      <c r="HXF202" t="s">
        <v>222</v>
      </c>
      <c r="HXG202">
        <v>3</v>
      </c>
      <c r="HXH202" t="s">
        <v>222</v>
      </c>
      <c r="HXI202">
        <v>3</v>
      </c>
      <c r="HXJ202" t="s">
        <v>222</v>
      </c>
      <c r="HXK202">
        <v>3</v>
      </c>
      <c r="HXL202" t="s">
        <v>222</v>
      </c>
      <c r="HXM202">
        <v>3</v>
      </c>
      <c r="HXN202" t="s">
        <v>222</v>
      </c>
      <c r="HXO202">
        <v>3</v>
      </c>
      <c r="HXP202" t="s">
        <v>222</v>
      </c>
      <c r="HXQ202">
        <v>3</v>
      </c>
      <c r="HXR202" t="s">
        <v>222</v>
      </c>
      <c r="HXS202">
        <v>3</v>
      </c>
      <c r="HXT202" t="s">
        <v>222</v>
      </c>
      <c r="HXU202">
        <v>3</v>
      </c>
      <c r="HXV202" t="s">
        <v>222</v>
      </c>
      <c r="HXW202">
        <v>3</v>
      </c>
      <c r="HXX202" t="s">
        <v>222</v>
      </c>
      <c r="HXY202">
        <v>3</v>
      </c>
      <c r="HXZ202" t="s">
        <v>222</v>
      </c>
      <c r="HYA202">
        <v>3</v>
      </c>
      <c r="HYB202" t="s">
        <v>222</v>
      </c>
      <c r="HYC202">
        <v>3</v>
      </c>
      <c r="HYD202" t="s">
        <v>222</v>
      </c>
      <c r="HYE202">
        <v>3</v>
      </c>
      <c r="HYF202" t="s">
        <v>222</v>
      </c>
      <c r="HYG202">
        <v>3</v>
      </c>
      <c r="HYH202" t="s">
        <v>222</v>
      </c>
      <c r="HYI202">
        <v>3</v>
      </c>
      <c r="HYJ202" t="s">
        <v>222</v>
      </c>
      <c r="HYK202">
        <v>3</v>
      </c>
      <c r="HYL202" t="s">
        <v>222</v>
      </c>
      <c r="HYM202">
        <v>3</v>
      </c>
      <c r="HYN202" t="s">
        <v>222</v>
      </c>
      <c r="HYO202">
        <v>3</v>
      </c>
      <c r="HYP202" t="s">
        <v>222</v>
      </c>
      <c r="HYQ202">
        <v>3</v>
      </c>
      <c r="HYR202" t="s">
        <v>222</v>
      </c>
      <c r="HYS202">
        <v>3</v>
      </c>
      <c r="HYT202" t="s">
        <v>222</v>
      </c>
      <c r="HYU202">
        <v>3</v>
      </c>
      <c r="HYV202" t="s">
        <v>222</v>
      </c>
      <c r="HYW202">
        <v>3</v>
      </c>
      <c r="HYX202" t="s">
        <v>222</v>
      </c>
      <c r="HYY202">
        <v>3</v>
      </c>
      <c r="HYZ202" t="s">
        <v>222</v>
      </c>
      <c r="HZA202">
        <v>3</v>
      </c>
      <c r="HZB202" t="s">
        <v>222</v>
      </c>
      <c r="HZC202">
        <v>3</v>
      </c>
      <c r="HZD202" t="s">
        <v>222</v>
      </c>
      <c r="HZE202">
        <v>3</v>
      </c>
      <c r="HZF202" t="s">
        <v>222</v>
      </c>
      <c r="HZG202">
        <v>3</v>
      </c>
      <c r="HZH202" t="s">
        <v>222</v>
      </c>
      <c r="HZI202">
        <v>3</v>
      </c>
      <c r="HZJ202" t="s">
        <v>222</v>
      </c>
      <c r="HZK202">
        <v>3</v>
      </c>
      <c r="HZL202" t="s">
        <v>222</v>
      </c>
      <c r="HZM202">
        <v>3</v>
      </c>
      <c r="HZN202" t="s">
        <v>222</v>
      </c>
      <c r="HZO202">
        <v>3</v>
      </c>
      <c r="HZP202" t="s">
        <v>222</v>
      </c>
      <c r="HZQ202">
        <v>3</v>
      </c>
      <c r="HZR202" t="s">
        <v>222</v>
      </c>
      <c r="HZS202">
        <v>3</v>
      </c>
      <c r="HZT202" t="s">
        <v>222</v>
      </c>
      <c r="HZU202">
        <v>3</v>
      </c>
      <c r="HZV202" t="s">
        <v>222</v>
      </c>
      <c r="HZW202">
        <v>3</v>
      </c>
      <c r="HZX202" t="s">
        <v>222</v>
      </c>
      <c r="HZY202">
        <v>3</v>
      </c>
      <c r="HZZ202" t="s">
        <v>222</v>
      </c>
      <c r="IAA202">
        <v>3</v>
      </c>
      <c r="IAB202" t="s">
        <v>222</v>
      </c>
      <c r="IAC202">
        <v>3</v>
      </c>
      <c r="IAD202" t="s">
        <v>222</v>
      </c>
      <c r="IAE202">
        <v>3</v>
      </c>
      <c r="IAF202" t="s">
        <v>222</v>
      </c>
      <c r="IAG202">
        <v>3</v>
      </c>
      <c r="IAH202" t="s">
        <v>222</v>
      </c>
      <c r="IAI202">
        <v>3</v>
      </c>
      <c r="IAJ202" t="s">
        <v>222</v>
      </c>
      <c r="IAK202">
        <v>3</v>
      </c>
      <c r="IAL202" t="s">
        <v>222</v>
      </c>
      <c r="IAM202">
        <v>3</v>
      </c>
      <c r="IAN202" t="s">
        <v>222</v>
      </c>
      <c r="IAO202">
        <v>3</v>
      </c>
      <c r="IAP202" t="s">
        <v>222</v>
      </c>
      <c r="IAQ202">
        <v>3</v>
      </c>
      <c r="IAR202" t="s">
        <v>222</v>
      </c>
      <c r="IAS202">
        <v>3</v>
      </c>
      <c r="IAT202" t="s">
        <v>222</v>
      </c>
      <c r="IAU202">
        <v>3</v>
      </c>
      <c r="IAV202" t="s">
        <v>222</v>
      </c>
      <c r="IAW202">
        <v>3</v>
      </c>
      <c r="IAX202" t="s">
        <v>222</v>
      </c>
      <c r="IAY202">
        <v>3</v>
      </c>
      <c r="IAZ202" t="s">
        <v>222</v>
      </c>
      <c r="IBA202">
        <v>3</v>
      </c>
      <c r="IBB202" t="s">
        <v>222</v>
      </c>
      <c r="IBC202">
        <v>3</v>
      </c>
      <c r="IBD202" t="s">
        <v>222</v>
      </c>
      <c r="IBE202">
        <v>3</v>
      </c>
      <c r="IBF202" t="s">
        <v>222</v>
      </c>
      <c r="IBG202">
        <v>3</v>
      </c>
      <c r="IBH202" t="s">
        <v>222</v>
      </c>
      <c r="IBI202">
        <v>3</v>
      </c>
      <c r="IBJ202" t="s">
        <v>222</v>
      </c>
      <c r="IBK202">
        <v>3</v>
      </c>
      <c r="IBL202" t="s">
        <v>222</v>
      </c>
      <c r="IBM202">
        <v>3</v>
      </c>
      <c r="IBN202" t="s">
        <v>222</v>
      </c>
      <c r="IBO202">
        <v>3</v>
      </c>
      <c r="IBP202" t="s">
        <v>222</v>
      </c>
      <c r="IBQ202">
        <v>3</v>
      </c>
      <c r="IBR202" t="s">
        <v>222</v>
      </c>
      <c r="IBS202">
        <v>3</v>
      </c>
      <c r="IBT202" t="s">
        <v>222</v>
      </c>
      <c r="IBU202">
        <v>3</v>
      </c>
      <c r="IBV202" t="s">
        <v>222</v>
      </c>
      <c r="IBW202">
        <v>3</v>
      </c>
      <c r="IBX202" t="s">
        <v>222</v>
      </c>
      <c r="IBY202">
        <v>3</v>
      </c>
      <c r="IBZ202" t="s">
        <v>222</v>
      </c>
      <c r="ICA202">
        <v>3</v>
      </c>
      <c r="ICB202" t="s">
        <v>222</v>
      </c>
      <c r="ICC202">
        <v>3</v>
      </c>
      <c r="ICD202" t="s">
        <v>222</v>
      </c>
      <c r="ICE202">
        <v>3</v>
      </c>
      <c r="ICF202" t="s">
        <v>222</v>
      </c>
      <c r="ICG202">
        <v>3</v>
      </c>
      <c r="ICH202" t="s">
        <v>222</v>
      </c>
      <c r="ICI202">
        <v>3</v>
      </c>
      <c r="ICJ202" t="s">
        <v>222</v>
      </c>
      <c r="ICK202">
        <v>3</v>
      </c>
      <c r="ICL202" t="s">
        <v>222</v>
      </c>
      <c r="ICM202">
        <v>3</v>
      </c>
      <c r="ICN202" t="s">
        <v>222</v>
      </c>
      <c r="ICO202">
        <v>3</v>
      </c>
      <c r="ICP202" t="s">
        <v>222</v>
      </c>
      <c r="ICQ202">
        <v>3</v>
      </c>
      <c r="ICR202" t="s">
        <v>222</v>
      </c>
      <c r="ICS202">
        <v>3</v>
      </c>
      <c r="ICT202" t="s">
        <v>222</v>
      </c>
      <c r="ICU202">
        <v>3</v>
      </c>
      <c r="ICV202" t="s">
        <v>222</v>
      </c>
      <c r="ICW202">
        <v>3</v>
      </c>
      <c r="ICX202" t="s">
        <v>222</v>
      </c>
      <c r="ICY202">
        <v>3</v>
      </c>
      <c r="ICZ202" t="s">
        <v>222</v>
      </c>
      <c r="IDA202">
        <v>3</v>
      </c>
      <c r="IDB202" t="s">
        <v>222</v>
      </c>
      <c r="IDC202">
        <v>3</v>
      </c>
      <c r="IDD202" t="s">
        <v>222</v>
      </c>
      <c r="IDE202">
        <v>3</v>
      </c>
      <c r="IDF202" t="s">
        <v>222</v>
      </c>
      <c r="IDG202">
        <v>3</v>
      </c>
      <c r="IDH202" t="s">
        <v>222</v>
      </c>
      <c r="IDI202">
        <v>3</v>
      </c>
      <c r="IDJ202" t="s">
        <v>222</v>
      </c>
      <c r="IDK202">
        <v>3</v>
      </c>
      <c r="IDL202" t="s">
        <v>222</v>
      </c>
      <c r="IDM202">
        <v>3</v>
      </c>
      <c r="IDN202" t="s">
        <v>222</v>
      </c>
      <c r="IDO202">
        <v>3</v>
      </c>
      <c r="IDP202" t="s">
        <v>222</v>
      </c>
      <c r="IDQ202">
        <v>3</v>
      </c>
      <c r="IDR202" t="s">
        <v>222</v>
      </c>
      <c r="IDS202">
        <v>3</v>
      </c>
      <c r="IDT202" t="s">
        <v>222</v>
      </c>
      <c r="IDU202">
        <v>3</v>
      </c>
      <c r="IDV202" t="s">
        <v>222</v>
      </c>
      <c r="IDW202">
        <v>3</v>
      </c>
      <c r="IDX202" t="s">
        <v>222</v>
      </c>
      <c r="IDY202">
        <v>3</v>
      </c>
      <c r="IDZ202" t="s">
        <v>222</v>
      </c>
      <c r="IEA202">
        <v>3</v>
      </c>
      <c r="IEB202" t="s">
        <v>222</v>
      </c>
      <c r="IEC202">
        <v>3</v>
      </c>
      <c r="IED202" t="s">
        <v>222</v>
      </c>
      <c r="IEE202">
        <v>3</v>
      </c>
      <c r="IEF202" t="s">
        <v>222</v>
      </c>
      <c r="IEG202">
        <v>3</v>
      </c>
      <c r="IEH202" t="s">
        <v>222</v>
      </c>
      <c r="IEI202">
        <v>3</v>
      </c>
      <c r="IEJ202" t="s">
        <v>222</v>
      </c>
      <c r="IEK202">
        <v>3</v>
      </c>
      <c r="IEL202" t="s">
        <v>222</v>
      </c>
      <c r="IEM202">
        <v>3</v>
      </c>
      <c r="IEN202" t="s">
        <v>222</v>
      </c>
      <c r="IEO202">
        <v>3</v>
      </c>
      <c r="IEP202" t="s">
        <v>222</v>
      </c>
      <c r="IEQ202">
        <v>3</v>
      </c>
      <c r="IER202" t="s">
        <v>222</v>
      </c>
      <c r="IES202">
        <v>3</v>
      </c>
      <c r="IET202" t="s">
        <v>222</v>
      </c>
      <c r="IEU202">
        <v>3</v>
      </c>
      <c r="IEV202" t="s">
        <v>222</v>
      </c>
      <c r="IEW202">
        <v>3</v>
      </c>
      <c r="IEX202" t="s">
        <v>222</v>
      </c>
      <c r="IEY202">
        <v>3</v>
      </c>
      <c r="IEZ202" t="s">
        <v>222</v>
      </c>
      <c r="IFA202">
        <v>3</v>
      </c>
      <c r="IFB202" t="s">
        <v>222</v>
      </c>
      <c r="IFC202">
        <v>3</v>
      </c>
      <c r="IFD202" t="s">
        <v>222</v>
      </c>
      <c r="IFE202">
        <v>3</v>
      </c>
      <c r="IFF202" t="s">
        <v>222</v>
      </c>
      <c r="IFG202">
        <v>3</v>
      </c>
      <c r="IFH202" t="s">
        <v>222</v>
      </c>
      <c r="IFI202">
        <v>3</v>
      </c>
      <c r="IFJ202" t="s">
        <v>222</v>
      </c>
      <c r="IFK202">
        <v>3</v>
      </c>
      <c r="IFL202" t="s">
        <v>222</v>
      </c>
      <c r="IFM202">
        <v>3</v>
      </c>
      <c r="IFN202" t="s">
        <v>222</v>
      </c>
      <c r="IFO202">
        <v>3</v>
      </c>
      <c r="IFP202" t="s">
        <v>222</v>
      </c>
      <c r="IFQ202">
        <v>3</v>
      </c>
      <c r="IFR202" t="s">
        <v>222</v>
      </c>
      <c r="IFS202">
        <v>3</v>
      </c>
      <c r="IFT202" t="s">
        <v>222</v>
      </c>
      <c r="IFU202">
        <v>3</v>
      </c>
      <c r="IFV202" t="s">
        <v>222</v>
      </c>
      <c r="IFW202">
        <v>3</v>
      </c>
      <c r="IFX202" t="s">
        <v>222</v>
      </c>
      <c r="IFY202">
        <v>3</v>
      </c>
      <c r="IFZ202" t="s">
        <v>222</v>
      </c>
      <c r="IGA202">
        <v>3</v>
      </c>
      <c r="IGB202" t="s">
        <v>222</v>
      </c>
      <c r="IGC202">
        <v>3</v>
      </c>
      <c r="IGD202" t="s">
        <v>222</v>
      </c>
      <c r="IGE202">
        <v>3</v>
      </c>
      <c r="IGF202" t="s">
        <v>222</v>
      </c>
      <c r="IGG202">
        <v>3</v>
      </c>
      <c r="IGH202" t="s">
        <v>222</v>
      </c>
      <c r="IGI202">
        <v>3</v>
      </c>
      <c r="IGJ202" t="s">
        <v>222</v>
      </c>
      <c r="IGK202">
        <v>3</v>
      </c>
      <c r="IGL202" t="s">
        <v>222</v>
      </c>
      <c r="IGM202">
        <v>3</v>
      </c>
      <c r="IGN202" t="s">
        <v>222</v>
      </c>
      <c r="IGO202">
        <v>3</v>
      </c>
      <c r="IGP202" t="s">
        <v>222</v>
      </c>
      <c r="IGQ202">
        <v>3</v>
      </c>
      <c r="IGR202" t="s">
        <v>222</v>
      </c>
      <c r="IGS202">
        <v>3</v>
      </c>
      <c r="IGT202" t="s">
        <v>222</v>
      </c>
      <c r="IGU202">
        <v>3</v>
      </c>
      <c r="IGV202" t="s">
        <v>222</v>
      </c>
      <c r="IGW202">
        <v>3</v>
      </c>
      <c r="IGX202" t="s">
        <v>222</v>
      </c>
      <c r="IGY202">
        <v>3</v>
      </c>
      <c r="IGZ202" t="s">
        <v>222</v>
      </c>
      <c r="IHA202">
        <v>3</v>
      </c>
      <c r="IHB202" t="s">
        <v>222</v>
      </c>
      <c r="IHC202">
        <v>3</v>
      </c>
      <c r="IHD202" t="s">
        <v>222</v>
      </c>
      <c r="IHE202">
        <v>3</v>
      </c>
      <c r="IHF202" t="s">
        <v>222</v>
      </c>
      <c r="IHG202">
        <v>3</v>
      </c>
      <c r="IHH202" t="s">
        <v>222</v>
      </c>
      <c r="IHI202">
        <v>3</v>
      </c>
      <c r="IHJ202" t="s">
        <v>222</v>
      </c>
      <c r="IHK202">
        <v>3</v>
      </c>
      <c r="IHL202" t="s">
        <v>222</v>
      </c>
      <c r="IHM202">
        <v>3</v>
      </c>
      <c r="IHN202" t="s">
        <v>222</v>
      </c>
      <c r="IHO202">
        <v>3</v>
      </c>
      <c r="IHP202" t="s">
        <v>222</v>
      </c>
      <c r="IHQ202">
        <v>3</v>
      </c>
      <c r="IHR202" t="s">
        <v>222</v>
      </c>
      <c r="IHS202">
        <v>3</v>
      </c>
      <c r="IHT202" t="s">
        <v>222</v>
      </c>
      <c r="IHU202">
        <v>3</v>
      </c>
      <c r="IHV202" t="s">
        <v>222</v>
      </c>
      <c r="IHW202">
        <v>3</v>
      </c>
      <c r="IHX202" t="s">
        <v>222</v>
      </c>
      <c r="IHY202">
        <v>3</v>
      </c>
      <c r="IHZ202" t="s">
        <v>222</v>
      </c>
      <c r="IIA202">
        <v>3</v>
      </c>
      <c r="IIB202" t="s">
        <v>222</v>
      </c>
      <c r="IIC202">
        <v>3</v>
      </c>
      <c r="IID202" t="s">
        <v>222</v>
      </c>
      <c r="IIE202">
        <v>3</v>
      </c>
      <c r="IIF202" t="s">
        <v>222</v>
      </c>
      <c r="IIG202">
        <v>3</v>
      </c>
      <c r="IIH202" t="s">
        <v>222</v>
      </c>
      <c r="III202">
        <v>3</v>
      </c>
      <c r="IIJ202" t="s">
        <v>222</v>
      </c>
      <c r="IIK202">
        <v>3</v>
      </c>
      <c r="IIL202" t="s">
        <v>222</v>
      </c>
      <c r="IIM202">
        <v>3</v>
      </c>
      <c r="IIN202" t="s">
        <v>222</v>
      </c>
      <c r="IIO202">
        <v>3</v>
      </c>
      <c r="IIP202" t="s">
        <v>222</v>
      </c>
      <c r="IIQ202">
        <v>3</v>
      </c>
      <c r="IIR202" t="s">
        <v>222</v>
      </c>
      <c r="IIS202">
        <v>3</v>
      </c>
      <c r="IIT202" t="s">
        <v>222</v>
      </c>
      <c r="IIU202">
        <v>3</v>
      </c>
      <c r="IIV202" t="s">
        <v>222</v>
      </c>
      <c r="IIW202">
        <v>3</v>
      </c>
      <c r="IIX202" t="s">
        <v>222</v>
      </c>
      <c r="IIY202">
        <v>3</v>
      </c>
      <c r="IIZ202" t="s">
        <v>222</v>
      </c>
      <c r="IJA202">
        <v>3</v>
      </c>
      <c r="IJB202" t="s">
        <v>222</v>
      </c>
      <c r="IJC202">
        <v>3</v>
      </c>
      <c r="IJD202" t="s">
        <v>222</v>
      </c>
      <c r="IJE202">
        <v>3</v>
      </c>
      <c r="IJF202" t="s">
        <v>222</v>
      </c>
      <c r="IJG202">
        <v>3</v>
      </c>
      <c r="IJH202" t="s">
        <v>222</v>
      </c>
      <c r="IJI202">
        <v>3</v>
      </c>
      <c r="IJJ202" t="s">
        <v>222</v>
      </c>
      <c r="IJK202">
        <v>3</v>
      </c>
      <c r="IJL202" t="s">
        <v>222</v>
      </c>
      <c r="IJM202">
        <v>3</v>
      </c>
      <c r="IJN202" t="s">
        <v>222</v>
      </c>
      <c r="IJO202">
        <v>3</v>
      </c>
      <c r="IJP202" t="s">
        <v>222</v>
      </c>
      <c r="IJQ202">
        <v>3</v>
      </c>
      <c r="IJR202" t="s">
        <v>222</v>
      </c>
      <c r="IJS202">
        <v>3</v>
      </c>
      <c r="IJT202" t="s">
        <v>222</v>
      </c>
      <c r="IJU202">
        <v>3</v>
      </c>
      <c r="IJV202" t="s">
        <v>222</v>
      </c>
      <c r="IJW202">
        <v>3</v>
      </c>
      <c r="IJX202" t="s">
        <v>222</v>
      </c>
      <c r="IJY202">
        <v>3</v>
      </c>
      <c r="IJZ202" t="s">
        <v>222</v>
      </c>
      <c r="IKA202">
        <v>3</v>
      </c>
      <c r="IKB202" t="s">
        <v>222</v>
      </c>
      <c r="IKC202">
        <v>3</v>
      </c>
      <c r="IKD202" t="s">
        <v>222</v>
      </c>
      <c r="IKE202">
        <v>3</v>
      </c>
      <c r="IKF202" t="s">
        <v>222</v>
      </c>
      <c r="IKG202">
        <v>3</v>
      </c>
      <c r="IKH202" t="s">
        <v>222</v>
      </c>
      <c r="IKI202">
        <v>3</v>
      </c>
      <c r="IKJ202" t="s">
        <v>222</v>
      </c>
      <c r="IKK202">
        <v>3</v>
      </c>
      <c r="IKL202" t="s">
        <v>222</v>
      </c>
      <c r="IKM202">
        <v>3</v>
      </c>
      <c r="IKN202" t="s">
        <v>222</v>
      </c>
      <c r="IKO202">
        <v>3</v>
      </c>
      <c r="IKP202" t="s">
        <v>222</v>
      </c>
      <c r="IKQ202">
        <v>3</v>
      </c>
      <c r="IKR202" t="s">
        <v>222</v>
      </c>
      <c r="IKS202">
        <v>3</v>
      </c>
      <c r="IKT202" t="s">
        <v>222</v>
      </c>
      <c r="IKU202">
        <v>3</v>
      </c>
      <c r="IKV202" t="s">
        <v>222</v>
      </c>
      <c r="IKW202">
        <v>3</v>
      </c>
      <c r="IKX202" t="s">
        <v>222</v>
      </c>
      <c r="IKY202">
        <v>3</v>
      </c>
      <c r="IKZ202" t="s">
        <v>222</v>
      </c>
      <c r="ILA202">
        <v>3</v>
      </c>
      <c r="ILB202" t="s">
        <v>222</v>
      </c>
      <c r="ILC202">
        <v>3</v>
      </c>
      <c r="ILD202" t="s">
        <v>222</v>
      </c>
      <c r="ILE202">
        <v>3</v>
      </c>
      <c r="ILF202" t="s">
        <v>222</v>
      </c>
      <c r="ILG202">
        <v>3</v>
      </c>
      <c r="ILH202" t="s">
        <v>222</v>
      </c>
      <c r="ILI202">
        <v>3</v>
      </c>
      <c r="ILJ202" t="s">
        <v>222</v>
      </c>
      <c r="ILK202">
        <v>3</v>
      </c>
      <c r="ILL202" t="s">
        <v>222</v>
      </c>
      <c r="ILM202">
        <v>3</v>
      </c>
      <c r="ILN202" t="s">
        <v>222</v>
      </c>
      <c r="ILO202">
        <v>3</v>
      </c>
      <c r="ILP202" t="s">
        <v>222</v>
      </c>
      <c r="ILQ202">
        <v>3</v>
      </c>
      <c r="ILR202" t="s">
        <v>222</v>
      </c>
      <c r="ILS202">
        <v>3</v>
      </c>
      <c r="ILT202" t="s">
        <v>222</v>
      </c>
      <c r="ILU202">
        <v>3</v>
      </c>
      <c r="ILV202" t="s">
        <v>222</v>
      </c>
      <c r="ILW202">
        <v>3</v>
      </c>
      <c r="ILX202" t="s">
        <v>222</v>
      </c>
      <c r="ILY202">
        <v>3</v>
      </c>
      <c r="ILZ202" t="s">
        <v>222</v>
      </c>
      <c r="IMA202">
        <v>3</v>
      </c>
      <c r="IMB202" t="s">
        <v>222</v>
      </c>
      <c r="IMC202">
        <v>3</v>
      </c>
      <c r="IMD202" t="s">
        <v>222</v>
      </c>
      <c r="IME202">
        <v>3</v>
      </c>
      <c r="IMF202" t="s">
        <v>222</v>
      </c>
      <c r="IMG202">
        <v>3</v>
      </c>
      <c r="IMH202" t="s">
        <v>222</v>
      </c>
      <c r="IMI202">
        <v>3</v>
      </c>
      <c r="IMJ202" t="s">
        <v>222</v>
      </c>
      <c r="IMK202">
        <v>3</v>
      </c>
      <c r="IML202" t="s">
        <v>222</v>
      </c>
      <c r="IMM202">
        <v>3</v>
      </c>
      <c r="IMN202" t="s">
        <v>222</v>
      </c>
      <c r="IMO202">
        <v>3</v>
      </c>
      <c r="IMP202" t="s">
        <v>222</v>
      </c>
      <c r="IMQ202">
        <v>3</v>
      </c>
      <c r="IMR202" t="s">
        <v>222</v>
      </c>
      <c r="IMS202">
        <v>3</v>
      </c>
      <c r="IMT202" t="s">
        <v>222</v>
      </c>
      <c r="IMU202">
        <v>3</v>
      </c>
      <c r="IMV202" t="s">
        <v>222</v>
      </c>
      <c r="IMW202">
        <v>3</v>
      </c>
      <c r="IMX202" t="s">
        <v>222</v>
      </c>
      <c r="IMY202">
        <v>3</v>
      </c>
      <c r="IMZ202" t="s">
        <v>222</v>
      </c>
      <c r="INA202">
        <v>3</v>
      </c>
      <c r="INB202" t="s">
        <v>222</v>
      </c>
      <c r="INC202">
        <v>3</v>
      </c>
      <c r="IND202" t="s">
        <v>222</v>
      </c>
      <c r="INE202">
        <v>3</v>
      </c>
      <c r="INF202" t="s">
        <v>222</v>
      </c>
      <c r="ING202">
        <v>3</v>
      </c>
      <c r="INH202" t="s">
        <v>222</v>
      </c>
      <c r="INI202">
        <v>3</v>
      </c>
      <c r="INJ202" t="s">
        <v>222</v>
      </c>
      <c r="INK202">
        <v>3</v>
      </c>
      <c r="INL202" t="s">
        <v>222</v>
      </c>
      <c r="INM202">
        <v>3</v>
      </c>
      <c r="INN202" t="s">
        <v>222</v>
      </c>
      <c r="INO202">
        <v>3</v>
      </c>
      <c r="INP202" t="s">
        <v>222</v>
      </c>
      <c r="INQ202">
        <v>3</v>
      </c>
      <c r="INR202" t="s">
        <v>222</v>
      </c>
      <c r="INS202">
        <v>3</v>
      </c>
      <c r="INT202" t="s">
        <v>222</v>
      </c>
      <c r="INU202">
        <v>3</v>
      </c>
      <c r="INV202" t="s">
        <v>222</v>
      </c>
      <c r="INW202">
        <v>3</v>
      </c>
      <c r="INX202" t="s">
        <v>222</v>
      </c>
      <c r="INY202">
        <v>3</v>
      </c>
      <c r="INZ202" t="s">
        <v>222</v>
      </c>
      <c r="IOA202">
        <v>3</v>
      </c>
      <c r="IOB202" t="s">
        <v>222</v>
      </c>
      <c r="IOC202">
        <v>3</v>
      </c>
      <c r="IOD202" t="s">
        <v>222</v>
      </c>
      <c r="IOE202">
        <v>3</v>
      </c>
      <c r="IOF202" t="s">
        <v>222</v>
      </c>
      <c r="IOG202">
        <v>3</v>
      </c>
      <c r="IOH202" t="s">
        <v>222</v>
      </c>
      <c r="IOI202">
        <v>3</v>
      </c>
      <c r="IOJ202" t="s">
        <v>222</v>
      </c>
      <c r="IOK202">
        <v>3</v>
      </c>
      <c r="IOL202" t="s">
        <v>222</v>
      </c>
      <c r="IOM202">
        <v>3</v>
      </c>
      <c r="ION202" t="s">
        <v>222</v>
      </c>
      <c r="IOO202">
        <v>3</v>
      </c>
      <c r="IOP202" t="s">
        <v>222</v>
      </c>
      <c r="IOQ202">
        <v>3</v>
      </c>
      <c r="IOR202" t="s">
        <v>222</v>
      </c>
      <c r="IOS202">
        <v>3</v>
      </c>
      <c r="IOT202" t="s">
        <v>222</v>
      </c>
      <c r="IOU202">
        <v>3</v>
      </c>
      <c r="IOV202" t="s">
        <v>222</v>
      </c>
      <c r="IOW202">
        <v>3</v>
      </c>
      <c r="IOX202" t="s">
        <v>222</v>
      </c>
      <c r="IOY202">
        <v>3</v>
      </c>
      <c r="IOZ202" t="s">
        <v>222</v>
      </c>
      <c r="IPA202">
        <v>3</v>
      </c>
      <c r="IPB202" t="s">
        <v>222</v>
      </c>
      <c r="IPC202">
        <v>3</v>
      </c>
      <c r="IPD202" t="s">
        <v>222</v>
      </c>
      <c r="IPE202">
        <v>3</v>
      </c>
      <c r="IPF202" t="s">
        <v>222</v>
      </c>
      <c r="IPG202">
        <v>3</v>
      </c>
      <c r="IPH202" t="s">
        <v>222</v>
      </c>
      <c r="IPI202">
        <v>3</v>
      </c>
      <c r="IPJ202" t="s">
        <v>222</v>
      </c>
      <c r="IPK202">
        <v>3</v>
      </c>
      <c r="IPL202" t="s">
        <v>222</v>
      </c>
      <c r="IPM202">
        <v>3</v>
      </c>
      <c r="IPN202" t="s">
        <v>222</v>
      </c>
      <c r="IPO202">
        <v>3</v>
      </c>
      <c r="IPP202" t="s">
        <v>222</v>
      </c>
      <c r="IPQ202">
        <v>3</v>
      </c>
      <c r="IPR202" t="s">
        <v>222</v>
      </c>
      <c r="IPS202">
        <v>3</v>
      </c>
      <c r="IPT202" t="s">
        <v>222</v>
      </c>
      <c r="IPU202">
        <v>3</v>
      </c>
      <c r="IPV202" t="s">
        <v>222</v>
      </c>
      <c r="IPW202">
        <v>3</v>
      </c>
      <c r="IPX202" t="s">
        <v>222</v>
      </c>
      <c r="IPY202">
        <v>3</v>
      </c>
      <c r="IPZ202" t="s">
        <v>222</v>
      </c>
      <c r="IQA202">
        <v>3</v>
      </c>
      <c r="IQB202" t="s">
        <v>222</v>
      </c>
      <c r="IQC202">
        <v>3</v>
      </c>
      <c r="IQD202" t="s">
        <v>222</v>
      </c>
      <c r="IQE202">
        <v>3</v>
      </c>
      <c r="IQF202" t="s">
        <v>222</v>
      </c>
      <c r="IQG202">
        <v>3</v>
      </c>
      <c r="IQH202" t="s">
        <v>222</v>
      </c>
      <c r="IQI202">
        <v>3</v>
      </c>
      <c r="IQJ202" t="s">
        <v>222</v>
      </c>
      <c r="IQK202">
        <v>3</v>
      </c>
      <c r="IQL202" t="s">
        <v>222</v>
      </c>
      <c r="IQM202">
        <v>3</v>
      </c>
      <c r="IQN202" t="s">
        <v>222</v>
      </c>
      <c r="IQO202">
        <v>3</v>
      </c>
      <c r="IQP202" t="s">
        <v>222</v>
      </c>
      <c r="IQQ202">
        <v>3</v>
      </c>
      <c r="IQR202" t="s">
        <v>222</v>
      </c>
      <c r="IQS202">
        <v>3</v>
      </c>
      <c r="IQT202" t="s">
        <v>222</v>
      </c>
      <c r="IQU202">
        <v>3</v>
      </c>
      <c r="IQV202" t="s">
        <v>222</v>
      </c>
      <c r="IQW202">
        <v>3</v>
      </c>
      <c r="IQX202" t="s">
        <v>222</v>
      </c>
      <c r="IQY202">
        <v>3</v>
      </c>
      <c r="IQZ202" t="s">
        <v>222</v>
      </c>
      <c r="IRA202">
        <v>3</v>
      </c>
      <c r="IRB202" t="s">
        <v>222</v>
      </c>
      <c r="IRC202">
        <v>3</v>
      </c>
      <c r="IRD202" t="s">
        <v>222</v>
      </c>
      <c r="IRE202">
        <v>3</v>
      </c>
      <c r="IRF202" t="s">
        <v>222</v>
      </c>
      <c r="IRG202">
        <v>3</v>
      </c>
      <c r="IRH202" t="s">
        <v>222</v>
      </c>
      <c r="IRI202">
        <v>3</v>
      </c>
      <c r="IRJ202" t="s">
        <v>222</v>
      </c>
      <c r="IRK202">
        <v>3</v>
      </c>
      <c r="IRL202" t="s">
        <v>222</v>
      </c>
      <c r="IRM202">
        <v>3</v>
      </c>
      <c r="IRN202" t="s">
        <v>222</v>
      </c>
      <c r="IRO202">
        <v>3</v>
      </c>
      <c r="IRP202" t="s">
        <v>222</v>
      </c>
      <c r="IRQ202">
        <v>3</v>
      </c>
      <c r="IRR202" t="s">
        <v>222</v>
      </c>
      <c r="IRS202">
        <v>3</v>
      </c>
      <c r="IRT202" t="s">
        <v>222</v>
      </c>
      <c r="IRU202">
        <v>3</v>
      </c>
      <c r="IRV202" t="s">
        <v>222</v>
      </c>
      <c r="IRW202">
        <v>3</v>
      </c>
      <c r="IRX202" t="s">
        <v>222</v>
      </c>
      <c r="IRY202">
        <v>3</v>
      </c>
      <c r="IRZ202" t="s">
        <v>222</v>
      </c>
      <c r="ISA202">
        <v>3</v>
      </c>
      <c r="ISB202" t="s">
        <v>222</v>
      </c>
      <c r="ISC202">
        <v>3</v>
      </c>
      <c r="ISD202" t="s">
        <v>222</v>
      </c>
      <c r="ISE202">
        <v>3</v>
      </c>
      <c r="ISF202" t="s">
        <v>222</v>
      </c>
      <c r="ISG202">
        <v>3</v>
      </c>
      <c r="ISH202" t="s">
        <v>222</v>
      </c>
      <c r="ISI202">
        <v>3</v>
      </c>
      <c r="ISJ202" t="s">
        <v>222</v>
      </c>
      <c r="ISK202">
        <v>3</v>
      </c>
      <c r="ISL202" t="s">
        <v>222</v>
      </c>
      <c r="ISM202">
        <v>3</v>
      </c>
      <c r="ISN202" t="s">
        <v>222</v>
      </c>
      <c r="ISO202">
        <v>3</v>
      </c>
      <c r="ISP202" t="s">
        <v>222</v>
      </c>
      <c r="ISQ202">
        <v>3</v>
      </c>
      <c r="ISR202" t="s">
        <v>222</v>
      </c>
      <c r="ISS202">
        <v>3</v>
      </c>
      <c r="IST202" t="s">
        <v>222</v>
      </c>
      <c r="ISU202">
        <v>3</v>
      </c>
      <c r="ISV202" t="s">
        <v>222</v>
      </c>
      <c r="ISW202">
        <v>3</v>
      </c>
      <c r="ISX202" t="s">
        <v>222</v>
      </c>
      <c r="ISY202">
        <v>3</v>
      </c>
      <c r="ISZ202" t="s">
        <v>222</v>
      </c>
      <c r="ITA202">
        <v>3</v>
      </c>
      <c r="ITB202" t="s">
        <v>222</v>
      </c>
      <c r="ITC202">
        <v>3</v>
      </c>
      <c r="ITD202" t="s">
        <v>222</v>
      </c>
      <c r="ITE202">
        <v>3</v>
      </c>
      <c r="ITF202" t="s">
        <v>222</v>
      </c>
      <c r="ITG202">
        <v>3</v>
      </c>
      <c r="ITH202" t="s">
        <v>222</v>
      </c>
      <c r="ITI202">
        <v>3</v>
      </c>
      <c r="ITJ202" t="s">
        <v>222</v>
      </c>
      <c r="ITK202">
        <v>3</v>
      </c>
      <c r="ITL202" t="s">
        <v>222</v>
      </c>
      <c r="ITM202">
        <v>3</v>
      </c>
      <c r="ITN202" t="s">
        <v>222</v>
      </c>
      <c r="ITO202">
        <v>3</v>
      </c>
      <c r="ITP202" t="s">
        <v>222</v>
      </c>
      <c r="ITQ202">
        <v>3</v>
      </c>
      <c r="ITR202" t="s">
        <v>222</v>
      </c>
      <c r="ITS202">
        <v>3</v>
      </c>
      <c r="ITT202" t="s">
        <v>222</v>
      </c>
      <c r="ITU202">
        <v>3</v>
      </c>
      <c r="ITV202" t="s">
        <v>222</v>
      </c>
      <c r="ITW202">
        <v>3</v>
      </c>
      <c r="ITX202" t="s">
        <v>222</v>
      </c>
      <c r="ITY202">
        <v>3</v>
      </c>
      <c r="ITZ202" t="s">
        <v>222</v>
      </c>
      <c r="IUA202">
        <v>3</v>
      </c>
      <c r="IUB202" t="s">
        <v>222</v>
      </c>
      <c r="IUC202">
        <v>3</v>
      </c>
      <c r="IUD202" t="s">
        <v>222</v>
      </c>
      <c r="IUE202">
        <v>3</v>
      </c>
      <c r="IUF202" t="s">
        <v>222</v>
      </c>
      <c r="IUG202">
        <v>3</v>
      </c>
      <c r="IUH202" t="s">
        <v>222</v>
      </c>
      <c r="IUI202">
        <v>3</v>
      </c>
      <c r="IUJ202" t="s">
        <v>222</v>
      </c>
      <c r="IUK202">
        <v>3</v>
      </c>
      <c r="IUL202" t="s">
        <v>222</v>
      </c>
      <c r="IUM202">
        <v>3</v>
      </c>
      <c r="IUN202" t="s">
        <v>222</v>
      </c>
      <c r="IUO202">
        <v>3</v>
      </c>
      <c r="IUP202" t="s">
        <v>222</v>
      </c>
      <c r="IUQ202">
        <v>3</v>
      </c>
      <c r="IUR202" t="s">
        <v>222</v>
      </c>
      <c r="IUS202">
        <v>3</v>
      </c>
      <c r="IUT202" t="s">
        <v>222</v>
      </c>
      <c r="IUU202">
        <v>3</v>
      </c>
      <c r="IUV202" t="s">
        <v>222</v>
      </c>
      <c r="IUW202">
        <v>3</v>
      </c>
      <c r="IUX202" t="s">
        <v>222</v>
      </c>
      <c r="IUY202">
        <v>3</v>
      </c>
      <c r="IUZ202" t="s">
        <v>222</v>
      </c>
      <c r="IVA202">
        <v>3</v>
      </c>
      <c r="IVB202" t="s">
        <v>222</v>
      </c>
      <c r="IVC202">
        <v>3</v>
      </c>
      <c r="IVD202" t="s">
        <v>222</v>
      </c>
      <c r="IVE202">
        <v>3</v>
      </c>
      <c r="IVF202" t="s">
        <v>222</v>
      </c>
      <c r="IVG202">
        <v>3</v>
      </c>
      <c r="IVH202" t="s">
        <v>222</v>
      </c>
      <c r="IVI202">
        <v>3</v>
      </c>
      <c r="IVJ202" t="s">
        <v>222</v>
      </c>
      <c r="IVK202">
        <v>3</v>
      </c>
      <c r="IVL202" t="s">
        <v>222</v>
      </c>
      <c r="IVM202">
        <v>3</v>
      </c>
      <c r="IVN202" t="s">
        <v>222</v>
      </c>
      <c r="IVO202">
        <v>3</v>
      </c>
      <c r="IVP202" t="s">
        <v>222</v>
      </c>
      <c r="IVQ202">
        <v>3</v>
      </c>
      <c r="IVR202" t="s">
        <v>222</v>
      </c>
      <c r="IVS202">
        <v>3</v>
      </c>
      <c r="IVT202" t="s">
        <v>222</v>
      </c>
      <c r="IVU202">
        <v>3</v>
      </c>
      <c r="IVV202" t="s">
        <v>222</v>
      </c>
      <c r="IVW202">
        <v>3</v>
      </c>
      <c r="IVX202" t="s">
        <v>222</v>
      </c>
      <c r="IVY202">
        <v>3</v>
      </c>
      <c r="IVZ202" t="s">
        <v>222</v>
      </c>
      <c r="IWA202">
        <v>3</v>
      </c>
      <c r="IWB202" t="s">
        <v>222</v>
      </c>
      <c r="IWC202">
        <v>3</v>
      </c>
      <c r="IWD202" t="s">
        <v>222</v>
      </c>
      <c r="IWE202">
        <v>3</v>
      </c>
      <c r="IWF202" t="s">
        <v>222</v>
      </c>
      <c r="IWG202">
        <v>3</v>
      </c>
      <c r="IWH202" t="s">
        <v>222</v>
      </c>
      <c r="IWI202">
        <v>3</v>
      </c>
      <c r="IWJ202" t="s">
        <v>222</v>
      </c>
      <c r="IWK202">
        <v>3</v>
      </c>
      <c r="IWL202" t="s">
        <v>222</v>
      </c>
      <c r="IWM202">
        <v>3</v>
      </c>
      <c r="IWN202" t="s">
        <v>222</v>
      </c>
      <c r="IWO202">
        <v>3</v>
      </c>
      <c r="IWP202" t="s">
        <v>222</v>
      </c>
      <c r="IWQ202">
        <v>3</v>
      </c>
      <c r="IWR202" t="s">
        <v>222</v>
      </c>
      <c r="IWS202">
        <v>3</v>
      </c>
      <c r="IWT202" t="s">
        <v>222</v>
      </c>
      <c r="IWU202">
        <v>3</v>
      </c>
      <c r="IWV202" t="s">
        <v>222</v>
      </c>
      <c r="IWW202">
        <v>3</v>
      </c>
      <c r="IWX202" t="s">
        <v>222</v>
      </c>
      <c r="IWY202">
        <v>3</v>
      </c>
      <c r="IWZ202" t="s">
        <v>222</v>
      </c>
      <c r="IXA202">
        <v>3</v>
      </c>
      <c r="IXB202" t="s">
        <v>222</v>
      </c>
      <c r="IXC202">
        <v>3</v>
      </c>
      <c r="IXD202" t="s">
        <v>222</v>
      </c>
      <c r="IXE202">
        <v>3</v>
      </c>
      <c r="IXF202" t="s">
        <v>222</v>
      </c>
      <c r="IXG202">
        <v>3</v>
      </c>
      <c r="IXH202" t="s">
        <v>222</v>
      </c>
      <c r="IXI202">
        <v>3</v>
      </c>
      <c r="IXJ202" t="s">
        <v>222</v>
      </c>
      <c r="IXK202">
        <v>3</v>
      </c>
      <c r="IXL202" t="s">
        <v>222</v>
      </c>
      <c r="IXM202">
        <v>3</v>
      </c>
      <c r="IXN202" t="s">
        <v>222</v>
      </c>
      <c r="IXO202">
        <v>3</v>
      </c>
      <c r="IXP202" t="s">
        <v>222</v>
      </c>
      <c r="IXQ202">
        <v>3</v>
      </c>
      <c r="IXR202" t="s">
        <v>222</v>
      </c>
      <c r="IXS202">
        <v>3</v>
      </c>
      <c r="IXT202" t="s">
        <v>222</v>
      </c>
      <c r="IXU202">
        <v>3</v>
      </c>
      <c r="IXV202" t="s">
        <v>222</v>
      </c>
      <c r="IXW202">
        <v>3</v>
      </c>
      <c r="IXX202" t="s">
        <v>222</v>
      </c>
      <c r="IXY202">
        <v>3</v>
      </c>
      <c r="IXZ202" t="s">
        <v>222</v>
      </c>
      <c r="IYA202">
        <v>3</v>
      </c>
      <c r="IYB202" t="s">
        <v>222</v>
      </c>
      <c r="IYC202">
        <v>3</v>
      </c>
      <c r="IYD202" t="s">
        <v>222</v>
      </c>
      <c r="IYE202">
        <v>3</v>
      </c>
      <c r="IYF202" t="s">
        <v>222</v>
      </c>
      <c r="IYG202">
        <v>3</v>
      </c>
      <c r="IYH202" t="s">
        <v>222</v>
      </c>
      <c r="IYI202">
        <v>3</v>
      </c>
      <c r="IYJ202" t="s">
        <v>222</v>
      </c>
      <c r="IYK202">
        <v>3</v>
      </c>
      <c r="IYL202" t="s">
        <v>222</v>
      </c>
      <c r="IYM202">
        <v>3</v>
      </c>
      <c r="IYN202" t="s">
        <v>222</v>
      </c>
      <c r="IYO202">
        <v>3</v>
      </c>
      <c r="IYP202" t="s">
        <v>222</v>
      </c>
      <c r="IYQ202">
        <v>3</v>
      </c>
      <c r="IYR202" t="s">
        <v>222</v>
      </c>
      <c r="IYS202">
        <v>3</v>
      </c>
      <c r="IYT202" t="s">
        <v>222</v>
      </c>
      <c r="IYU202">
        <v>3</v>
      </c>
      <c r="IYV202" t="s">
        <v>222</v>
      </c>
      <c r="IYW202">
        <v>3</v>
      </c>
      <c r="IYX202" t="s">
        <v>222</v>
      </c>
      <c r="IYY202">
        <v>3</v>
      </c>
      <c r="IYZ202" t="s">
        <v>222</v>
      </c>
      <c r="IZA202">
        <v>3</v>
      </c>
      <c r="IZB202" t="s">
        <v>222</v>
      </c>
      <c r="IZC202">
        <v>3</v>
      </c>
      <c r="IZD202" t="s">
        <v>222</v>
      </c>
      <c r="IZE202">
        <v>3</v>
      </c>
      <c r="IZF202" t="s">
        <v>222</v>
      </c>
      <c r="IZG202">
        <v>3</v>
      </c>
      <c r="IZH202" t="s">
        <v>222</v>
      </c>
      <c r="IZI202">
        <v>3</v>
      </c>
      <c r="IZJ202" t="s">
        <v>222</v>
      </c>
      <c r="IZK202">
        <v>3</v>
      </c>
      <c r="IZL202" t="s">
        <v>222</v>
      </c>
      <c r="IZM202">
        <v>3</v>
      </c>
      <c r="IZN202" t="s">
        <v>222</v>
      </c>
      <c r="IZO202">
        <v>3</v>
      </c>
      <c r="IZP202" t="s">
        <v>222</v>
      </c>
      <c r="IZQ202">
        <v>3</v>
      </c>
      <c r="IZR202" t="s">
        <v>222</v>
      </c>
      <c r="IZS202">
        <v>3</v>
      </c>
      <c r="IZT202" t="s">
        <v>222</v>
      </c>
      <c r="IZU202">
        <v>3</v>
      </c>
      <c r="IZV202" t="s">
        <v>222</v>
      </c>
      <c r="IZW202">
        <v>3</v>
      </c>
      <c r="IZX202" t="s">
        <v>222</v>
      </c>
      <c r="IZY202">
        <v>3</v>
      </c>
      <c r="IZZ202" t="s">
        <v>222</v>
      </c>
      <c r="JAA202">
        <v>3</v>
      </c>
      <c r="JAB202" t="s">
        <v>222</v>
      </c>
      <c r="JAC202">
        <v>3</v>
      </c>
      <c r="JAD202" t="s">
        <v>222</v>
      </c>
      <c r="JAE202">
        <v>3</v>
      </c>
      <c r="JAF202" t="s">
        <v>222</v>
      </c>
      <c r="JAG202">
        <v>3</v>
      </c>
      <c r="JAH202" t="s">
        <v>222</v>
      </c>
      <c r="JAI202">
        <v>3</v>
      </c>
      <c r="JAJ202" t="s">
        <v>222</v>
      </c>
      <c r="JAK202">
        <v>3</v>
      </c>
      <c r="JAL202" t="s">
        <v>222</v>
      </c>
      <c r="JAM202">
        <v>3</v>
      </c>
      <c r="JAN202" t="s">
        <v>222</v>
      </c>
      <c r="JAO202">
        <v>3</v>
      </c>
      <c r="JAP202" t="s">
        <v>222</v>
      </c>
      <c r="JAQ202">
        <v>3</v>
      </c>
      <c r="JAR202" t="s">
        <v>222</v>
      </c>
      <c r="JAS202">
        <v>3</v>
      </c>
      <c r="JAT202" t="s">
        <v>222</v>
      </c>
      <c r="JAU202">
        <v>3</v>
      </c>
      <c r="JAV202" t="s">
        <v>222</v>
      </c>
      <c r="JAW202">
        <v>3</v>
      </c>
      <c r="JAX202" t="s">
        <v>222</v>
      </c>
      <c r="JAY202">
        <v>3</v>
      </c>
      <c r="JAZ202" t="s">
        <v>222</v>
      </c>
      <c r="JBA202">
        <v>3</v>
      </c>
      <c r="JBB202" t="s">
        <v>222</v>
      </c>
      <c r="JBC202">
        <v>3</v>
      </c>
      <c r="JBD202" t="s">
        <v>222</v>
      </c>
      <c r="JBE202">
        <v>3</v>
      </c>
      <c r="JBF202" t="s">
        <v>222</v>
      </c>
      <c r="JBG202">
        <v>3</v>
      </c>
      <c r="JBH202" t="s">
        <v>222</v>
      </c>
      <c r="JBI202">
        <v>3</v>
      </c>
      <c r="JBJ202" t="s">
        <v>222</v>
      </c>
      <c r="JBK202">
        <v>3</v>
      </c>
      <c r="JBL202" t="s">
        <v>222</v>
      </c>
      <c r="JBM202">
        <v>3</v>
      </c>
      <c r="JBN202" t="s">
        <v>222</v>
      </c>
      <c r="JBO202">
        <v>3</v>
      </c>
      <c r="JBP202" t="s">
        <v>222</v>
      </c>
      <c r="JBQ202">
        <v>3</v>
      </c>
      <c r="JBR202" t="s">
        <v>222</v>
      </c>
      <c r="JBS202">
        <v>3</v>
      </c>
      <c r="JBT202" t="s">
        <v>222</v>
      </c>
      <c r="JBU202">
        <v>3</v>
      </c>
      <c r="JBV202" t="s">
        <v>222</v>
      </c>
      <c r="JBW202">
        <v>3</v>
      </c>
      <c r="JBX202" t="s">
        <v>222</v>
      </c>
      <c r="JBY202">
        <v>3</v>
      </c>
      <c r="JBZ202" t="s">
        <v>222</v>
      </c>
      <c r="JCA202">
        <v>3</v>
      </c>
      <c r="JCB202" t="s">
        <v>222</v>
      </c>
      <c r="JCC202">
        <v>3</v>
      </c>
      <c r="JCD202" t="s">
        <v>222</v>
      </c>
      <c r="JCE202">
        <v>3</v>
      </c>
      <c r="JCF202" t="s">
        <v>222</v>
      </c>
      <c r="JCG202">
        <v>3</v>
      </c>
      <c r="JCH202" t="s">
        <v>222</v>
      </c>
      <c r="JCI202">
        <v>3</v>
      </c>
      <c r="JCJ202" t="s">
        <v>222</v>
      </c>
      <c r="JCK202">
        <v>3</v>
      </c>
      <c r="JCL202" t="s">
        <v>222</v>
      </c>
      <c r="JCM202">
        <v>3</v>
      </c>
      <c r="JCN202" t="s">
        <v>222</v>
      </c>
      <c r="JCO202">
        <v>3</v>
      </c>
      <c r="JCP202" t="s">
        <v>222</v>
      </c>
      <c r="JCQ202">
        <v>3</v>
      </c>
      <c r="JCR202" t="s">
        <v>222</v>
      </c>
      <c r="JCS202">
        <v>3</v>
      </c>
      <c r="JCT202" t="s">
        <v>222</v>
      </c>
      <c r="JCU202">
        <v>3</v>
      </c>
      <c r="JCV202" t="s">
        <v>222</v>
      </c>
      <c r="JCW202">
        <v>3</v>
      </c>
      <c r="JCX202" t="s">
        <v>222</v>
      </c>
      <c r="JCY202">
        <v>3</v>
      </c>
      <c r="JCZ202" t="s">
        <v>222</v>
      </c>
      <c r="JDA202">
        <v>3</v>
      </c>
      <c r="JDB202" t="s">
        <v>222</v>
      </c>
      <c r="JDC202">
        <v>3</v>
      </c>
      <c r="JDD202" t="s">
        <v>222</v>
      </c>
      <c r="JDE202">
        <v>3</v>
      </c>
      <c r="JDF202" t="s">
        <v>222</v>
      </c>
      <c r="JDG202">
        <v>3</v>
      </c>
      <c r="JDH202" t="s">
        <v>222</v>
      </c>
      <c r="JDI202">
        <v>3</v>
      </c>
      <c r="JDJ202" t="s">
        <v>222</v>
      </c>
      <c r="JDK202">
        <v>3</v>
      </c>
      <c r="JDL202" t="s">
        <v>222</v>
      </c>
      <c r="JDM202">
        <v>3</v>
      </c>
      <c r="JDN202" t="s">
        <v>222</v>
      </c>
      <c r="JDO202">
        <v>3</v>
      </c>
      <c r="JDP202" t="s">
        <v>222</v>
      </c>
      <c r="JDQ202">
        <v>3</v>
      </c>
      <c r="JDR202" t="s">
        <v>222</v>
      </c>
      <c r="JDS202">
        <v>3</v>
      </c>
      <c r="JDT202" t="s">
        <v>222</v>
      </c>
      <c r="JDU202">
        <v>3</v>
      </c>
      <c r="JDV202" t="s">
        <v>222</v>
      </c>
      <c r="JDW202">
        <v>3</v>
      </c>
      <c r="JDX202" t="s">
        <v>222</v>
      </c>
      <c r="JDY202">
        <v>3</v>
      </c>
      <c r="JDZ202" t="s">
        <v>222</v>
      </c>
      <c r="JEA202">
        <v>3</v>
      </c>
      <c r="JEB202" t="s">
        <v>222</v>
      </c>
      <c r="JEC202">
        <v>3</v>
      </c>
      <c r="JED202" t="s">
        <v>222</v>
      </c>
      <c r="JEE202">
        <v>3</v>
      </c>
      <c r="JEF202" t="s">
        <v>222</v>
      </c>
      <c r="JEG202">
        <v>3</v>
      </c>
      <c r="JEH202" t="s">
        <v>222</v>
      </c>
      <c r="JEI202">
        <v>3</v>
      </c>
      <c r="JEJ202" t="s">
        <v>222</v>
      </c>
      <c r="JEK202">
        <v>3</v>
      </c>
      <c r="JEL202" t="s">
        <v>222</v>
      </c>
      <c r="JEM202">
        <v>3</v>
      </c>
      <c r="JEN202" t="s">
        <v>222</v>
      </c>
      <c r="JEO202">
        <v>3</v>
      </c>
      <c r="JEP202" t="s">
        <v>222</v>
      </c>
      <c r="JEQ202">
        <v>3</v>
      </c>
      <c r="JER202" t="s">
        <v>222</v>
      </c>
      <c r="JES202">
        <v>3</v>
      </c>
      <c r="JET202" t="s">
        <v>222</v>
      </c>
      <c r="JEU202">
        <v>3</v>
      </c>
      <c r="JEV202" t="s">
        <v>222</v>
      </c>
      <c r="JEW202">
        <v>3</v>
      </c>
      <c r="JEX202" t="s">
        <v>222</v>
      </c>
      <c r="JEY202">
        <v>3</v>
      </c>
      <c r="JEZ202" t="s">
        <v>222</v>
      </c>
      <c r="JFA202">
        <v>3</v>
      </c>
      <c r="JFB202" t="s">
        <v>222</v>
      </c>
      <c r="JFC202">
        <v>3</v>
      </c>
      <c r="JFD202" t="s">
        <v>222</v>
      </c>
      <c r="JFE202">
        <v>3</v>
      </c>
      <c r="JFF202" t="s">
        <v>222</v>
      </c>
      <c r="JFG202">
        <v>3</v>
      </c>
      <c r="JFH202" t="s">
        <v>222</v>
      </c>
      <c r="JFI202">
        <v>3</v>
      </c>
      <c r="JFJ202" t="s">
        <v>222</v>
      </c>
      <c r="JFK202">
        <v>3</v>
      </c>
      <c r="JFL202" t="s">
        <v>222</v>
      </c>
      <c r="JFM202">
        <v>3</v>
      </c>
      <c r="JFN202" t="s">
        <v>222</v>
      </c>
      <c r="JFO202">
        <v>3</v>
      </c>
      <c r="JFP202" t="s">
        <v>222</v>
      </c>
      <c r="JFQ202">
        <v>3</v>
      </c>
      <c r="JFR202" t="s">
        <v>222</v>
      </c>
      <c r="JFS202">
        <v>3</v>
      </c>
      <c r="JFT202" t="s">
        <v>222</v>
      </c>
      <c r="JFU202">
        <v>3</v>
      </c>
      <c r="JFV202" t="s">
        <v>222</v>
      </c>
      <c r="JFW202">
        <v>3</v>
      </c>
      <c r="JFX202" t="s">
        <v>222</v>
      </c>
      <c r="JFY202">
        <v>3</v>
      </c>
      <c r="JFZ202" t="s">
        <v>222</v>
      </c>
      <c r="JGA202">
        <v>3</v>
      </c>
      <c r="JGB202" t="s">
        <v>222</v>
      </c>
      <c r="JGC202">
        <v>3</v>
      </c>
      <c r="JGD202" t="s">
        <v>222</v>
      </c>
      <c r="JGE202">
        <v>3</v>
      </c>
      <c r="JGF202" t="s">
        <v>222</v>
      </c>
      <c r="JGG202">
        <v>3</v>
      </c>
      <c r="JGH202" t="s">
        <v>222</v>
      </c>
      <c r="JGI202">
        <v>3</v>
      </c>
      <c r="JGJ202" t="s">
        <v>222</v>
      </c>
      <c r="JGK202">
        <v>3</v>
      </c>
      <c r="JGL202" t="s">
        <v>222</v>
      </c>
      <c r="JGM202">
        <v>3</v>
      </c>
      <c r="JGN202" t="s">
        <v>222</v>
      </c>
      <c r="JGO202">
        <v>3</v>
      </c>
      <c r="JGP202" t="s">
        <v>222</v>
      </c>
      <c r="JGQ202">
        <v>3</v>
      </c>
      <c r="JGR202" t="s">
        <v>222</v>
      </c>
      <c r="JGS202">
        <v>3</v>
      </c>
      <c r="JGT202" t="s">
        <v>222</v>
      </c>
      <c r="JGU202">
        <v>3</v>
      </c>
      <c r="JGV202" t="s">
        <v>222</v>
      </c>
      <c r="JGW202">
        <v>3</v>
      </c>
      <c r="JGX202" t="s">
        <v>222</v>
      </c>
      <c r="JGY202">
        <v>3</v>
      </c>
      <c r="JGZ202" t="s">
        <v>222</v>
      </c>
      <c r="JHA202">
        <v>3</v>
      </c>
      <c r="JHB202" t="s">
        <v>222</v>
      </c>
      <c r="JHC202">
        <v>3</v>
      </c>
      <c r="JHD202" t="s">
        <v>222</v>
      </c>
      <c r="JHE202">
        <v>3</v>
      </c>
      <c r="JHF202" t="s">
        <v>222</v>
      </c>
      <c r="JHG202">
        <v>3</v>
      </c>
      <c r="JHH202" t="s">
        <v>222</v>
      </c>
      <c r="JHI202">
        <v>3</v>
      </c>
      <c r="JHJ202" t="s">
        <v>222</v>
      </c>
      <c r="JHK202">
        <v>3</v>
      </c>
      <c r="JHL202" t="s">
        <v>222</v>
      </c>
      <c r="JHM202">
        <v>3</v>
      </c>
      <c r="JHN202" t="s">
        <v>222</v>
      </c>
      <c r="JHO202">
        <v>3</v>
      </c>
      <c r="JHP202" t="s">
        <v>222</v>
      </c>
      <c r="JHQ202">
        <v>3</v>
      </c>
      <c r="JHR202" t="s">
        <v>222</v>
      </c>
      <c r="JHS202">
        <v>3</v>
      </c>
      <c r="JHT202" t="s">
        <v>222</v>
      </c>
      <c r="JHU202">
        <v>3</v>
      </c>
      <c r="JHV202" t="s">
        <v>222</v>
      </c>
      <c r="JHW202">
        <v>3</v>
      </c>
      <c r="JHX202" t="s">
        <v>222</v>
      </c>
      <c r="JHY202">
        <v>3</v>
      </c>
      <c r="JHZ202" t="s">
        <v>222</v>
      </c>
      <c r="JIA202">
        <v>3</v>
      </c>
      <c r="JIB202" t="s">
        <v>222</v>
      </c>
      <c r="JIC202">
        <v>3</v>
      </c>
      <c r="JID202" t="s">
        <v>222</v>
      </c>
      <c r="JIE202">
        <v>3</v>
      </c>
      <c r="JIF202" t="s">
        <v>222</v>
      </c>
      <c r="JIG202">
        <v>3</v>
      </c>
      <c r="JIH202" t="s">
        <v>222</v>
      </c>
      <c r="JII202">
        <v>3</v>
      </c>
      <c r="JIJ202" t="s">
        <v>222</v>
      </c>
      <c r="JIK202">
        <v>3</v>
      </c>
      <c r="JIL202" t="s">
        <v>222</v>
      </c>
      <c r="JIM202">
        <v>3</v>
      </c>
      <c r="JIN202" t="s">
        <v>222</v>
      </c>
      <c r="JIO202">
        <v>3</v>
      </c>
      <c r="JIP202" t="s">
        <v>222</v>
      </c>
      <c r="JIQ202">
        <v>3</v>
      </c>
      <c r="JIR202" t="s">
        <v>222</v>
      </c>
      <c r="JIS202">
        <v>3</v>
      </c>
      <c r="JIT202" t="s">
        <v>222</v>
      </c>
      <c r="JIU202">
        <v>3</v>
      </c>
      <c r="JIV202" t="s">
        <v>222</v>
      </c>
      <c r="JIW202">
        <v>3</v>
      </c>
      <c r="JIX202" t="s">
        <v>222</v>
      </c>
      <c r="JIY202">
        <v>3</v>
      </c>
      <c r="JIZ202" t="s">
        <v>222</v>
      </c>
      <c r="JJA202">
        <v>3</v>
      </c>
      <c r="JJB202" t="s">
        <v>222</v>
      </c>
      <c r="JJC202">
        <v>3</v>
      </c>
      <c r="JJD202" t="s">
        <v>222</v>
      </c>
      <c r="JJE202">
        <v>3</v>
      </c>
      <c r="JJF202" t="s">
        <v>222</v>
      </c>
      <c r="JJG202">
        <v>3</v>
      </c>
      <c r="JJH202" t="s">
        <v>222</v>
      </c>
      <c r="JJI202">
        <v>3</v>
      </c>
      <c r="JJJ202" t="s">
        <v>222</v>
      </c>
      <c r="JJK202">
        <v>3</v>
      </c>
      <c r="JJL202" t="s">
        <v>222</v>
      </c>
      <c r="JJM202">
        <v>3</v>
      </c>
      <c r="JJN202" t="s">
        <v>222</v>
      </c>
      <c r="JJO202">
        <v>3</v>
      </c>
      <c r="JJP202" t="s">
        <v>222</v>
      </c>
      <c r="JJQ202">
        <v>3</v>
      </c>
      <c r="JJR202" t="s">
        <v>222</v>
      </c>
      <c r="JJS202">
        <v>3</v>
      </c>
      <c r="JJT202" t="s">
        <v>222</v>
      </c>
      <c r="JJU202">
        <v>3</v>
      </c>
      <c r="JJV202" t="s">
        <v>222</v>
      </c>
      <c r="JJW202">
        <v>3</v>
      </c>
      <c r="JJX202" t="s">
        <v>222</v>
      </c>
      <c r="JJY202">
        <v>3</v>
      </c>
      <c r="JJZ202" t="s">
        <v>222</v>
      </c>
      <c r="JKA202">
        <v>3</v>
      </c>
      <c r="JKB202" t="s">
        <v>222</v>
      </c>
      <c r="JKC202">
        <v>3</v>
      </c>
      <c r="JKD202" t="s">
        <v>222</v>
      </c>
      <c r="JKE202">
        <v>3</v>
      </c>
      <c r="JKF202" t="s">
        <v>222</v>
      </c>
      <c r="JKG202">
        <v>3</v>
      </c>
      <c r="JKH202" t="s">
        <v>222</v>
      </c>
      <c r="JKI202">
        <v>3</v>
      </c>
      <c r="JKJ202" t="s">
        <v>222</v>
      </c>
      <c r="JKK202">
        <v>3</v>
      </c>
      <c r="JKL202" t="s">
        <v>222</v>
      </c>
      <c r="JKM202">
        <v>3</v>
      </c>
      <c r="JKN202" t="s">
        <v>222</v>
      </c>
      <c r="JKO202">
        <v>3</v>
      </c>
      <c r="JKP202" t="s">
        <v>222</v>
      </c>
      <c r="JKQ202">
        <v>3</v>
      </c>
      <c r="JKR202" t="s">
        <v>222</v>
      </c>
      <c r="JKS202">
        <v>3</v>
      </c>
      <c r="JKT202" t="s">
        <v>222</v>
      </c>
      <c r="JKU202">
        <v>3</v>
      </c>
      <c r="JKV202" t="s">
        <v>222</v>
      </c>
      <c r="JKW202">
        <v>3</v>
      </c>
      <c r="JKX202" t="s">
        <v>222</v>
      </c>
      <c r="JKY202">
        <v>3</v>
      </c>
      <c r="JKZ202" t="s">
        <v>222</v>
      </c>
      <c r="JLA202">
        <v>3</v>
      </c>
      <c r="JLB202" t="s">
        <v>222</v>
      </c>
      <c r="JLC202">
        <v>3</v>
      </c>
      <c r="JLD202" t="s">
        <v>222</v>
      </c>
      <c r="JLE202">
        <v>3</v>
      </c>
      <c r="JLF202" t="s">
        <v>222</v>
      </c>
      <c r="JLG202">
        <v>3</v>
      </c>
      <c r="JLH202" t="s">
        <v>222</v>
      </c>
      <c r="JLI202">
        <v>3</v>
      </c>
      <c r="JLJ202" t="s">
        <v>222</v>
      </c>
      <c r="JLK202">
        <v>3</v>
      </c>
      <c r="JLL202" t="s">
        <v>222</v>
      </c>
      <c r="JLM202">
        <v>3</v>
      </c>
      <c r="JLN202" t="s">
        <v>222</v>
      </c>
      <c r="JLO202">
        <v>3</v>
      </c>
      <c r="JLP202" t="s">
        <v>222</v>
      </c>
      <c r="JLQ202">
        <v>3</v>
      </c>
      <c r="JLR202" t="s">
        <v>222</v>
      </c>
      <c r="JLS202">
        <v>3</v>
      </c>
      <c r="JLT202" t="s">
        <v>222</v>
      </c>
      <c r="JLU202">
        <v>3</v>
      </c>
      <c r="JLV202" t="s">
        <v>222</v>
      </c>
      <c r="JLW202">
        <v>3</v>
      </c>
      <c r="JLX202" t="s">
        <v>222</v>
      </c>
      <c r="JLY202">
        <v>3</v>
      </c>
      <c r="JLZ202" t="s">
        <v>222</v>
      </c>
      <c r="JMA202">
        <v>3</v>
      </c>
      <c r="JMB202" t="s">
        <v>222</v>
      </c>
      <c r="JMC202">
        <v>3</v>
      </c>
      <c r="JMD202" t="s">
        <v>222</v>
      </c>
      <c r="JME202">
        <v>3</v>
      </c>
      <c r="JMF202" t="s">
        <v>222</v>
      </c>
      <c r="JMG202">
        <v>3</v>
      </c>
      <c r="JMH202" t="s">
        <v>222</v>
      </c>
      <c r="JMI202">
        <v>3</v>
      </c>
      <c r="JMJ202" t="s">
        <v>222</v>
      </c>
      <c r="JMK202">
        <v>3</v>
      </c>
      <c r="JML202" t="s">
        <v>222</v>
      </c>
      <c r="JMM202">
        <v>3</v>
      </c>
      <c r="JMN202" t="s">
        <v>222</v>
      </c>
      <c r="JMO202">
        <v>3</v>
      </c>
      <c r="JMP202" t="s">
        <v>222</v>
      </c>
      <c r="JMQ202">
        <v>3</v>
      </c>
      <c r="JMR202" t="s">
        <v>222</v>
      </c>
      <c r="JMS202">
        <v>3</v>
      </c>
      <c r="JMT202" t="s">
        <v>222</v>
      </c>
      <c r="JMU202">
        <v>3</v>
      </c>
      <c r="JMV202" t="s">
        <v>222</v>
      </c>
      <c r="JMW202">
        <v>3</v>
      </c>
      <c r="JMX202" t="s">
        <v>222</v>
      </c>
      <c r="JMY202">
        <v>3</v>
      </c>
      <c r="JMZ202" t="s">
        <v>222</v>
      </c>
      <c r="JNA202">
        <v>3</v>
      </c>
      <c r="JNB202" t="s">
        <v>222</v>
      </c>
      <c r="JNC202">
        <v>3</v>
      </c>
      <c r="JND202" t="s">
        <v>222</v>
      </c>
      <c r="JNE202">
        <v>3</v>
      </c>
      <c r="JNF202" t="s">
        <v>222</v>
      </c>
      <c r="JNG202">
        <v>3</v>
      </c>
      <c r="JNH202" t="s">
        <v>222</v>
      </c>
      <c r="JNI202">
        <v>3</v>
      </c>
      <c r="JNJ202" t="s">
        <v>222</v>
      </c>
      <c r="JNK202">
        <v>3</v>
      </c>
      <c r="JNL202" t="s">
        <v>222</v>
      </c>
      <c r="JNM202">
        <v>3</v>
      </c>
      <c r="JNN202" t="s">
        <v>222</v>
      </c>
      <c r="JNO202">
        <v>3</v>
      </c>
      <c r="JNP202" t="s">
        <v>222</v>
      </c>
      <c r="JNQ202">
        <v>3</v>
      </c>
      <c r="JNR202" t="s">
        <v>222</v>
      </c>
      <c r="JNS202">
        <v>3</v>
      </c>
      <c r="JNT202" t="s">
        <v>222</v>
      </c>
      <c r="JNU202">
        <v>3</v>
      </c>
      <c r="JNV202" t="s">
        <v>222</v>
      </c>
      <c r="JNW202">
        <v>3</v>
      </c>
      <c r="JNX202" t="s">
        <v>222</v>
      </c>
      <c r="JNY202">
        <v>3</v>
      </c>
      <c r="JNZ202" t="s">
        <v>222</v>
      </c>
      <c r="JOA202">
        <v>3</v>
      </c>
      <c r="JOB202" t="s">
        <v>222</v>
      </c>
      <c r="JOC202">
        <v>3</v>
      </c>
      <c r="JOD202" t="s">
        <v>222</v>
      </c>
      <c r="JOE202">
        <v>3</v>
      </c>
      <c r="JOF202" t="s">
        <v>222</v>
      </c>
      <c r="JOG202">
        <v>3</v>
      </c>
      <c r="JOH202" t="s">
        <v>222</v>
      </c>
      <c r="JOI202">
        <v>3</v>
      </c>
      <c r="JOJ202" t="s">
        <v>222</v>
      </c>
      <c r="JOK202">
        <v>3</v>
      </c>
      <c r="JOL202" t="s">
        <v>222</v>
      </c>
      <c r="JOM202">
        <v>3</v>
      </c>
      <c r="JON202" t="s">
        <v>222</v>
      </c>
      <c r="JOO202">
        <v>3</v>
      </c>
      <c r="JOP202" t="s">
        <v>222</v>
      </c>
      <c r="JOQ202">
        <v>3</v>
      </c>
      <c r="JOR202" t="s">
        <v>222</v>
      </c>
      <c r="JOS202">
        <v>3</v>
      </c>
      <c r="JOT202" t="s">
        <v>222</v>
      </c>
      <c r="JOU202">
        <v>3</v>
      </c>
      <c r="JOV202" t="s">
        <v>222</v>
      </c>
      <c r="JOW202">
        <v>3</v>
      </c>
      <c r="JOX202" t="s">
        <v>222</v>
      </c>
      <c r="JOY202">
        <v>3</v>
      </c>
      <c r="JOZ202" t="s">
        <v>222</v>
      </c>
      <c r="JPA202">
        <v>3</v>
      </c>
      <c r="JPB202" t="s">
        <v>222</v>
      </c>
      <c r="JPC202">
        <v>3</v>
      </c>
      <c r="JPD202" t="s">
        <v>222</v>
      </c>
      <c r="JPE202">
        <v>3</v>
      </c>
      <c r="JPF202" t="s">
        <v>222</v>
      </c>
      <c r="JPG202">
        <v>3</v>
      </c>
      <c r="JPH202" t="s">
        <v>222</v>
      </c>
      <c r="JPI202">
        <v>3</v>
      </c>
      <c r="JPJ202" t="s">
        <v>222</v>
      </c>
      <c r="JPK202">
        <v>3</v>
      </c>
      <c r="JPL202" t="s">
        <v>222</v>
      </c>
      <c r="JPM202">
        <v>3</v>
      </c>
      <c r="JPN202" t="s">
        <v>222</v>
      </c>
      <c r="JPO202">
        <v>3</v>
      </c>
      <c r="JPP202" t="s">
        <v>222</v>
      </c>
      <c r="JPQ202">
        <v>3</v>
      </c>
      <c r="JPR202" t="s">
        <v>222</v>
      </c>
      <c r="JPS202">
        <v>3</v>
      </c>
      <c r="JPT202" t="s">
        <v>222</v>
      </c>
      <c r="JPU202">
        <v>3</v>
      </c>
      <c r="JPV202" t="s">
        <v>222</v>
      </c>
      <c r="JPW202">
        <v>3</v>
      </c>
      <c r="JPX202" t="s">
        <v>222</v>
      </c>
      <c r="JPY202">
        <v>3</v>
      </c>
      <c r="JPZ202" t="s">
        <v>222</v>
      </c>
      <c r="JQA202">
        <v>3</v>
      </c>
      <c r="JQB202" t="s">
        <v>222</v>
      </c>
      <c r="JQC202">
        <v>3</v>
      </c>
      <c r="JQD202" t="s">
        <v>222</v>
      </c>
      <c r="JQE202">
        <v>3</v>
      </c>
      <c r="JQF202" t="s">
        <v>222</v>
      </c>
      <c r="JQG202">
        <v>3</v>
      </c>
      <c r="JQH202" t="s">
        <v>222</v>
      </c>
      <c r="JQI202">
        <v>3</v>
      </c>
      <c r="JQJ202" t="s">
        <v>222</v>
      </c>
      <c r="JQK202">
        <v>3</v>
      </c>
      <c r="JQL202" t="s">
        <v>222</v>
      </c>
      <c r="JQM202">
        <v>3</v>
      </c>
      <c r="JQN202" t="s">
        <v>222</v>
      </c>
      <c r="JQO202">
        <v>3</v>
      </c>
      <c r="JQP202" t="s">
        <v>222</v>
      </c>
      <c r="JQQ202">
        <v>3</v>
      </c>
      <c r="JQR202" t="s">
        <v>222</v>
      </c>
      <c r="JQS202">
        <v>3</v>
      </c>
      <c r="JQT202" t="s">
        <v>222</v>
      </c>
      <c r="JQU202">
        <v>3</v>
      </c>
      <c r="JQV202" t="s">
        <v>222</v>
      </c>
      <c r="JQW202">
        <v>3</v>
      </c>
      <c r="JQX202" t="s">
        <v>222</v>
      </c>
      <c r="JQY202">
        <v>3</v>
      </c>
      <c r="JQZ202" t="s">
        <v>222</v>
      </c>
      <c r="JRA202">
        <v>3</v>
      </c>
      <c r="JRB202" t="s">
        <v>222</v>
      </c>
      <c r="JRC202">
        <v>3</v>
      </c>
      <c r="JRD202" t="s">
        <v>222</v>
      </c>
      <c r="JRE202">
        <v>3</v>
      </c>
      <c r="JRF202" t="s">
        <v>222</v>
      </c>
      <c r="JRG202">
        <v>3</v>
      </c>
      <c r="JRH202" t="s">
        <v>222</v>
      </c>
      <c r="JRI202">
        <v>3</v>
      </c>
      <c r="JRJ202" t="s">
        <v>222</v>
      </c>
      <c r="JRK202">
        <v>3</v>
      </c>
      <c r="JRL202" t="s">
        <v>222</v>
      </c>
      <c r="JRM202">
        <v>3</v>
      </c>
      <c r="JRN202" t="s">
        <v>222</v>
      </c>
      <c r="JRO202">
        <v>3</v>
      </c>
      <c r="JRP202" t="s">
        <v>222</v>
      </c>
      <c r="JRQ202">
        <v>3</v>
      </c>
      <c r="JRR202" t="s">
        <v>222</v>
      </c>
      <c r="JRS202">
        <v>3</v>
      </c>
      <c r="JRT202" t="s">
        <v>222</v>
      </c>
      <c r="JRU202">
        <v>3</v>
      </c>
      <c r="JRV202" t="s">
        <v>222</v>
      </c>
      <c r="JRW202">
        <v>3</v>
      </c>
      <c r="JRX202" t="s">
        <v>222</v>
      </c>
      <c r="JRY202">
        <v>3</v>
      </c>
      <c r="JRZ202" t="s">
        <v>222</v>
      </c>
      <c r="JSA202">
        <v>3</v>
      </c>
      <c r="JSB202" t="s">
        <v>222</v>
      </c>
      <c r="JSC202">
        <v>3</v>
      </c>
      <c r="JSD202" t="s">
        <v>222</v>
      </c>
      <c r="JSE202">
        <v>3</v>
      </c>
      <c r="JSF202" t="s">
        <v>222</v>
      </c>
      <c r="JSG202">
        <v>3</v>
      </c>
      <c r="JSH202" t="s">
        <v>222</v>
      </c>
      <c r="JSI202">
        <v>3</v>
      </c>
      <c r="JSJ202" t="s">
        <v>222</v>
      </c>
      <c r="JSK202">
        <v>3</v>
      </c>
      <c r="JSL202" t="s">
        <v>222</v>
      </c>
      <c r="JSM202">
        <v>3</v>
      </c>
      <c r="JSN202" t="s">
        <v>222</v>
      </c>
      <c r="JSO202">
        <v>3</v>
      </c>
      <c r="JSP202" t="s">
        <v>222</v>
      </c>
      <c r="JSQ202">
        <v>3</v>
      </c>
      <c r="JSR202" t="s">
        <v>222</v>
      </c>
      <c r="JSS202">
        <v>3</v>
      </c>
      <c r="JST202" t="s">
        <v>222</v>
      </c>
      <c r="JSU202">
        <v>3</v>
      </c>
      <c r="JSV202" t="s">
        <v>222</v>
      </c>
      <c r="JSW202">
        <v>3</v>
      </c>
      <c r="JSX202" t="s">
        <v>222</v>
      </c>
      <c r="JSY202">
        <v>3</v>
      </c>
      <c r="JSZ202" t="s">
        <v>222</v>
      </c>
      <c r="JTA202">
        <v>3</v>
      </c>
      <c r="JTB202" t="s">
        <v>222</v>
      </c>
      <c r="JTC202">
        <v>3</v>
      </c>
      <c r="JTD202" t="s">
        <v>222</v>
      </c>
      <c r="JTE202">
        <v>3</v>
      </c>
      <c r="JTF202" t="s">
        <v>222</v>
      </c>
      <c r="JTG202">
        <v>3</v>
      </c>
      <c r="JTH202" t="s">
        <v>222</v>
      </c>
      <c r="JTI202">
        <v>3</v>
      </c>
      <c r="JTJ202" t="s">
        <v>222</v>
      </c>
      <c r="JTK202">
        <v>3</v>
      </c>
      <c r="JTL202" t="s">
        <v>222</v>
      </c>
      <c r="JTM202">
        <v>3</v>
      </c>
      <c r="JTN202" t="s">
        <v>222</v>
      </c>
      <c r="JTO202">
        <v>3</v>
      </c>
      <c r="JTP202" t="s">
        <v>222</v>
      </c>
      <c r="JTQ202">
        <v>3</v>
      </c>
      <c r="JTR202" t="s">
        <v>222</v>
      </c>
      <c r="JTS202">
        <v>3</v>
      </c>
      <c r="JTT202" t="s">
        <v>222</v>
      </c>
      <c r="JTU202">
        <v>3</v>
      </c>
      <c r="JTV202" t="s">
        <v>222</v>
      </c>
      <c r="JTW202">
        <v>3</v>
      </c>
      <c r="JTX202" t="s">
        <v>222</v>
      </c>
      <c r="JTY202">
        <v>3</v>
      </c>
      <c r="JTZ202" t="s">
        <v>222</v>
      </c>
      <c r="JUA202">
        <v>3</v>
      </c>
      <c r="JUB202" t="s">
        <v>222</v>
      </c>
      <c r="JUC202">
        <v>3</v>
      </c>
      <c r="JUD202" t="s">
        <v>222</v>
      </c>
      <c r="JUE202">
        <v>3</v>
      </c>
      <c r="JUF202" t="s">
        <v>222</v>
      </c>
      <c r="JUG202">
        <v>3</v>
      </c>
      <c r="JUH202" t="s">
        <v>222</v>
      </c>
      <c r="JUI202">
        <v>3</v>
      </c>
      <c r="JUJ202" t="s">
        <v>222</v>
      </c>
      <c r="JUK202">
        <v>3</v>
      </c>
      <c r="JUL202" t="s">
        <v>222</v>
      </c>
      <c r="JUM202">
        <v>3</v>
      </c>
      <c r="JUN202" t="s">
        <v>222</v>
      </c>
      <c r="JUO202">
        <v>3</v>
      </c>
      <c r="JUP202" t="s">
        <v>222</v>
      </c>
      <c r="JUQ202">
        <v>3</v>
      </c>
      <c r="JUR202" t="s">
        <v>222</v>
      </c>
      <c r="JUS202">
        <v>3</v>
      </c>
      <c r="JUT202" t="s">
        <v>222</v>
      </c>
      <c r="JUU202">
        <v>3</v>
      </c>
      <c r="JUV202" t="s">
        <v>222</v>
      </c>
      <c r="JUW202">
        <v>3</v>
      </c>
      <c r="JUX202" t="s">
        <v>222</v>
      </c>
      <c r="JUY202">
        <v>3</v>
      </c>
      <c r="JUZ202" t="s">
        <v>222</v>
      </c>
      <c r="JVA202">
        <v>3</v>
      </c>
      <c r="JVB202" t="s">
        <v>222</v>
      </c>
      <c r="JVC202">
        <v>3</v>
      </c>
      <c r="JVD202" t="s">
        <v>222</v>
      </c>
      <c r="JVE202">
        <v>3</v>
      </c>
      <c r="JVF202" t="s">
        <v>222</v>
      </c>
      <c r="JVG202">
        <v>3</v>
      </c>
      <c r="JVH202" t="s">
        <v>222</v>
      </c>
      <c r="JVI202">
        <v>3</v>
      </c>
      <c r="JVJ202" t="s">
        <v>222</v>
      </c>
      <c r="JVK202">
        <v>3</v>
      </c>
      <c r="JVL202" t="s">
        <v>222</v>
      </c>
      <c r="JVM202">
        <v>3</v>
      </c>
      <c r="JVN202" t="s">
        <v>222</v>
      </c>
      <c r="JVO202">
        <v>3</v>
      </c>
      <c r="JVP202" t="s">
        <v>222</v>
      </c>
      <c r="JVQ202">
        <v>3</v>
      </c>
      <c r="JVR202" t="s">
        <v>222</v>
      </c>
      <c r="JVS202">
        <v>3</v>
      </c>
      <c r="JVT202" t="s">
        <v>222</v>
      </c>
      <c r="JVU202">
        <v>3</v>
      </c>
      <c r="JVV202" t="s">
        <v>222</v>
      </c>
      <c r="JVW202">
        <v>3</v>
      </c>
      <c r="JVX202" t="s">
        <v>222</v>
      </c>
      <c r="JVY202">
        <v>3</v>
      </c>
      <c r="JVZ202" t="s">
        <v>222</v>
      </c>
      <c r="JWA202">
        <v>3</v>
      </c>
      <c r="JWB202" t="s">
        <v>222</v>
      </c>
      <c r="JWC202">
        <v>3</v>
      </c>
      <c r="JWD202" t="s">
        <v>222</v>
      </c>
      <c r="JWE202">
        <v>3</v>
      </c>
      <c r="JWF202" t="s">
        <v>222</v>
      </c>
      <c r="JWG202">
        <v>3</v>
      </c>
      <c r="JWH202" t="s">
        <v>222</v>
      </c>
      <c r="JWI202">
        <v>3</v>
      </c>
      <c r="JWJ202" t="s">
        <v>222</v>
      </c>
      <c r="JWK202">
        <v>3</v>
      </c>
      <c r="JWL202" t="s">
        <v>222</v>
      </c>
      <c r="JWM202">
        <v>3</v>
      </c>
      <c r="JWN202" t="s">
        <v>222</v>
      </c>
      <c r="JWO202">
        <v>3</v>
      </c>
      <c r="JWP202" t="s">
        <v>222</v>
      </c>
      <c r="JWQ202">
        <v>3</v>
      </c>
      <c r="JWR202" t="s">
        <v>222</v>
      </c>
      <c r="JWS202">
        <v>3</v>
      </c>
      <c r="JWT202" t="s">
        <v>222</v>
      </c>
      <c r="JWU202">
        <v>3</v>
      </c>
      <c r="JWV202" t="s">
        <v>222</v>
      </c>
      <c r="JWW202">
        <v>3</v>
      </c>
      <c r="JWX202" t="s">
        <v>222</v>
      </c>
      <c r="JWY202">
        <v>3</v>
      </c>
      <c r="JWZ202" t="s">
        <v>222</v>
      </c>
      <c r="JXA202">
        <v>3</v>
      </c>
      <c r="JXB202" t="s">
        <v>222</v>
      </c>
      <c r="JXC202">
        <v>3</v>
      </c>
      <c r="JXD202" t="s">
        <v>222</v>
      </c>
      <c r="JXE202">
        <v>3</v>
      </c>
      <c r="JXF202" t="s">
        <v>222</v>
      </c>
      <c r="JXG202">
        <v>3</v>
      </c>
      <c r="JXH202" t="s">
        <v>222</v>
      </c>
      <c r="JXI202">
        <v>3</v>
      </c>
      <c r="JXJ202" t="s">
        <v>222</v>
      </c>
      <c r="JXK202">
        <v>3</v>
      </c>
      <c r="JXL202" t="s">
        <v>222</v>
      </c>
      <c r="JXM202">
        <v>3</v>
      </c>
      <c r="JXN202" t="s">
        <v>222</v>
      </c>
      <c r="JXO202">
        <v>3</v>
      </c>
      <c r="JXP202" t="s">
        <v>222</v>
      </c>
      <c r="JXQ202">
        <v>3</v>
      </c>
      <c r="JXR202" t="s">
        <v>222</v>
      </c>
      <c r="JXS202">
        <v>3</v>
      </c>
      <c r="JXT202" t="s">
        <v>222</v>
      </c>
      <c r="JXU202">
        <v>3</v>
      </c>
      <c r="JXV202" t="s">
        <v>222</v>
      </c>
      <c r="JXW202">
        <v>3</v>
      </c>
      <c r="JXX202" t="s">
        <v>222</v>
      </c>
      <c r="JXY202">
        <v>3</v>
      </c>
      <c r="JXZ202" t="s">
        <v>222</v>
      </c>
      <c r="JYA202">
        <v>3</v>
      </c>
      <c r="JYB202" t="s">
        <v>222</v>
      </c>
      <c r="JYC202">
        <v>3</v>
      </c>
      <c r="JYD202" t="s">
        <v>222</v>
      </c>
      <c r="JYE202">
        <v>3</v>
      </c>
      <c r="JYF202" t="s">
        <v>222</v>
      </c>
      <c r="JYG202">
        <v>3</v>
      </c>
      <c r="JYH202" t="s">
        <v>222</v>
      </c>
      <c r="JYI202">
        <v>3</v>
      </c>
      <c r="JYJ202" t="s">
        <v>222</v>
      </c>
      <c r="JYK202">
        <v>3</v>
      </c>
      <c r="JYL202" t="s">
        <v>222</v>
      </c>
      <c r="JYM202">
        <v>3</v>
      </c>
      <c r="JYN202" t="s">
        <v>222</v>
      </c>
      <c r="JYO202">
        <v>3</v>
      </c>
      <c r="JYP202" t="s">
        <v>222</v>
      </c>
      <c r="JYQ202">
        <v>3</v>
      </c>
      <c r="JYR202" t="s">
        <v>222</v>
      </c>
      <c r="JYS202">
        <v>3</v>
      </c>
      <c r="JYT202" t="s">
        <v>222</v>
      </c>
      <c r="JYU202">
        <v>3</v>
      </c>
      <c r="JYV202" t="s">
        <v>222</v>
      </c>
      <c r="JYW202">
        <v>3</v>
      </c>
      <c r="JYX202" t="s">
        <v>222</v>
      </c>
      <c r="JYY202">
        <v>3</v>
      </c>
      <c r="JYZ202" t="s">
        <v>222</v>
      </c>
      <c r="JZA202">
        <v>3</v>
      </c>
      <c r="JZB202" t="s">
        <v>222</v>
      </c>
      <c r="JZC202">
        <v>3</v>
      </c>
      <c r="JZD202" t="s">
        <v>222</v>
      </c>
      <c r="JZE202">
        <v>3</v>
      </c>
      <c r="JZF202" t="s">
        <v>222</v>
      </c>
      <c r="JZG202">
        <v>3</v>
      </c>
      <c r="JZH202" t="s">
        <v>222</v>
      </c>
      <c r="JZI202">
        <v>3</v>
      </c>
      <c r="JZJ202" t="s">
        <v>222</v>
      </c>
      <c r="JZK202">
        <v>3</v>
      </c>
      <c r="JZL202" t="s">
        <v>222</v>
      </c>
      <c r="JZM202">
        <v>3</v>
      </c>
      <c r="JZN202" t="s">
        <v>222</v>
      </c>
      <c r="JZO202">
        <v>3</v>
      </c>
      <c r="JZP202" t="s">
        <v>222</v>
      </c>
      <c r="JZQ202">
        <v>3</v>
      </c>
      <c r="JZR202" t="s">
        <v>222</v>
      </c>
      <c r="JZS202">
        <v>3</v>
      </c>
      <c r="JZT202" t="s">
        <v>222</v>
      </c>
      <c r="JZU202">
        <v>3</v>
      </c>
      <c r="JZV202" t="s">
        <v>222</v>
      </c>
      <c r="JZW202">
        <v>3</v>
      </c>
      <c r="JZX202" t="s">
        <v>222</v>
      </c>
      <c r="JZY202">
        <v>3</v>
      </c>
      <c r="JZZ202" t="s">
        <v>222</v>
      </c>
      <c r="KAA202">
        <v>3</v>
      </c>
      <c r="KAB202" t="s">
        <v>222</v>
      </c>
      <c r="KAC202">
        <v>3</v>
      </c>
      <c r="KAD202" t="s">
        <v>222</v>
      </c>
      <c r="KAE202">
        <v>3</v>
      </c>
      <c r="KAF202" t="s">
        <v>222</v>
      </c>
      <c r="KAG202">
        <v>3</v>
      </c>
      <c r="KAH202" t="s">
        <v>222</v>
      </c>
      <c r="KAI202">
        <v>3</v>
      </c>
      <c r="KAJ202" t="s">
        <v>222</v>
      </c>
      <c r="KAK202">
        <v>3</v>
      </c>
      <c r="KAL202" t="s">
        <v>222</v>
      </c>
      <c r="KAM202">
        <v>3</v>
      </c>
      <c r="KAN202" t="s">
        <v>222</v>
      </c>
      <c r="KAO202">
        <v>3</v>
      </c>
      <c r="KAP202" t="s">
        <v>222</v>
      </c>
      <c r="KAQ202">
        <v>3</v>
      </c>
      <c r="KAR202" t="s">
        <v>222</v>
      </c>
      <c r="KAS202">
        <v>3</v>
      </c>
      <c r="KAT202" t="s">
        <v>222</v>
      </c>
      <c r="KAU202">
        <v>3</v>
      </c>
      <c r="KAV202" t="s">
        <v>222</v>
      </c>
      <c r="KAW202">
        <v>3</v>
      </c>
      <c r="KAX202" t="s">
        <v>222</v>
      </c>
      <c r="KAY202">
        <v>3</v>
      </c>
      <c r="KAZ202" t="s">
        <v>222</v>
      </c>
      <c r="KBA202">
        <v>3</v>
      </c>
      <c r="KBB202" t="s">
        <v>222</v>
      </c>
      <c r="KBC202">
        <v>3</v>
      </c>
      <c r="KBD202" t="s">
        <v>222</v>
      </c>
      <c r="KBE202">
        <v>3</v>
      </c>
      <c r="KBF202" t="s">
        <v>222</v>
      </c>
      <c r="KBG202">
        <v>3</v>
      </c>
      <c r="KBH202" t="s">
        <v>222</v>
      </c>
      <c r="KBI202">
        <v>3</v>
      </c>
      <c r="KBJ202" t="s">
        <v>222</v>
      </c>
      <c r="KBK202">
        <v>3</v>
      </c>
      <c r="KBL202" t="s">
        <v>222</v>
      </c>
      <c r="KBM202">
        <v>3</v>
      </c>
      <c r="KBN202" t="s">
        <v>222</v>
      </c>
      <c r="KBO202">
        <v>3</v>
      </c>
      <c r="KBP202" t="s">
        <v>222</v>
      </c>
      <c r="KBQ202">
        <v>3</v>
      </c>
      <c r="KBR202" t="s">
        <v>222</v>
      </c>
      <c r="KBS202">
        <v>3</v>
      </c>
      <c r="KBT202" t="s">
        <v>222</v>
      </c>
      <c r="KBU202">
        <v>3</v>
      </c>
      <c r="KBV202" t="s">
        <v>222</v>
      </c>
      <c r="KBW202">
        <v>3</v>
      </c>
      <c r="KBX202" t="s">
        <v>222</v>
      </c>
      <c r="KBY202">
        <v>3</v>
      </c>
      <c r="KBZ202" t="s">
        <v>222</v>
      </c>
      <c r="KCA202">
        <v>3</v>
      </c>
      <c r="KCB202" t="s">
        <v>222</v>
      </c>
      <c r="KCC202">
        <v>3</v>
      </c>
      <c r="KCD202" t="s">
        <v>222</v>
      </c>
      <c r="KCE202">
        <v>3</v>
      </c>
      <c r="KCF202" t="s">
        <v>222</v>
      </c>
      <c r="KCG202">
        <v>3</v>
      </c>
      <c r="KCH202" t="s">
        <v>222</v>
      </c>
      <c r="KCI202">
        <v>3</v>
      </c>
      <c r="KCJ202" t="s">
        <v>222</v>
      </c>
      <c r="KCK202">
        <v>3</v>
      </c>
      <c r="KCL202" t="s">
        <v>222</v>
      </c>
      <c r="KCM202">
        <v>3</v>
      </c>
      <c r="KCN202" t="s">
        <v>222</v>
      </c>
      <c r="KCO202">
        <v>3</v>
      </c>
      <c r="KCP202" t="s">
        <v>222</v>
      </c>
      <c r="KCQ202">
        <v>3</v>
      </c>
      <c r="KCR202" t="s">
        <v>222</v>
      </c>
      <c r="KCS202">
        <v>3</v>
      </c>
      <c r="KCT202" t="s">
        <v>222</v>
      </c>
      <c r="KCU202">
        <v>3</v>
      </c>
      <c r="KCV202" t="s">
        <v>222</v>
      </c>
      <c r="KCW202">
        <v>3</v>
      </c>
      <c r="KCX202" t="s">
        <v>222</v>
      </c>
      <c r="KCY202">
        <v>3</v>
      </c>
      <c r="KCZ202" t="s">
        <v>222</v>
      </c>
      <c r="KDA202">
        <v>3</v>
      </c>
      <c r="KDB202" t="s">
        <v>222</v>
      </c>
      <c r="KDC202">
        <v>3</v>
      </c>
      <c r="KDD202" t="s">
        <v>222</v>
      </c>
      <c r="KDE202">
        <v>3</v>
      </c>
      <c r="KDF202" t="s">
        <v>222</v>
      </c>
      <c r="KDG202">
        <v>3</v>
      </c>
      <c r="KDH202" t="s">
        <v>222</v>
      </c>
      <c r="KDI202">
        <v>3</v>
      </c>
      <c r="KDJ202" t="s">
        <v>222</v>
      </c>
      <c r="KDK202">
        <v>3</v>
      </c>
      <c r="KDL202" t="s">
        <v>222</v>
      </c>
      <c r="KDM202">
        <v>3</v>
      </c>
      <c r="KDN202" t="s">
        <v>222</v>
      </c>
      <c r="KDO202">
        <v>3</v>
      </c>
      <c r="KDP202" t="s">
        <v>222</v>
      </c>
      <c r="KDQ202">
        <v>3</v>
      </c>
      <c r="KDR202" t="s">
        <v>222</v>
      </c>
      <c r="KDS202">
        <v>3</v>
      </c>
      <c r="KDT202" t="s">
        <v>222</v>
      </c>
      <c r="KDU202">
        <v>3</v>
      </c>
      <c r="KDV202" t="s">
        <v>222</v>
      </c>
      <c r="KDW202">
        <v>3</v>
      </c>
      <c r="KDX202" t="s">
        <v>222</v>
      </c>
      <c r="KDY202">
        <v>3</v>
      </c>
      <c r="KDZ202" t="s">
        <v>222</v>
      </c>
      <c r="KEA202">
        <v>3</v>
      </c>
      <c r="KEB202" t="s">
        <v>222</v>
      </c>
      <c r="KEC202">
        <v>3</v>
      </c>
      <c r="KED202" t="s">
        <v>222</v>
      </c>
      <c r="KEE202">
        <v>3</v>
      </c>
      <c r="KEF202" t="s">
        <v>222</v>
      </c>
      <c r="KEG202">
        <v>3</v>
      </c>
      <c r="KEH202" t="s">
        <v>222</v>
      </c>
      <c r="KEI202">
        <v>3</v>
      </c>
      <c r="KEJ202" t="s">
        <v>222</v>
      </c>
      <c r="KEK202">
        <v>3</v>
      </c>
      <c r="KEL202" t="s">
        <v>222</v>
      </c>
      <c r="KEM202">
        <v>3</v>
      </c>
      <c r="KEN202" t="s">
        <v>222</v>
      </c>
      <c r="KEO202">
        <v>3</v>
      </c>
      <c r="KEP202" t="s">
        <v>222</v>
      </c>
      <c r="KEQ202">
        <v>3</v>
      </c>
      <c r="KER202" t="s">
        <v>222</v>
      </c>
      <c r="KES202">
        <v>3</v>
      </c>
      <c r="KET202" t="s">
        <v>222</v>
      </c>
      <c r="KEU202">
        <v>3</v>
      </c>
      <c r="KEV202" t="s">
        <v>222</v>
      </c>
      <c r="KEW202">
        <v>3</v>
      </c>
      <c r="KEX202" t="s">
        <v>222</v>
      </c>
      <c r="KEY202">
        <v>3</v>
      </c>
      <c r="KEZ202" t="s">
        <v>222</v>
      </c>
      <c r="KFA202">
        <v>3</v>
      </c>
      <c r="KFB202" t="s">
        <v>222</v>
      </c>
      <c r="KFC202">
        <v>3</v>
      </c>
      <c r="KFD202" t="s">
        <v>222</v>
      </c>
      <c r="KFE202">
        <v>3</v>
      </c>
      <c r="KFF202" t="s">
        <v>222</v>
      </c>
      <c r="KFG202">
        <v>3</v>
      </c>
      <c r="KFH202" t="s">
        <v>222</v>
      </c>
      <c r="KFI202">
        <v>3</v>
      </c>
      <c r="KFJ202" t="s">
        <v>222</v>
      </c>
      <c r="KFK202">
        <v>3</v>
      </c>
      <c r="KFL202" t="s">
        <v>222</v>
      </c>
      <c r="KFM202">
        <v>3</v>
      </c>
      <c r="KFN202" t="s">
        <v>222</v>
      </c>
      <c r="KFO202">
        <v>3</v>
      </c>
      <c r="KFP202" t="s">
        <v>222</v>
      </c>
      <c r="KFQ202">
        <v>3</v>
      </c>
      <c r="KFR202" t="s">
        <v>222</v>
      </c>
      <c r="KFS202">
        <v>3</v>
      </c>
      <c r="KFT202" t="s">
        <v>222</v>
      </c>
      <c r="KFU202">
        <v>3</v>
      </c>
      <c r="KFV202" t="s">
        <v>222</v>
      </c>
      <c r="KFW202">
        <v>3</v>
      </c>
      <c r="KFX202" t="s">
        <v>222</v>
      </c>
      <c r="KFY202">
        <v>3</v>
      </c>
      <c r="KFZ202" t="s">
        <v>222</v>
      </c>
      <c r="KGA202">
        <v>3</v>
      </c>
      <c r="KGB202" t="s">
        <v>222</v>
      </c>
      <c r="KGC202">
        <v>3</v>
      </c>
      <c r="KGD202" t="s">
        <v>222</v>
      </c>
      <c r="KGE202">
        <v>3</v>
      </c>
      <c r="KGF202" t="s">
        <v>222</v>
      </c>
      <c r="KGG202">
        <v>3</v>
      </c>
      <c r="KGH202" t="s">
        <v>222</v>
      </c>
      <c r="KGI202">
        <v>3</v>
      </c>
      <c r="KGJ202" t="s">
        <v>222</v>
      </c>
      <c r="KGK202">
        <v>3</v>
      </c>
      <c r="KGL202" t="s">
        <v>222</v>
      </c>
      <c r="KGM202">
        <v>3</v>
      </c>
      <c r="KGN202" t="s">
        <v>222</v>
      </c>
      <c r="KGO202">
        <v>3</v>
      </c>
      <c r="KGP202" t="s">
        <v>222</v>
      </c>
      <c r="KGQ202">
        <v>3</v>
      </c>
      <c r="KGR202" t="s">
        <v>222</v>
      </c>
      <c r="KGS202">
        <v>3</v>
      </c>
      <c r="KGT202" t="s">
        <v>222</v>
      </c>
      <c r="KGU202">
        <v>3</v>
      </c>
      <c r="KGV202" t="s">
        <v>222</v>
      </c>
      <c r="KGW202">
        <v>3</v>
      </c>
      <c r="KGX202" t="s">
        <v>222</v>
      </c>
      <c r="KGY202">
        <v>3</v>
      </c>
      <c r="KGZ202" t="s">
        <v>222</v>
      </c>
      <c r="KHA202">
        <v>3</v>
      </c>
      <c r="KHB202" t="s">
        <v>222</v>
      </c>
      <c r="KHC202">
        <v>3</v>
      </c>
      <c r="KHD202" t="s">
        <v>222</v>
      </c>
      <c r="KHE202">
        <v>3</v>
      </c>
      <c r="KHF202" t="s">
        <v>222</v>
      </c>
      <c r="KHG202">
        <v>3</v>
      </c>
      <c r="KHH202" t="s">
        <v>222</v>
      </c>
      <c r="KHI202">
        <v>3</v>
      </c>
      <c r="KHJ202" t="s">
        <v>222</v>
      </c>
      <c r="KHK202">
        <v>3</v>
      </c>
      <c r="KHL202" t="s">
        <v>222</v>
      </c>
      <c r="KHM202">
        <v>3</v>
      </c>
      <c r="KHN202" t="s">
        <v>222</v>
      </c>
      <c r="KHO202">
        <v>3</v>
      </c>
      <c r="KHP202" t="s">
        <v>222</v>
      </c>
      <c r="KHQ202">
        <v>3</v>
      </c>
      <c r="KHR202" t="s">
        <v>222</v>
      </c>
      <c r="KHS202">
        <v>3</v>
      </c>
      <c r="KHT202" t="s">
        <v>222</v>
      </c>
      <c r="KHU202">
        <v>3</v>
      </c>
      <c r="KHV202" t="s">
        <v>222</v>
      </c>
      <c r="KHW202">
        <v>3</v>
      </c>
      <c r="KHX202" t="s">
        <v>222</v>
      </c>
      <c r="KHY202">
        <v>3</v>
      </c>
      <c r="KHZ202" t="s">
        <v>222</v>
      </c>
      <c r="KIA202">
        <v>3</v>
      </c>
      <c r="KIB202" t="s">
        <v>222</v>
      </c>
      <c r="KIC202">
        <v>3</v>
      </c>
      <c r="KID202" t="s">
        <v>222</v>
      </c>
      <c r="KIE202">
        <v>3</v>
      </c>
      <c r="KIF202" t="s">
        <v>222</v>
      </c>
      <c r="KIG202">
        <v>3</v>
      </c>
      <c r="KIH202" t="s">
        <v>222</v>
      </c>
      <c r="KII202">
        <v>3</v>
      </c>
      <c r="KIJ202" t="s">
        <v>222</v>
      </c>
      <c r="KIK202">
        <v>3</v>
      </c>
      <c r="KIL202" t="s">
        <v>222</v>
      </c>
      <c r="KIM202">
        <v>3</v>
      </c>
      <c r="KIN202" t="s">
        <v>222</v>
      </c>
      <c r="KIO202">
        <v>3</v>
      </c>
      <c r="KIP202" t="s">
        <v>222</v>
      </c>
      <c r="KIQ202">
        <v>3</v>
      </c>
      <c r="KIR202" t="s">
        <v>222</v>
      </c>
      <c r="KIS202">
        <v>3</v>
      </c>
      <c r="KIT202" t="s">
        <v>222</v>
      </c>
      <c r="KIU202">
        <v>3</v>
      </c>
      <c r="KIV202" t="s">
        <v>222</v>
      </c>
      <c r="KIW202">
        <v>3</v>
      </c>
      <c r="KIX202" t="s">
        <v>222</v>
      </c>
      <c r="KIY202">
        <v>3</v>
      </c>
      <c r="KIZ202" t="s">
        <v>222</v>
      </c>
      <c r="KJA202">
        <v>3</v>
      </c>
      <c r="KJB202" t="s">
        <v>222</v>
      </c>
      <c r="KJC202">
        <v>3</v>
      </c>
      <c r="KJD202" t="s">
        <v>222</v>
      </c>
      <c r="KJE202">
        <v>3</v>
      </c>
      <c r="KJF202" t="s">
        <v>222</v>
      </c>
      <c r="KJG202">
        <v>3</v>
      </c>
      <c r="KJH202" t="s">
        <v>222</v>
      </c>
      <c r="KJI202">
        <v>3</v>
      </c>
      <c r="KJJ202" t="s">
        <v>222</v>
      </c>
      <c r="KJK202">
        <v>3</v>
      </c>
      <c r="KJL202" t="s">
        <v>222</v>
      </c>
      <c r="KJM202">
        <v>3</v>
      </c>
      <c r="KJN202" t="s">
        <v>222</v>
      </c>
      <c r="KJO202">
        <v>3</v>
      </c>
      <c r="KJP202" t="s">
        <v>222</v>
      </c>
      <c r="KJQ202">
        <v>3</v>
      </c>
      <c r="KJR202" t="s">
        <v>222</v>
      </c>
      <c r="KJS202">
        <v>3</v>
      </c>
      <c r="KJT202" t="s">
        <v>222</v>
      </c>
      <c r="KJU202">
        <v>3</v>
      </c>
      <c r="KJV202" t="s">
        <v>222</v>
      </c>
      <c r="KJW202">
        <v>3</v>
      </c>
      <c r="KJX202" t="s">
        <v>222</v>
      </c>
      <c r="KJY202">
        <v>3</v>
      </c>
      <c r="KJZ202" t="s">
        <v>222</v>
      </c>
      <c r="KKA202">
        <v>3</v>
      </c>
      <c r="KKB202" t="s">
        <v>222</v>
      </c>
      <c r="KKC202">
        <v>3</v>
      </c>
      <c r="KKD202" t="s">
        <v>222</v>
      </c>
      <c r="KKE202">
        <v>3</v>
      </c>
      <c r="KKF202" t="s">
        <v>222</v>
      </c>
      <c r="KKG202">
        <v>3</v>
      </c>
      <c r="KKH202" t="s">
        <v>222</v>
      </c>
      <c r="KKI202">
        <v>3</v>
      </c>
      <c r="KKJ202" t="s">
        <v>222</v>
      </c>
      <c r="KKK202">
        <v>3</v>
      </c>
      <c r="KKL202" t="s">
        <v>222</v>
      </c>
      <c r="KKM202">
        <v>3</v>
      </c>
      <c r="KKN202" t="s">
        <v>222</v>
      </c>
      <c r="KKO202">
        <v>3</v>
      </c>
      <c r="KKP202" t="s">
        <v>222</v>
      </c>
      <c r="KKQ202">
        <v>3</v>
      </c>
      <c r="KKR202" t="s">
        <v>222</v>
      </c>
      <c r="KKS202">
        <v>3</v>
      </c>
      <c r="KKT202" t="s">
        <v>222</v>
      </c>
      <c r="KKU202">
        <v>3</v>
      </c>
      <c r="KKV202" t="s">
        <v>222</v>
      </c>
      <c r="KKW202">
        <v>3</v>
      </c>
      <c r="KKX202" t="s">
        <v>222</v>
      </c>
      <c r="KKY202">
        <v>3</v>
      </c>
      <c r="KKZ202" t="s">
        <v>222</v>
      </c>
      <c r="KLA202">
        <v>3</v>
      </c>
      <c r="KLB202" t="s">
        <v>222</v>
      </c>
      <c r="KLC202">
        <v>3</v>
      </c>
      <c r="KLD202" t="s">
        <v>222</v>
      </c>
      <c r="KLE202">
        <v>3</v>
      </c>
      <c r="KLF202" t="s">
        <v>222</v>
      </c>
      <c r="KLG202">
        <v>3</v>
      </c>
      <c r="KLH202" t="s">
        <v>222</v>
      </c>
      <c r="KLI202">
        <v>3</v>
      </c>
      <c r="KLJ202" t="s">
        <v>222</v>
      </c>
      <c r="KLK202">
        <v>3</v>
      </c>
      <c r="KLL202" t="s">
        <v>222</v>
      </c>
      <c r="KLM202">
        <v>3</v>
      </c>
      <c r="KLN202" t="s">
        <v>222</v>
      </c>
      <c r="KLO202">
        <v>3</v>
      </c>
      <c r="KLP202" t="s">
        <v>222</v>
      </c>
      <c r="KLQ202">
        <v>3</v>
      </c>
      <c r="KLR202" t="s">
        <v>222</v>
      </c>
      <c r="KLS202">
        <v>3</v>
      </c>
      <c r="KLT202" t="s">
        <v>222</v>
      </c>
      <c r="KLU202">
        <v>3</v>
      </c>
      <c r="KLV202" t="s">
        <v>222</v>
      </c>
      <c r="KLW202">
        <v>3</v>
      </c>
      <c r="KLX202" t="s">
        <v>222</v>
      </c>
      <c r="KLY202">
        <v>3</v>
      </c>
      <c r="KLZ202" t="s">
        <v>222</v>
      </c>
      <c r="KMA202">
        <v>3</v>
      </c>
      <c r="KMB202" t="s">
        <v>222</v>
      </c>
      <c r="KMC202">
        <v>3</v>
      </c>
      <c r="KMD202" t="s">
        <v>222</v>
      </c>
      <c r="KME202">
        <v>3</v>
      </c>
      <c r="KMF202" t="s">
        <v>222</v>
      </c>
      <c r="KMG202">
        <v>3</v>
      </c>
      <c r="KMH202" t="s">
        <v>222</v>
      </c>
      <c r="KMI202">
        <v>3</v>
      </c>
      <c r="KMJ202" t="s">
        <v>222</v>
      </c>
      <c r="KMK202">
        <v>3</v>
      </c>
      <c r="KML202" t="s">
        <v>222</v>
      </c>
      <c r="KMM202">
        <v>3</v>
      </c>
      <c r="KMN202" t="s">
        <v>222</v>
      </c>
      <c r="KMO202">
        <v>3</v>
      </c>
      <c r="KMP202" t="s">
        <v>222</v>
      </c>
      <c r="KMQ202">
        <v>3</v>
      </c>
      <c r="KMR202" t="s">
        <v>222</v>
      </c>
      <c r="KMS202">
        <v>3</v>
      </c>
      <c r="KMT202" t="s">
        <v>222</v>
      </c>
      <c r="KMU202">
        <v>3</v>
      </c>
      <c r="KMV202" t="s">
        <v>222</v>
      </c>
      <c r="KMW202">
        <v>3</v>
      </c>
      <c r="KMX202" t="s">
        <v>222</v>
      </c>
      <c r="KMY202">
        <v>3</v>
      </c>
      <c r="KMZ202" t="s">
        <v>222</v>
      </c>
      <c r="KNA202">
        <v>3</v>
      </c>
      <c r="KNB202" t="s">
        <v>222</v>
      </c>
      <c r="KNC202">
        <v>3</v>
      </c>
      <c r="KND202" t="s">
        <v>222</v>
      </c>
      <c r="KNE202">
        <v>3</v>
      </c>
      <c r="KNF202" t="s">
        <v>222</v>
      </c>
      <c r="KNG202">
        <v>3</v>
      </c>
      <c r="KNH202" t="s">
        <v>222</v>
      </c>
      <c r="KNI202">
        <v>3</v>
      </c>
      <c r="KNJ202" t="s">
        <v>222</v>
      </c>
      <c r="KNK202">
        <v>3</v>
      </c>
      <c r="KNL202" t="s">
        <v>222</v>
      </c>
      <c r="KNM202">
        <v>3</v>
      </c>
      <c r="KNN202" t="s">
        <v>222</v>
      </c>
      <c r="KNO202">
        <v>3</v>
      </c>
      <c r="KNP202" t="s">
        <v>222</v>
      </c>
      <c r="KNQ202">
        <v>3</v>
      </c>
      <c r="KNR202" t="s">
        <v>222</v>
      </c>
      <c r="KNS202">
        <v>3</v>
      </c>
      <c r="KNT202" t="s">
        <v>222</v>
      </c>
      <c r="KNU202">
        <v>3</v>
      </c>
      <c r="KNV202" t="s">
        <v>222</v>
      </c>
      <c r="KNW202">
        <v>3</v>
      </c>
      <c r="KNX202" t="s">
        <v>222</v>
      </c>
      <c r="KNY202">
        <v>3</v>
      </c>
      <c r="KNZ202" t="s">
        <v>222</v>
      </c>
      <c r="KOA202">
        <v>3</v>
      </c>
      <c r="KOB202" t="s">
        <v>222</v>
      </c>
      <c r="KOC202">
        <v>3</v>
      </c>
      <c r="KOD202" t="s">
        <v>222</v>
      </c>
      <c r="KOE202">
        <v>3</v>
      </c>
      <c r="KOF202" t="s">
        <v>222</v>
      </c>
      <c r="KOG202">
        <v>3</v>
      </c>
      <c r="KOH202" t="s">
        <v>222</v>
      </c>
      <c r="KOI202">
        <v>3</v>
      </c>
      <c r="KOJ202" t="s">
        <v>222</v>
      </c>
      <c r="KOK202">
        <v>3</v>
      </c>
      <c r="KOL202" t="s">
        <v>222</v>
      </c>
      <c r="KOM202">
        <v>3</v>
      </c>
      <c r="KON202" t="s">
        <v>222</v>
      </c>
      <c r="KOO202">
        <v>3</v>
      </c>
      <c r="KOP202" t="s">
        <v>222</v>
      </c>
      <c r="KOQ202">
        <v>3</v>
      </c>
      <c r="KOR202" t="s">
        <v>222</v>
      </c>
      <c r="KOS202">
        <v>3</v>
      </c>
      <c r="KOT202" t="s">
        <v>222</v>
      </c>
      <c r="KOU202">
        <v>3</v>
      </c>
      <c r="KOV202" t="s">
        <v>222</v>
      </c>
      <c r="KOW202">
        <v>3</v>
      </c>
      <c r="KOX202" t="s">
        <v>222</v>
      </c>
      <c r="KOY202">
        <v>3</v>
      </c>
      <c r="KOZ202" t="s">
        <v>222</v>
      </c>
      <c r="KPA202">
        <v>3</v>
      </c>
      <c r="KPB202" t="s">
        <v>222</v>
      </c>
      <c r="KPC202">
        <v>3</v>
      </c>
      <c r="KPD202" t="s">
        <v>222</v>
      </c>
      <c r="KPE202">
        <v>3</v>
      </c>
      <c r="KPF202" t="s">
        <v>222</v>
      </c>
      <c r="KPG202">
        <v>3</v>
      </c>
      <c r="KPH202" t="s">
        <v>222</v>
      </c>
      <c r="KPI202">
        <v>3</v>
      </c>
      <c r="KPJ202" t="s">
        <v>222</v>
      </c>
      <c r="KPK202">
        <v>3</v>
      </c>
      <c r="KPL202" t="s">
        <v>222</v>
      </c>
      <c r="KPM202">
        <v>3</v>
      </c>
      <c r="KPN202" t="s">
        <v>222</v>
      </c>
      <c r="KPO202">
        <v>3</v>
      </c>
      <c r="KPP202" t="s">
        <v>222</v>
      </c>
      <c r="KPQ202">
        <v>3</v>
      </c>
      <c r="KPR202" t="s">
        <v>222</v>
      </c>
      <c r="KPS202">
        <v>3</v>
      </c>
      <c r="KPT202" t="s">
        <v>222</v>
      </c>
      <c r="KPU202">
        <v>3</v>
      </c>
      <c r="KPV202" t="s">
        <v>222</v>
      </c>
      <c r="KPW202">
        <v>3</v>
      </c>
      <c r="KPX202" t="s">
        <v>222</v>
      </c>
      <c r="KPY202">
        <v>3</v>
      </c>
      <c r="KPZ202" t="s">
        <v>222</v>
      </c>
      <c r="KQA202">
        <v>3</v>
      </c>
      <c r="KQB202" t="s">
        <v>222</v>
      </c>
      <c r="KQC202">
        <v>3</v>
      </c>
      <c r="KQD202" t="s">
        <v>222</v>
      </c>
      <c r="KQE202">
        <v>3</v>
      </c>
      <c r="KQF202" t="s">
        <v>222</v>
      </c>
      <c r="KQG202">
        <v>3</v>
      </c>
      <c r="KQH202" t="s">
        <v>222</v>
      </c>
      <c r="KQI202">
        <v>3</v>
      </c>
      <c r="KQJ202" t="s">
        <v>222</v>
      </c>
      <c r="KQK202">
        <v>3</v>
      </c>
      <c r="KQL202" t="s">
        <v>222</v>
      </c>
      <c r="KQM202">
        <v>3</v>
      </c>
      <c r="KQN202" t="s">
        <v>222</v>
      </c>
      <c r="KQO202">
        <v>3</v>
      </c>
      <c r="KQP202" t="s">
        <v>222</v>
      </c>
      <c r="KQQ202">
        <v>3</v>
      </c>
      <c r="KQR202" t="s">
        <v>222</v>
      </c>
      <c r="KQS202">
        <v>3</v>
      </c>
      <c r="KQT202" t="s">
        <v>222</v>
      </c>
      <c r="KQU202">
        <v>3</v>
      </c>
      <c r="KQV202" t="s">
        <v>222</v>
      </c>
      <c r="KQW202">
        <v>3</v>
      </c>
      <c r="KQX202" t="s">
        <v>222</v>
      </c>
      <c r="KQY202">
        <v>3</v>
      </c>
      <c r="KQZ202" t="s">
        <v>222</v>
      </c>
      <c r="KRA202">
        <v>3</v>
      </c>
      <c r="KRB202" t="s">
        <v>222</v>
      </c>
      <c r="KRC202">
        <v>3</v>
      </c>
      <c r="KRD202" t="s">
        <v>222</v>
      </c>
      <c r="KRE202">
        <v>3</v>
      </c>
      <c r="KRF202" t="s">
        <v>222</v>
      </c>
      <c r="KRG202">
        <v>3</v>
      </c>
      <c r="KRH202" t="s">
        <v>222</v>
      </c>
      <c r="KRI202">
        <v>3</v>
      </c>
      <c r="KRJ202" t="s">
        <v>222</v>
      </c>
      <c r="KRK202">
        <v>3</v>
      </c>
      <c r="KRL202" t="s">
        <v>222</v>
      </c>
      <c r="KRM202">
        <v>3</v>
      </c>
      <c r="KRN202" t="s">
        <v>222</v>
      </c>
      <c r="KRO202">
        <v>3</v>
      </c>
      <c r="KRP202" t="s">
        <v>222</v>
      </c>
      <c r="KRQ202">
        <v>3</v>
      </c>
      <c r="KRR202" t="s">
        <v>222</v>
      </c>
      <c r="KRS202">
        <v>3</v>
      </c>
      <c r="KRT202" t="s">
        <v>222</v>
      </c>
      <c r="KRU202">
        <v>3</v>
      </c>
      <c r="KRV202" t="s">
        <v>222</v>
      </c>
      <c r="KRW202">
        <v>3</v>
      </c>
      <c r="KRX202" t="s">
        <v>222</v>
      </c>
      <c r="KRY202">
        <v>3</v>
      </c>
      <c r="KRZ202" t="s">
        <v>222</v>
      </c>
      <c r="KSA202">
        <v>3</v>
      </c>
      <c r="KSB202" t="s">
        <v>222</v>
      </c>
      <c r="KSC202">
        <v>3</v>
      </c>
      <c r="KSD202" t="s">
        <v>222</v>
      </c>
      <c r="KSE202">
        <v>3</v>
      </c>
      <c r="KSF202" t="s">
        <v>222</v>
      </c>
      <c r="KSG202">
        <v>3</v>
      </c>
      <c r="KSH202" t="s">
        <v>222</v>
      </c>
      <c r="KSI202">
        <v>3</v>
      </c>
      <c r="KSJ202" t="s">
        <v>222</v>
      </c>
      <c r="KSK202">
        <v>3</v>
      </c>
      <c r="KSL202" t="s">
        <v>222</v>
      </c>
      <c r="KSM202">
        <v>3</v>
      </c>
      <c r="KSN202" t="s">
        <v>222</v>
      </c>
      <c r="KSO202">
        <v>3</v>
      </c>
      <c r="KSP202" t="s">
        <v>222</v>
      </c>
      <c r="KSQ202">
        <v>3</v>
      </c>
      <c r="KSR202" t="s">
        <v>222</v>
      </c>
      <c r="KSS202">
        <v>3</v>
      </c>
      <c r="KST202" t="s">
        <v>222</v>
      </c>
      <c r="KSU202">
        <v>3</v>
      </c>
      <c r="KSV202" t="s">
        <v>222</v>
      </c>
      <c r="KSW202">
        <v>3</v>
      </c>
      <c r="KSX202" t="s">
        <v>222</v>
      </c>
      <c r="KSY202">
        <v>3</v>
      </c>
      <c r="KSZ202" t="s">
        <v>222</v>
      </c>
      <c r="KTA202">
        <v>3</v>
      </c>
      <c r="KTB202" t="s">
        <v>222</v>
      </c>
      <c r="KTC202">
        <v>3</v>
      </c>
      <c r="KTD202" t="s">
        <v>222</v>
      </c>
      <c r="KTE202">
        <v>3</v>
      </c>
      <c r="KTF202" t="s">
        <v>222</v>
      </c>
      <c r="KTG202">
        <v>3</v>
      </c>
      <c r="KTH202" t="s">
        <v>222</v>
      </c>
      <c r="KTI202">
        <v>3</v>
      </c>
      <c r="KTJ202" t="s">
        <v>222</v>
      </c>
      <c r="KTK202">
        <v>3</v>
      </c>
      <c r="KTL202" t="s">
        <v>222</v>
      </c>
      <c r="KTM202">
        <v>3</v>
      </c>
      <c r="KTN202" t="s">
        <v>222</v>
      </c>
      <c r="KTO202">
        <v>3</v>
      </c>
      <c r="KTP202" t="s">
        <v>222</v>
      </c>
      <c r="KTQ202">
        <v>3</v>
      </c>
      <c r="KTR202" t="s">
        <v>222</v>
      </c>
      <c r="KTS202">
        <v>3</v>
      </c>
      <c r="KTT202" t="s">
        <v>222</v>
      </c>
      <c r="KTU202">
        <v>3</v>
      </c>
      <c r="KTV202" t="s">
        <v>222</v>
      </c>
      <c r="KTW202">
        <v>3</v>
      </c>
      <c r="KTX202" t="s">
        <v>222</v>
      </c>
      <c r="KTY202">
        <v>3</v>
      </c>
      <c r="KTZ202" t="s">
        <v>222</v>
      </c>
      <c r="KUA202">
        <v>3</v>
      </c>
      <c r="KUB202" t="s">
        <v>222</v>
      </c>
      <c r="KUC202">
        <v>3</v>
      </c>
      <c r="KUD202" t="s">
        <v>222</v>
      </c>
      <c r="KUE202">
        <v>3</v>
      </c>
      <c r="KUF202" t="s">
        <v>222</v>
      </c>
      <c r="KUG202">
        <v>3</v>
      </c>
      <c r="KUH202" t="s">
        <v>222</v>
      </c>
      <c r="KUI202">
        <v>3</v>
      </c>
      <c r="KUJ202" t="s">
        <v>222</v>
      </c>
      <c r="KUK202">
        <v>3</v>
      </c>
      <c r="KUL202" t="s">
        <v>222</v>
      </c>
      <c r="KUM202">
        <v>3</v>
      </c>
      <c r="KUN202" t="s">
        <v>222</v>
      </c>
      <c r="KUO202">
        <v>3</v>
      </c>
      <c r="KUP202" t="s">
        <v>222</v>
      </c>
      <c r="KUQ202">
        <v>3</v>
      </c>
      <c r="KUR202" t="s">
        <v>222</v>
      </c>
      <c r="KUS202">
        <v>3</v>
      </c>
      <c r="KUT202" t="s">
        <v>222</v>
      </c>
      <c r="KUU202">
        <v>3</v>
      </c>
      <c r="KUV202" t="s">
        <v>222</v>
      </c>
      <c r="KUW202">
        <v>3</v>
      </c>
      <c r="KUX202" t="s">
        <v>222</v>
      </c>
      <c r="KUY202">
        <v>3</v>
      </c>
      <c r="KUZ202" t="s">
        <v>222</v>
      </c>
      <c r="KVA202">
        <v>3</v>
      </c>
      <c r="KVB202" t="s">
        <v>222</v>
      </c>
      <c r="KVC202">
        <v>3</v>
      </c>
      <c r="KVD202" t="s">
        <v>222</v>
      </c>
      <c r="KVE202">
        <v>3</v>
      </c>
      <c r="KVF202" t="s">
        <v>222</v>
      </c>
      <c r="KVG202">
        <v>3</v>
      </c>
      <c r="KVH202" t="s">
        <v>222</v>
      </c>
      <c r="KVI202">
        <v>3</v>
      </c>
      <c r="KVJ202" t="s">
        <v>222</v>
      </c>
      <c r="KVK202">
        <v>3</v>
      </c>
      <c r="KVL202" t="s">
        <v>222</v>
      </c>
      <c r="KVM202">
        <v>3</v>
      </c>
      <c r="KVN202" t="s">
        <v>222</v>
      </c>
      <c r="KVO202">
        <v>3</v>
      </c>
      <c r="KVP202" t="s">
        <v>222</v>
      </c>
      <c r="KVQ202">
        <v>3</v>
      </c>
      <c r="KVR202" t="s">
        <v>222</v>
      </c>
      <c r="KVS202">
        <v>3</v>
      </c>
      <c r="KVT202" t="s">
        <v>222</v>
      </c>
      <c r="KVU202">
        <v>3</v>
      </c>
      <c r="KVV202" t="s">
        <v>222</v>
      </c>
      <c r="KVW202">
        <v>3</v>
      </c>
      <c r="KVX202" t="s">
        <v>222</v>
      </c>
      <c r="KVY202">
        <v>3</v>
      </c>
      <c r="KVZ202" t="s">
        <v>222</v>
      </c>
      <c r="KWA202">
        <v>3</v>
      </c>
      <c r="KWB202" t="s">
        <v>222</v>
      </c>
      <c r="KWC202">
        <v>3</v>
      </c>
      <c r="KWD202" t="s">
        <v>222</v>
      </c>
      <c r="KWE202">
        <v>3</v>
      </c>
      <c r="KWF202" t="s">
        <v>222</v>
      </c>
      <c r="KWG202">
        <v>3</v>
      </c>
      <c r="KWH202" t="s">
        <v>222</v>
      </c>
      <c r="KWI202">
        <v>3</v>
      </c>
      <c r="KWJ202" t="s">
        <v>222</v>
      </c>
      <c r="KWK202">
        <v>3</v>
      </c>
      <c r="KWL202" t="s">
        <v>222</v>
      </c>
      <c r="KWM202">
        <v>3</v>
      </c>
      <c r="KWN202" t="s">
        <v>222</v>
      </c>
      <c r="KWO202">
        <v>3</v>
      </c>
      <c r="KWP202" t="s">
        <v>222</v>
      </c>
      <c r="KWQ202">
        <v>3</v>
      </c>
      <c r="KWR202" t="s">
        <v>222</v>
      </c>
      <c r="KWS202">
        <v>3</v>
      </c>
      <c r="KWT202" t="s">
        <v>222</v>
      </c>
      <c r="KWU202">
        <v>3</v>
      </c>
      <c r="KWV202" t="s">
        <v>222</v>
      </c>
      <c r="KWW202">
        <v>3</v>
      </c>
      <c r="KWX202" t="s">
        <v>222</v>
      </c>
      <c r="KWY202">
        <v>3</v>
      </c>
      <c r="KWZ202" t="s">
        <v>222</v>
      </c>
      <c r="KXA202">
        <v>3</v>
      </c>
      <c r="KXB202" t="s">
        <v>222</v>
      </c>
      <c r="KXC202">
        <v>3</v>
      </c>
      <c r="KXD202" t="s">
        <v>222</v>
      </c>
      <c r="KXE202">
        <v>3</v>
      </c>
      <c r="KXF202" t="s">
        <v>222</v>
      </c>
      <c r="KXG202">
        <v>3</v>
      </c>
      <c r="KXH202" t="s">
        <v>222</v>
      </c>
      <c r="KXI202">
        <v>3</v>
      </c>
      <c r="KXJ202" t="s">
        <v>222</v>
      </c>
      <c r="KXK202">
        <v>3</v>
      </c>
      <c r="KXL202" t="s">
        <v>222</v>
      </c>
      <c r="KXM202">
        <v>3</v>
      </c>
      <c r="KXN202" t="s">
        <v>222</v>
      </c>
      <c r="KXO202">
        <v>3</v>
      </c>
      <c r="KXP202" t="s">
        <v>222</v>
      </c>
      <c r="KXQ202">
        <v>3</v>
      </c>
      <c r="KXR202" t="s">
        <v>222</v>
      </c>
      <c r="KXS202">
        <v>3</v>
      </c>
      <c r="KXT202" t="s">
        <v>222</v>
      </c>
      <c r="KXU202">
        <v>3</v>
      </c>
      <c r="KXV202" t="s">
        <v>222</v>
      </c>
      <c r="KXW202">
        <v>3</v>
      </c>
      <c r="KXX202" t="s">
        <v>222</v>
      </c>
      <c r="KXY202">
        <v>3</v>
      </c>
      <c r="KXZ202" t="s">
        <v>222</v>
      </c>
      <c r="KYA202">
        <v>3</v>
      </c>
      <c r="KYB202" t="s">
        <v>222</v>
      </c>
      <c r="KYC202">
        <v>3</v>
      </c>
      <c r="KYD202" t="s">
        <v>222</v>
      </c>
      <c r="KYE202">
        <v>3</v>
      </c>
      <c r="KYF202" t="s">
        <v>222</v>
      </c>
      <c r="KYG202">
        <v>3</v>
      </c>
      <c r="KYH202" t="s">
        <v>222</v>
      </c>
      <c r="KYI202">
        <v>3</v>
      </c>
      <c r="KYJ202" t="s">
        <v>222</v>
      </c>
      <c r="KYK202">
        <v>3</v>
      </c>
      <c r="KYL202" t="s">
        <v>222</v>
      </c>
      <c r="KYM202">
        <v>3</v>
      </c>
      <c r="KYN202" t="s">
        <v>222</v>
      </c>
      <c r="KYO202">
        <v>3</v>
      </c>
      <c r="KYP202" t="s">
        <v>222</v>
      </c>
      <c r="KYQ202">
        <v>3</v>
      </c>
      <c r="KYR202" t="s">
        <v>222</v>
      </c>
      <c r="KYS202">
        <v>3</v>
      </c>
      <c r="KYT202" t="s">
        <v>222</v>
      </c>
      <c r="KYU202">
        <v>3</v>
      </c>
      <c r="KYV202" t="s">
        <v>222</v>
      </c>
      <c r="KYW202">
        <v>3</v>
      </c>
      <c r="KYX202" t="s">
        <v>222</v>
      </c>
      <c r="KYY202">
        <v>3</v>
      </c>
      <c r="KYZ202" t="s">
        <v>222</v>
      </c>
      <c r="KZA202">
        <v>3</v>
      </c>
      <c r="KZB202" t="s">
        <v>222</v>
      </c>
      <c r="KZC202">
        <v>3</v>
      </c>
      <c r="KZD202" t="s">
        <v>222</v>
      </c>
      <c r="KZE202">
        <v>3</v>
      </c>
      <c r="KZF202" t="s">
        <v>222</v>
      </c>
      <c r="KZG202">
        <v>3</v>
      </c>
      <c r="KZH202" t="s">
        <v>222</v>
      </c>
      <c r="KZI202">
        <v>3</v>
      </c>
      <c r="KZJ202" t="s">
        <v>222</v>
      </c>
      <c r="KZK202">
        <v>3</v>
      </c>
      <c r="KZL202" t="s">
        <v>222</v>
      </c>
      <c r="KZM202">
        <v>3</v>
      </c>
      <c r="KZN202" t="s">
        <v>222</v>
      </c>
      <c r="KZO202">
        <v>3</v>
      </c>
      <c r="KZP202" t="s">
        <v>222</v>
      </c>
      <c r="KZQ202">
        <v>3</v>
      </c>
      <c r="KZR202" t="s">
        <v>222</v>
      </c>
      <c r="KZS202">
        <v>3</v>
      </c>
      <c r="KZT202" t="s">
        <v>222</v>
      </c>
      <c r="KZU202">
        <v>3</v>
      </c>
      <c r="KZV202" t="s">
        <v>222</v>
      </c>
      <c r="KZW202">
        <v>3</v>
      </c>
      <c r="KZX202" t="s">
        <v>222</v>
      </c>
      <c r="KZY202">
        <v>3</v>
      </c>
      <c r="KZZ202" t="s">
        <v>222</v>
      </c>
      <c r="LAA202">
        <v>3</v>
      </c>
      <c r="LAB202" t="s">
        <v>222</v>
      </c>
      <c r="LAC202">
        <v>3</v>
      </c>
      <c r="LAD202" t="s">
        <v>222</v>
      </c>
      <c r="LAE202">
        <v>3</v>
      </c>
      <c r="LAF202" t="s">
        <v>222</v>
      </c>
      <c r="LAG202">
        <v>3</v>
      </c>
      <c r="LAH202" t="s">
        <v>222</v>
      </c>
      <c r="LAI202">
        <v>3</v>
      </c>
      <c r="LAJ202" t="s">
        <v>222</v>
      </c>
      <c r="LAK202">
        <v>3</v>
      </c>
      <c r="LAL202" t="s">
        <v>222</v>
      </c>
      <c r="LAM202">
        <v>3</v>
      </c>
      <c r="LAN202" t="s">
        <v>222</v>
      </c>
      <c r="LAO202">
        <v>3</v>
      </c>
      <c r="LAP202" t="s">
        <v>222</v>
      </c>
      <c r="LAQ202">
        <v>3</v>
      </c>
      <c r="LAR202" t="s">
        <v>222</v>
      </c>
      <c r="LAS202">
        <v>3</v>
      </c>
      <c r="LAT202" t="s">
        <v>222</v>
      </c>
      <c r="LAU202">
        <v>3</v>
      </c>
      <c r="LAV202" t="s">
        <v>222</v>
      </c>
      <c r="LAW202">
        <v>3</v>
      </c>
      <c r="LAX202" t="s">
        <v>222</v>
      </c>
      <c r="LAY202">
        <v>3</v>
      </c>
      <c r="LAZ202" t="s">
        <v>222</v>
      </c>
      <c r="LBA202">
        <v>3</v>
      </c>
      <c r="LBB202" t="s">
        <v>222</v>
      </c>
      <c r="LBC202">
        <v>3</v>
      </c>
      <c r="LBD202" t="s">
        <v>222</v>
      </c>
      <c r="LBE202">
        <v>3</v>
      </c>
      <c r="LBF202" t="s">
        <v>222</v>
      </c>
      <c r="LBG202">
        <v>3</v>
      </c>
      <c r="LBH202" t="s">
        <v>222</v>
      </c>
      <c r="LBI202">
        <v>3</v>
      </c>
      <c r="LBJ202" t="s">
        <v>222</v>
      </c>
      <c r="LBK202">
        <v>3</v>
      </c>
      <c r="LBL202" t="s">
        <v>222</v>
      </c>
      <c r="LBM202">
        <v>3</v>
      </c>
      <c r="LBN202" t="s">
        <v>222</v>
      </c>
      <c r="LBO202">
        <v>3</v>
      </c>
      <c r="LBP202" t="s">
        <v>222</v>
      </c>
      <c r="LBQ202">
        <v>3</v>
      </c>
      <c r="LBR202" t="s">
        <v>222</v>
      </c>
      <c r="LBS202">
        <v>3</v>
      </c>
      <c r="LBT202" t="s">
        <v>222</v>
      </c>
      <c r="LBU202">
        <v>3</v>
      </c>
      <c r="LBV202" t="s">
        <v>222</v>
      </c>
      <c r="LBW202">
        <v>3</v>
      </c>
      <c r="LBX202" t="s">
        <v>222</v>
      </c>
      <c r="LBY202">
        <v>3</v>
      </c>
      <c r="LBZ202" t="s">
        <v>222</v>
      </c>
      <c r="LCA202">
        <v>3</v>
      </c>
      <c r="LCB202" t="s">
        <v>222</v>
      </c>
      <c r="LCC202">
        <v>3</v>
      </c>
      <c r="LCD202" t="s">
        <v>222</v>
      </c>
      <c r="LCE202">
        <v>3</v>
      </c>
      <c r="LCF202" t="s">
        <v>222</v>
      </c>
      <c r="LCG202">
        <v>3</v>
      </c>
      <c r="LCH202" t="s">
        <v>222</v>
      </c>
      <c r="LCI202">
        <v>3</v>
      </c>
      <c r="LCJ202" t="s">
        <v>222</v>
      </c>
      <c r="LCK202">
        <v>3</v>
      </c>
      <c r="LCL202" t="s">
        <v>222</v>
      </c>
      <c r="LCM202">
        <v>3</v>
      </c>
      <c r="LCN202" t="s">
        <v>222</v>
      </c>
      <c r="LCO202">
        <v>3</v>
      </c>
      <c r="LCP202" t="s">
        <v>222</v>
      </c>
      <c r="LCQ202">
        <v>3</v>
      </c>
      <c r="LCR202" t="s">
        <v>222</v>
      </c>
      <c r="LCS202">
        <v>3</v>
      </c>
      <c r="LCT202" t="s">
        <v>222</v>
      </c>
      <c r="LCU202">
        <v>3</v>
      </c>
      <c r="LCV202" t="s">
        <v>222</v>
      </c>
      <c r="LCW202">
        <v>3</v>
      </c>
      <c r="LCX202" t="s">
        <v>222</v>
      </c>
      <c r="LCY202">
        <v>3</v>
      </c>
      <c r="LCZ202" t="s">
        <v>222</v>
      </c>
      <c r="LDA202">
        <v>3</v>
      </c>
      <c r="LDB202" t="s">
        <v>222</v>
      </c>
      <c r="LDC202">
        <v>3</v>
      </c>
      <c r="LDD202" t="s">
        <v>222</v>
      </c>
      <c r="LDE202">
        <v>3</v>
      </c>
      <c r="LDF202" t="s">
        <v>222</v>
      </c>
      <c r="LDG202">
        <v>3</v>
      </c>
      <c r="LDH202" t="s">
        <v>222</v>
      </c>
      <c r="LDI202">
        <v>3</v>
      </c>
      <c r="LDJ202" t="s">
        <v>222</v>
      </c>
      <c r="LDK202">
        <v>3</v>
      </c>
      <c r="LDL202" t="s">
        <v>222</v>
      </c>
      <c r="LDM202">
        <v>3</v>
      </c>
      <c r="LDN202" t="s">
        <v>222</v>
      </c>
      <c r="LDO202">
        <v>3</v>
      </c>
      <c r="LDP202" t="s">
        <v>222</v>
      </c>
      <c r="LDQ202">
        <v>3</v>
      </c>
      <c r="LDR202" t="s">
        <v>222</v>
      </c>
      <c r="LDS202">
        <v>3</v>
      </c>
      <c r="LDT202" t="s">
        <v>222</v>
      </c>
      <c r="LDU202">
        <v>3</v>
      </c>
      <c r="LDV202" t="s">
        <v>222</v>
      </c>
      <c r="LDW202">
        <v>3</v>
      </c>
      <c r="LDX202" t="s">
        <v>222</v>
      </c>
      <c r="LDY202">
        <v>3</v>
      </c>
      <c r="LDZ202" t="s">
        <v>222</v>
      </c>
      <c r="LEA202">
        <v>3</v>
      </c>
      <c r="LEB202" t="s">
        <v>222</v>
      </c>
      <c r="LEC202">
        <v>3</v>
      </c>
      <c r="LED202" t="s">
        <v>222</v>
      </c>
      <c r="LEE202">
        <v>3</v>
      </c>
      <c r="LEF202" t="s">
        <v>222</v>
      </c>
      <c r="LEG202">
        <v>3</v>
      </c>
      <c r="LEH202" t="s">
        <v>222</v>
      </c>
      <c r="LEI202">
        <v>3</v>
      </c>
      <c r="LEJ202" t="s">
        <v>222</v>
      </c>
      <c r="LEK202">
        <v>3</v>
      </c>
      <c r="LEL202" t="s">
        <v>222</v>
      </c>
      <c r="LEM202">
        <v>3</v>
      </c>
      <c r="LEN202" t="s">
        <v>222</v>
      </c>
      <c r="LEO202">
        <v>3</v>
      </c>
      <c r="LEP202" t="s">
        <v>222</v>
      </c>
      <c r="LEQ202">
        <v>3</v>
      </c>
      <c r="LER202" t="s">
        <v>222</v>
      </c>
      <c r="LES202">
        <v>3</v>
      </c>
      <c r="LET202" t="s">
        <v>222</v>
      </c>
      <c r="LEU202">
        <v>3</v>
      </c>
      <c r="LEV202" t="s">
        <v>222</v>
      </c>
      <c r="LEW202">
        <v>3</v>
      </c>
      <c r="LEX202" t="s">
        <v>222</v>
      </c>
      <c r="LEY202">
        <v>3</v>
      </c>
      <c r="LEZ202" t="s">
        <v>222</v>
      </c>
      <c r="LFA202">
        <v>3</v>
      </c>
      <c r="LFB202" t="s">
        <v>222</v>
      </c>
      <c r="LFC202">
        <v>3</v>
      </c>
      <c r="LFD202" t="s">
        <v>222</v>
      </c>
      <c r="LFE202">
        <v>3</v>
      </c>
      <c r="LFF202" t="s">
        <v>222</v>
      </c>
      <c r="LFG202">
        <v>3</v>
      </c>
      <c r="LFH202" t="s">
        <v>222</v>
      </c>
      <c r="LFI202">
        <v>3</v>
      </c>
      <c r="LFJ202" t="s">
        <v>222</v>
      </c>
      <c r="LFK202">
        <v>3</v>
      </c>
      <c r="LFL202" t="s">
        <v>222</v>
      </c>
      <c r="LFM202">
        <v>3</v>
      </c>
      <c r="LFN202" t="s">
        <v>222</v>
      </c>
      <c r="LFO202">
        <v>3</v>
      </c>
      <c r="LFP202" t="s">
        <v>222</v>
      </c>
      <c r="LFQ202">
        <v>3</v>
      </c>
      <c r="LFR202" t="s">
        <v>222</v>
      </c>
      <c r="LFS202">
        <v>3</v>
      </c>
      <c r="LFT202" t="s">
        <v>222</v>
      </c>
      <c r="LFU202">
        <v>3</v>
      </c>
      <c r="LFV202" t="s">
        <v>222</v>
      </c>
      <c r="LFW202">
        <v>3</v>
      </c>
      <c r="LFX202" t="s">
        <v>222</v>
      </c>
      <c r="LFY202">
        <v>3</v>
      </c>
      <c r="LFZ202" t="s">
        <v>222</v>
      </c>
      <c r="LGA202">
        <v>3</v>
      </c>
      <c r="LGB202" t="s">
        <v>222</v>
      </c>
      <c r="LGC202">
        <v>3</v>
      </c>
      <c r="LGD202" t="s">
        <v>222</v>
      </c>
      <c r="LGE202">
        <v>3</v>
      </c>
      <c r="LGF202" t="s">
        <v>222</v>
      </c>
      <c r="LGG202">
        <v>3</v>
      </c>
      <c r="LGH202" t="s">
        <v>222</v>
      </c>
      <c r="LGI202">
        <v>3</v>
      </c>
      <c r="LGJ202" t="s">
        <v>222</v>
      </c>
      <c r="LGK202">
        <v>3</v>
      </c>
      <c r="LGL202" t="s">
        <v>222</v>
      </c>
      <c r="LGM202">
        <v>3</v>
      </c>
      <c r="LGN202" t="s">
        <v>222</v>
      </c>
      <c r="LGO202">
        <v>3</v>
      </c>
      <c r="LGP202" t="s">
        <v>222</v>
      </c>
      <c r="LGQ202">
        <v>3</v>
      </c>
      <c r="LGR202" t="s">
        <v>222</v>
      </c>
      <c r="LGS202">
        <v>3</v>
      </c>
      <c r="LGT202" t="s">
        <v>222</v>
      </c>
      <c r="LGU202">
        <v>3</v>
      </c>
      <c r="LGV202" t="s">
        <v>222</v>
      </c>
      <c r="LGW202">
        <v>3</v>
      </c>
      <c r="LGX202" t="s">
        <v>222</v>
      </c>
      <c r="LGY202">
        <v>3</v>
      </c>
      <c r="LGZ202" t="s">
        <v>222</v>
      </c>
      <c r="LHA202">
        <v>3</v>
      </c>
      <c r="LHB202" t="s">
        <v>222</v>
      </c>
      <c r="LHC202">
        <v>3</v>
      </c>
      <c r="LHD202" t="s">
        <v>222</v>
      </c>
      <c r="LHE202">
        <v>3</v>
      </c>
      <c r="LHF202" t="s">
        <v>222</v>
      </c>
      <c r="LHG202">
        <v>3</v>
      </c>
      <c r="LHH202" t="s">
        <v>222</v>
      </c>
      <c r="LHI202">
        <v>3</v>
      </c>
      <c r="LHJ202" t="s">
        <v>222</v>
      </c>
      <c r="LHK202">
        <v>3</v>
      </c>
      <c r="LHL202" t="s">
        <v>222</v>
      </c>
      <c r="LHM202">
        <v>3</v>
      </c>
      <c r="LHN202" t="s">
        <v>222</v>
      </c>
      <c r="LHO202">
        <v>3</v>
      </c>
      <c r="LHP202" t="s">
        <v>222</v>
      </c>
      <c r="LHQ202">
        <v>3</v>
      </c>
      <c r="LHR202" t="s">
        <v>222</v>
      </c>
      <c r="LHS202">
        <v>3</v>
      </c>
      <c r="LHT202" t="s">
        <v>222</v>
      </c>
      <c r="LHU202">
        <v>3</v>
      </c>
      <c r="LHV202" t="s">
        <v>222</v>
      </c>
      <c r="LHW202">
        <v>3</v>
      </c>
      <c r="LHX202" t="s">
        <v>222</v>
      </c>
      <c r="LHY202">
        <v>3</v>
      </c>
      <c r="LHZ202" t="s">
        <v>222</v>
      </c>
      <c r="LIA202">
        <v>3</v>
      </c>
      <c r="LIB202" t="s">
        <v>222</v>
      </c>
      <c r="LIC202">
        <v>3</v>
      </c>
      <c r="LID202" t="s">
        <v>222</v>
      </c>
      <c r="LIE202">
        <v>3</v>
      </c>
      <c r="LIF202" t="s">
        <v>222</v>
      </c>
      <c r="LIG202">
        <v>3</v>
      </c>
      <c r="LIH202" t="s">
        <v>222</v>
      </c>
      <c r="LII202">
        <v>3</v>
      </c>
      <c r="LIJ202" t="s">
        <v>222</v>
      </c>
      <c r="LIK202">
        <v>3</v>
      </c>
      <c r="LIL202" t="s">
        <v>222</v>
      </c>
      <c r="LIM202">
        <v>3</v>
      </c>
      <c r="LIN202" t="s">
        <v>222</v>
      </c>
      <c r="LIO202">
        <v>3</v>
      </c>
      <c r="LIP202" t="s">
        <v>222</v>
      </c>
      <c r="LIQ202">
        <v>3</v>
      </c>
      <c r="LIR202" t="s">
        <v>222</v>
      </c>
      <c r="LIS202">
        <v>3</v>
      </c>
      <c r="LIT202" t="s">
        <v>222</v>
      </c>
      <c r="LIU202">
        <v>3</v>
      </c>
      <c r="LIV202" t="s">
        <v>222</v>
      </c>
      <c r="LIW202">
        <v>3</v>
      </c>
      <c r="LIX202" t="s">
        <v>222</v>
      </c>
      <c r="LIY202">
        <v>3</v>
      </c>
      <c r="LIZ202" t="s">
        <v>222</v>
      </c>
      <c r="LJA202">
        <v>3</v>
      </c>
      <c r="LJB202" t="s">
        <v>222</v>
      </c>
      <c r="LJC202">
        <v>3</v>
      </c>
      <c r="LJD202" t="s">
        <v>222</v>
      </c>
      <c r="LJE202">
        <v>3</v>
      </c>
      <c r="LJF202" t="s">
        <v>222</v>
      </c>
      <c r="LJG202">
        <v>3</v>
      </c>
      <c r="LJH202" t="s">
        <v>222</v>
      </c>
      <c r="LJI202">
        <v>3</v>
      </c>
      <c r="LJJ202" t="s">
        <v>222</v>
      </c>
      <c r="LJK202">
        <v>3</v>
      </c>
      <c r="LJL202" t="s">
        <v>222</v>
      </c>
      <c r="LJM202">
        <v>3</v>
      </c>
      <c r="LJN202" t="s">
        <v>222</v>
      </c>
      <c r="LJO202">
        <v>3</v>
      </c>
      <c r="LJP202" t="s">
        <v>222</v>
      </c>
      <c r="LJQ202">
        <v>3</v>
      </c>
      <c r="LJR202" t="s">
        <v>222</v>
      </c>
      <c r="LJS202">
        <v>3</v>
      </c>
      <c r="LJT202" t="s">
        <v>222</v>
      </c>
      <c r="LJU202">
        <v>3</v>
      </c>
      <c r="LJV202" t="s">
        <v>222</v>
      </c>
      <c r="LJW202">
        <v>3</v>
      </c>
      <c r="LJX202" t="s">
        <v>222</v>
      </c>
      <c r="LJY202">
        <v>3</v>
      </c>
      <c r="LJZ202" t="s">
        <v>222</v>
      </c>
      <c r="LKA202">
        <v>3</v>
      </c>
      <c r="LKB202" t="s">
        <v>222</v>
      </c>
      <c r="LKC202">
        <v>3</v>
      </c>
      <c r="LKD202" t="s">
        <v>222</v>
      </c>
      <c r="LKE202">
        <v>3</v>
      </c>
      <c r="LKF202" t="s">
        <v>222</v>
      </c>
      <c r="LKG202">
        <v>3</v>
      </c>
      <c r="LKH202" t="s">
        <v>222</v>
      </c>
      <c r="LKI202">
        <v>3</v>
      </c>
      <c r="LKJ202" t="s">
        <v>222</v>
      </c>
      <c r="LKK202">
        <v>3</v>
      </c>
      <c r="LKL202" t="s">
        <v>222</v>
      </c>
      <c r="LKM202">
        <v>3</v>
      </c>
      <c r="LKN202" t="s">
        <v>222</v>
      </c>
      <c r="LKO202">
        <v>3</v>
      </c>
      <c r="LKP202" t="s">
        <v>222</v>
      </c>
      <c r="LKQ202">
        <v>3</v>
      </c>
      <c r="LKR202" t="s">
        <v>222</v>
      </c>
      <c r="LKS202">
        <v>3</v>
      </c>
      <c r="LKT202" t="s">
        <v>222</v>
      </c>
      <c r="LKU202">
        <v>3</v>
      </c>
      <c r="LKV202" t="s">
        <v>222</v>
      </c>
      <c r="LKW202">
        <v>3</v>
      </c>
      <c r="LKX202" t="s">
        <v>222</v>
      </c>
      <c r="LKY202">
        <v>3</v>
      </c>
      <c r="LKZ202" t="s">
        <v>222</v>
      </c>
      <c r="LLA202">
        <v>3</v>
      </c>
      <c r="LLB202" t="s">
        <v>222</v>
      </c>
      <c r="LLC202">
        <v>3</v>
      </c>
      <c r="LLD202" t="s">
        <v>222</v>
      </c>
      <c r="LLE202">
        <v>3</v>
      </c>
      <c r="LLF202" t="s">
        <v>222</v>
      </c>
      <c r="LLG202">
        <v>3</v>
      </c>
      <c r="LLH202" t="s">
        <v>222</v>
      </c>
      <c r="LLI202">
        <v>3</v>
      </c>
      <c r="LLJ202" t="s">
        <v>222</v>
      </c>
      <c r="LLK202">
        <v>3</v>
      </c>
      <c r="LLL202" t="s">
        <v>222</v>
      </c>
      <c r="LLM202">
        <v>3</v>
      </c>
      <c r="LLN202" t="s">
        <v>222</v>
      </c>
      <c r="LLO202">
        <v>3</v>
      </c>
      <c r="LLP202" t="s">
        <v>222</v>
      </c>
      <c r="LLQ202">
        <v>3</v>
      </c>
      <c r="LLR202" t="s">
        <v>222</v>
      </c>
      <c r="LLS202">
        <v>3</v>
      </c>
      <c r="LLT202" t="s">
        <v>222</v>
      </c>
      <c r="LLU202">
        <v>3</v>
      </c>
      <c r="LLV202" t="s">
        <v>222</v>
      </c>
      <c r="LLW202">
        <v>3</v>
      </c>
      <c r="LLX202" t="s">
        <v>222</v>
      </c>
      <c r="LLY202">
        <v>3</v>
      </c>
      <c r="LLZ202" t="s">
        <v>222</v>
      </c>
      <c r="LMA202">
        <v>3</v>
      </c>
      <c r="LMB202" t="s">
        <v>222</v>
      </c>
      <c r="LMC202">
        <v>3</v>
      </c>
      <c r="LMD202" t="s">
        <v>222</v>
      </c>
      <c r="LME202">
        <v>3</v>
      </c>
      <c r="LMF202" t="s">
        <v>222</v>
      </c>
      <c r="LMG202">
        <v>3</v>
      </c>
      <c r="LMH202" t="s">
        <v>222</v>
      </c>
      <c r="LMI202">
        <v>3</v>
      </c>
      <c r="LMJ202" t="s">
        <v>222</v>
      </c>
      <c r="LMK202">
        <v>3</v>
      </c>
      <c r="LML202" t="s">
        <v>222</v>
      </c>
      <c r="LMM202">
        <v>3</v>
      </c>
      <c r="LMN202" t="s">
        <v>222</v>
      </c>
      <c r="LMO202">
        <v>3</v>
      </c>
      <c r="LMP202" t="s">
        <v>222</v>
      </c>
      <c r="LMQ202">
        <v>3</v>
      </c>
      <c r="LMR202" t="s">
        <v>222</v>
      </c>
      <c r="LMS202">
        <v>3</v>
      </c>
      <c r="LMT202" t="s">
        <v>222</v>
      </c>
      <c r="LMU202">
        <v>3</v>
      </c>
      <c r="LMV202" t="s">
        <v>222</v>
      </c>
      <c r="LMW202">
        <v>3</v>
      </c>
      <c r="LMX202" t="s">
        <v>222</v>
      </c>
      <c r="LMY202">
        <v>3</v>
      </c>
      <c r="LMZ202" t="s">
        <v>222</v>
      </c>
      <c r="LNA202">
        <v>3</v>
      </c>
      <c r="LNB202" t="s">
        <v>222</v>
      </c>
      <c r="LNC202">
        <v>3</v>
      </c>
      <c r="LND202" t="s">
        <v>222</v>
      </c>
      <c r="LNE202">
        <v>3</v>
      </c>
      <c r="LNF202" t="s">
        <v>222</v>
      </c>
      <c r="LNG202">
        <v>3</v>
      </c>
      <c r="LNH202" t="s">
        <v>222</v>
      </c>
      <c r="LNI202">
        <v>3</v>
      </c>
      <c r="LNJ202" t="s">
        <v>222</v>
      </c>
      <c r="LNK202">
        <v>3</v>
      </c>
      <c r="LNL202" t="s">
        <v>222</v>
      </c>
      <c r="LNM202">
        <v>3</v>
      </c>
      <c r="LNN202" t="s">
        <v>222</v>
      </c>
      <c r="LNO202">
        <v>3</v>
      </c>
      <c r="LNP202" t="s">
        <v>222</v>
      </c>
      <c r="LNQ202">
        <v>3</v>
      </c>
      <c r="LNR202" t="s">
        <v>222</v>
      </c>
      <c r="LNS202">
        <v>3</v>
      </c>
      <c r="LNT202" t="s">
        <v>222</v>
      </c>
      <c r="LNU202">
        <v>3</v>
      </c>
      <c r="LNV202" t="s">
        <v>222</v>
      </c>
      <c r="LNW202">
        <v>3</v>
      </c>
      <c r="LNX202" t="s">
        <v>222</v>
      </c>
      <c r="LNY202">
        <v>3</v>
      </c>
      <c r="LNZ202" t="s">
        <v>222</v>
      </c>
      <c r="LOA202">
        <v>3</v>
      </c>
      <c r="LOB202" t="s">
        <v>222</v>
      </c>
      <c r="LOC202">
        <v>3</v>
      </c>
      <c r="LOD202" t="s">
        <v>222</v>
      </c>
      <c r="LOE202">
        <v>3</v>
      </c>
      <c r="LOF202" t="s">
        <v>222</v>
      </c>
      <c r="LOG202">
        <v>3</v>
      </c>
      <c r="LOH202" t="s">
        <v>222</v>
      </c>
      <c r="LOI202">
        <v>3</v>
      </c>
      <c r="LOJ202" t="s">
        <v>222</v>
      </c>
      <c r="LOK202">
        <v>3</v>
      </c>
      <c r="LOL202" t="s">
        <v>222</v>
      </c>
      <c r="LOM202">
        <v>3</v>
      </c>
      <c r="LON202" t="s">
        <v>222</v>
      </c>
      <c r="LOO202">
        <v>3</v>
      </c>
      <c r="LOP202" t="s">
        <v>222</v>
      </c>
      <c r="LOQ202">
        <v>3</v>
      </c>
      <c r="LOR202" t="s">
        <v>222</v>
      </c>
      <c r="LOS202">
        <v>3</v>
      </c>
      <c r="LOT202" t="s">
        <v>222</v>
      </c>
      <c r="LOU202">
        <v>3</v>
      </c>
      <c r="LOV202" t="s">
        <v>222</v>
      </c>
      <c r="LOW202">
        <v>3</v>
      </c>
      <c r="LOX202" t="s">
        <v>222</v>
      </c>
      <c r="LOY202">
        <v>3</v>
      </c>
      <c r="LOZ202" t="s">
        <v>222</v>
      </c>
      <c r="LPA202">
        <v>3</v>
      </c>
      <c r="LPB202" t="s">
        <v>222</v>
      </c>
      <c r="LPC202">
        <v>3</v>
      </c>
      <c r="LPD202" t="s">
        <v>222</v>
      </c>
      <c r="LPE202">
        <v>3</v>
      </c>
      <c r="LPF202" t="s">
        <v>222</v>
      </c>
      <c r="LPG202">
        <v>3</v>
      </c>
      <c r="LPH202" t="s">
        <v>222</v>
      </c>
      <c r="LPI202">
        <v>3</v>
      </c>
      <c r="LPJ202" t="s">
        <v>222</v>
      </c>
      <c r="LPK202">
        <v>3</v>
      </c>
      <c r="LPL202" t="s">
        <v>222</v>
      </c>
      <c r="LPM202">
        <v>3</v>
      </c>
      <c r="LPN202" t="s">
        <v>222</v>
      </c>
      <c r="LPO202">
        <v>3</v>
      </c>
      <c r="LPP202" t="s">
        <v>222</v>
      </c>
      <c r="LPQ202">
        <v>3</v>
      </c>
      <c r="LPR202" t="s">
        <v>222</v>
      </c>
      <c r="LPS202">
        <v>3</v>
      </c>
      <c r="LPT202" t="s">
        <v>222</v>
      </c>
      <c r="LPU202">
        <v>3</v>
      </c>
      <c r="LPV202" t="s">
        <v>222</v>
      </c>
      <c r="LPW202">
        <v>3</v>
      </c>
      <c r="LPX202" t="s">
        <v>222</v>
      </c>
      <c r="LPY202">
        <v>3</v>
      </c>
      <c r="LPZ202" t="s">
        <v>222</v>
      </c>
      <c r="LQA202">
        <v>3</v>
      </c>
      <c r="LQB202" t="s">
        <v>222</v>
      </c>
      <c r="LQC202">
        <v>3</v>
      </c>
      <c r="LQD202" t="s">
        <v>222</v>
      </c>
      <c r="LQE202">
        <v>3</v>
      </c>
      <c r="LQF202" t="s">
        <v>222</v>
      </c>
      <c r="LQG202">
        <v>3</v>
      </c>
      <c r="LQH202" t="s">
        <v>222</v>
      </c>
      <c r="LQI202">
        <v>3</v>
      </c>
      <c r="LQJ202" t="s">
        <v>222</v>
      </c>
      <c r="LQK202">
        <v>3</v>
      </c>
      <c r="LQL202" t="s">
        <v>222</v>
      </c>
      <c r="LQM202">
        <v>3</v>
      </c>
      <c r="LQN202" t="s">
        <v>222</v>
      </c>
      <c r="LQO202">
        <v>3</v>
      </c>
      <c r="LQP202" t="s">
        <v>222</v>
      </c>
      <c r="LQQ202">
        <v>3</v>
      </c>
      <c r="LQR202" t="s">
        <v>222</v>
      </c>
      <c r="LQS202">
        <v>3</v>
      </c>
      <c r="LQT202" t="s">
        <v>222</v>
      </c>
      <c r="LQU202">
        <v>3</v>
      </c>
      <c r="LQV202" t="s">
        <v>222</v>
      </c>
      <c r="LQW202">
        <v>3</v>
      </c>
      <c r="LQX202" t="s">
        <v>222</v>
      </c>
      <c r="LQY202">
        <v>3</v>
      </c>
      <c r="LQZ202" t="s">
        <v>222</v>
      </c>
      <c r="LRA202">
        <v>3</v>
      </c>
      <c r="LRB202" t="s">
        <v>222</v>
      </c>
      <c r="LRC202">
        <v>3</v>
      </c>
      <c r="LRD202" t="s">
        <v>222</v>
      </c>
      <c r="LRE202">
        <v>3</v>
      </c>
      <c r="LRF202" t="s">
        <v>222</v>
      </c>
      <c r="LRG202">
        <v>3</v>
      </c>
      <c r="LRH202" t="s">
        <v>222</v>
      </c>
      <c r="LRI202">
        <v>3</v>
      </c>
      <c r="LRJ202" t="s">
        <v>222</v>
      </c>
      <c r="LRK202">
        <v>3</v>
      </c>
      <c r="LRL202" t="s">
        <v>222</v>
      </c>
      <c r="LRM202">
        <v>3</v>
      </c>
      <c r="LRN202" t="s">
        <v>222</v>
      </c>
      <c r="LRO202">
        <v>3</v>
      </c>
      <c r="LRP202" t="s">
        <v>222</v>
      </c>
      <c r="LRQ202">
        <v>3</v>
      </c>
      <c r="LRR202" t="s">
        <v>222</v>
      </c>
      <c r="LRS202">
        <v>3</v>
      </c>
      <c r="LRT202" t="s">
        <v>222</v>
      </c>
      <c r="LRU202">
        <v>3</v>
      </c>
      <c r="LRV202" t="s">
        <v>222</v>
      </c>
      <c r="LRW202">
        <v>3</v>
      </c>
      <c r="LRX202" t="s">
        <v>222</v>
      </c>
      <c r="LRY202">
        <v>3</v>
      </c>
      <c r="LRZ202" t="s">
        <v>222</v>
      </c>
      <c r="LSA202">
        <v>3</v>
      </c>
      <c r="LSB202" t="s">
        <v>222</v>
      </c>
      <c r="LSC202">
        <v>3</v>
      </c>
      <c r="LSD202" t="s">
        <v>222</v>
      </c>
      <c r="LSE202">
        <v>3</v>
      </c>
      <c r="LSF202" t="s">
        <v>222</v>
      </c>
      <c r="LSG202">
        <v>3</v>
      </c>
      <c r="LSH202" t="s">
        <v>222</v>
      </c>
      <c r="LSI202">
        <v>3</v>
      </c>
      <c r="LSJ202" t="s">
        <v>222</v>
      </c>
      <c r="LSK202">
        <v>3</v>
      </c>
      <c r="LSL202" t="s">
        <v>222</v>
      </c>
      <c r="LSM202">
        <v>3</v>
      </c>
      <c r="LSN202" t="s">
        <v>222</v>
      </c>
      <c r="LSO202">
        <v>3</v>
      </c>
      <c r="LSP202" t="s">
        <v>222</v>
      </c>
      <c r="LSQ202">
        <v>3</v>
      </c>
      <c r="LSR202" t="s">
        <v>222</v>
      </c>
      <c r="LSS202">
        <v>3</v>
      </c>
      <c r="LST202" t="s">
        <v>222</v>
      </c>
      <c r="LSU202">
        <v>3</v>
      </c>
      <c r="LSV202" t="s">
        <v>222</v>
      </c>
      <c r="LSW202">
        <v>3</v>
      </c>
      <c r="LSX202" t="s">
        <v>222</v>
      </c>
      <c r="LSY202">
        <v>3</v>
      </c>
      <c r="LSZ202" t="s">
        <v>222</v>
      </c>
      <c r="LTA202">
        <v>3</v>
      </c>
      <c r="LTB202" t="s">
        <v>222</v>
      </c>
      <c r="LTC202">
        <v>3</v>
      </c>
      <c r="LTD202" t="s">
        <v>222</v>
      </c>
      <c r="LTE202">
        <v>3</v>
      </c>
      <c r="LTF202" t="s">
        <v>222</v>
      </c>
      <c r="LTG202">
        <v>3</v>
      </c>
      <c r="LTH202" t="s">
        <v>222</v>
      </c>
      <c r="LTI202">
        <v>3</v>
      </c>
      <c r="LTJ202" t="s">
        <v>222</v>
      </c>
      <c r="LTK202">
        <v>3</v>
      </c>
      <c r="LTL202" t="s">
        <v>222</v>
      </c>
      <c r="LTM202">
        <v>3</v>
      </c>
      <c r="LTN202" t="s">
        <v>222</v>
      </c>
      <c r="LTO202">
        <v>3</v>
      </c>
      <c r="LTP202" t="s">
        <v>222</v>
      </c>
      <c r="LTQ202">
        <v>3</v>
      </c>
      <c r="LTR202" t="s">
        <v>222</v>
      </c>
      <c r="LTS202">
        <v>3</v>
      </c>
      <c r="LTT202" t="s">
        <v>222</v>
      </c>
      <c r="LTU202">
        <v>3</v>
      </c>
      <c r="LTV202" t="s">
        <v>222</v>
      </c>
      <c r="LTW202">
        <v>3</v>
      </c>
      <c r="LTX202" t="s">
        <v>222</v>
      </c>
      <c r="LTY202">
        <v>3</v>
      </c>
      <c r="LTZ202" t="s">
        <v>222</v>
      </c>
      <c r="LUA202">
        <v>3</v>
      </c>
      <c r="LUB202" t="s">
        <v>222</v>
      </c>
      <c r="LUC202">
        <v>3</v>
      </c>
      <c r="LUD202" t="s">
        <v>222</v>
      </c>
      <c r="LUE202">
        <v>3</v>
      </c>
      <c r="LUF202" t="s">
        <v>222</v>
      </c>
      <c r="LUG202">
        <v>3</v>
      </c>
      <c r="LUH202" t="s">
        <v>222</v>
      </c>
      <c r="LUI202">
        <v>3</v>
      </c>
      <c r="LUJ202" t="s">
        <v>222</v>
      </c>
      <c r="LUK202">
        <v>3</v>
      </c>
      <c r="LUL202" t="s">
        <v>222</v>
      </c>
      <c r="LUM202">
        <v>3</v>
      </c>
      <c r="LUN202" t="s">
        <v>222</v>
      </c>
      <c r="LUO202">
        <v>3</v>
      </c>
      <c r="LUP202" t="s">
        <v>222</v>
      </c>
      <c r="LUQ202">
        <v>3</v>
      </c>
      <c r="LUR202" t="s">
        <v>222</v>
      </c>
      <c r="LUS202">
        <v>3</v>
      </c>
      <c r="LUT202" t="s">
        <v>222</v>
      </c>
      <c r="LUU202">
        <v>3</v>
      </c>
      <c r="LUV202" t="s">
        <v>222</v>
      </c>
      <c r="LUW202">
        <v>3</v>
      </c>
      <c r="LUX202" t="s">
        <v>222</v>
      </c>
      <c r="LUY202">
        <v>3</v>
      </c>
      <c r="LUZ202" t="s">
        <v>222</v>
      </c>
      <c r="LVA202">
        <v>3</v>
      </c>
      <c r="LVB202" t="s">
        <v>222</v>
      </c>
      <c r="LVC202">
        <v>3</v>
      </c>
      <c r="LVD202" t="s">
        <v>222</v>
      </c>
      <c r="LVE202">
        <v>3</v>
      </c>
      <c r="LVF202" t="s">
        <v>222</v>
      </c>
      <c r="LVG202">
        <v>3</v>
      </c>
      <c r="LVH202" t="s">
        <v>222</v>
      </c>
      <c r="LVI202">
        <v>3</v>
      </c>
      <c r="LVJ202" t="s">
        <v>222</v>
      </c>
      <c r="LVK202">
        <v>3</v>
      </c>
      <c r="LVL202" t="s">
        <v>222</v>
      </c>
      <c r="LVM202">
        <v>3</v>
      </c>
      <c r="LVN202" t="s">
        <v>222</v>
      </c>
      <c r="LVO202">
        <v>3</v>
      </c>
      <c r="LVP202" t="s">
        <v>222</v>
      </c>
      <c r="LVQ202">
        <v>3</v>
      </c>
      <c r="LVR202" t="s">
        <v>222</v>
      </c>
      <c r="LVS202">
        <v>3</v>
      </c>
      <c r="LVT202" t="s">
        <v>222</v>
      </c>
      <c r="LVU202">
        <v>3</v>
      </c>
      <c r="LVV202" t="s">
        <v>222</v>
      </c>
      <c r="LVW202">
        <v>3</v>
      </c>
      <c r="LVX202" t="s">
        <v>222</v>
      </c>
      <c r="LVY202">
        <v>3</v>
      </c>
      <c r="LVZ202" t="s">
        <v>222</v>
      </c>
      <c r="LWA202">
        <v>3</v>
      </c>
      <c r="LWB202" t="s">
        <v>222</v>
      </c>
      <c r="LWC202">
        <v>3</v>
      </c>
      <c r="LWD202" t="s">
        <v>222</v>
      </c>
      <c r="LWE202">
        <v>3</v>
      </c>
      <c r="LWF202" t="s">
        <v>222</v>
      </c>
      <c r="LWG202">
        <v>3</v>
      </c>
      <c r="LWH202" t="s">
        <v>222</v>
      </c>
      <c r="LWI202">
        <v>3</v>
      </c>
      <c r="LWJ202" t="s">
        <v>222</v>
      </c>
      <c r="LWK202">
        <v>3</v>
      </c>
      <c r="LWL202" t="s">
        <v>222</v>
      </c>
      <c r="LWM202">
        <v>3</v>
      </c>
      <c r="LWN202" t="s">
        <v>222</v>
      </c>
      <c r="LWO202">
        <v>3</v>
      </c>
      <c r="LWP202" t="s">
        <v>222</v>
      </c>
      <c r="LWQ202">
        <v>3</v>
      </c>
      <c r="LWR202" t="s">
        <v>222</v>
      </c>
      <c r="LWS202">
        <v>3</v>
      </c>
      <c r="LWT202" t="s">
        <v>222</v>
      </c>
      <c r="LWU202">
        <v>3</v>
      </c>
      <c r="LWV202" t="s">
        <v>222</v>
      </c>
      <c r="LWW202">
        <v>3</v>
      </c>
      <c r="LWX202" t="s">
        <v>222</v>
      </c>
      <c r="LWY202">
        <v>3</v>
      </c>
      <c r="LWZ202" t="s">
        <v>222</v>
      </c>
      <c r="LXA202">
        <v>3</v>
      </c>
      <c r="LXB202" t="s">
        <v>222</v>
      </c>
      <c r="LXC202">
        <v>3</v>
      </c>
      <c r="LXD202" t="s">
        <v>222</v>
      </c>
      <c r="LXE202">
        <v>3</v>
      </c>
      <c r="LXF202" t="s">
        <v>222</v>
      </c>
      <c r="LXG202">
        <v>3</v>
      </c>
      <c r="LXH202" t="s">
        <v>222</v>
      </c>
      <c r="LXI202">
        <v>3</v>
      </c>
      <c r="LXJ202" t="s">
        <v>222</v>
      </c>
      <c r="LXK202">
        <v>3</v>
      </c>
      <c r="LXL202" t="s">
        <v>222</v>
      </c>
      <c r="LXM202">
        <v>3</v>
      </c>
      <c r="LXN202" t="s">
        <v>222</v>
      </c>
      <c r="LXO202">
        <v>3</v>
      </c>
      <c r="LXP202" t="s">
        <v>222</v>
      </c>
      <c r="LXQ202">
        <v>3</v>
      </c>
      <c r="LXR202" t="s">
        <v>222</v>
      </c>
      <c r="LXS202">
        <v>3</v>
      </c>
      <c r="LXT202" t="s">
        <v>222</v>
      </c>
      <c r="LXU202">
        <v>3</v>
      </c>
      <c r="LXV202" t="s">
        <v>222</v>
      </c>
      <c r="LXW202">
        <v>3</v>
      </c>
      <c r="LXX202" t="s">
        <v>222</v>
      </c>
      <c r="LXY202">
        <v>3</v>
      </c>
      <c r="LXZ202" t="s">
        <v>222</v>
      </c>
      <c r="LYA202">
        <v>3</v>
      </c>
      <c r="LYB202" t="s">
        <v>222</v>
      </c>
      <c r="LYC202">
        <v>3</v>
      </c>
      <c r="LYD202" t="s">
        <v>222</v>
      </c>
      <c r="LYE202">
        <v>3</v>
      </c>
      <c r="LYF202" t="s">
        <v>222</v>
      </c>
      <c r="LYG202">
        <v>3</v>
      </c>
      <c r="LYH202" t="s">
        <v>222</v>
      </c>
      <c r="LYI202">
        <v>3</v>
      </c>
      <c r="LYJ202" t="s">
        <v>222</v>
      </c>
      <c r="LYK202">
        <v>3</v>
      </c>
      <c r="LYL202" t="s">
        <v>222</v>
      </c>
      <c r="LYM202">
        <v>3</v>
      </c>
      <c r="LYN202" t="s">
        <v>222</v>
      </c>
      <c r="LYO202">
        <v>3</v>
      </c>
      <c r="LYP202" t="s">
        <v>222</v>
      </c>
      <c r="LYQ202">
        <v>3</v>
      </c>
      <c r="LYR202" t="s">
        <v>222</v>
      </c>
      <c r="LYS202">
        <v>3</v>
      </c>
      <c r="LYT202" t="s">
        <v>222</v>
      </c>
      <c r="LYU202">
        <v>3</v>
      </c>
      <c r="LYV202" t="s">
        <v>222</v>
      </c>
      <c r="LYW202">
        <v>3</v>
      </c>
      <c r="LYX202" t="s">
        <v>222</v>
      </c>
      <c r="LYY202">
        <v>3</v>
      </c>
      <c r="LYZ202" t="s">
        <v>222</v>
      </c>
      <c r="LZA202">
        <v>3</v>
      </c>
      <c r="LZB202" t="s">
        <v>222</v>
      </c>
      <c r="LZC202">
        <v>3</v>
      </c>
      <c r="LZD202" t="s">
        <v>222</v>
      </c>
      <c r="LZE202">
        <v>3</v>
      </c>
      <c r="LZF202" t="s">
        <v>222</v>
      </c>
      <c r="LZG202">
        <v>3</v>
      </c>
      <c r="LZH202" t="s">
        <v>222</v>
      </c>
      <c r="LZI202">
        <v>3</v>
      </c>
      <c r="LZJ202" t="s">
        <v>222</v>
      </c>
      <c r="LZK202">
        <v>3</v>
      </c>
      <c r="LZL202" t="s">
        <v>222</v>
      </c>
      <c r="LZM202">
        <v>3</v>
      </c>
      <c r="LZN202" t="s">
        <v>222</v>
      </c>
      <c r="LZO202">
        <v>3</v>
      </c>
      <c r="LZP202" t="s">
        <v>222</v>
      </c>
      <c r="LZQ202">
        <v>3</v>
      </c>
      <c r="LZR202" t="s">
        <v>222</v>
      </c>
      <c r="LZS202">
        <v>3</v>
      </c>
      <c r="LZT202" t="s">
        <v>222</v>
      </c>
      <c r="LZU202">
        <v>3</v>
      </c>
      <c r="LZV202" t="s">
        <v>222</v>
      </c>
      <c r="LZW202">
        <v>3</v>
      </c>
      <c r="LZX202" t="s">
        <v>222</v>
      </c>
      <c r="LZY202">
        <v>3</v>
      </c>
      <c r="LZZ202" t="s">
        <v>222</v>
      </c>
      <c r="MAA202">
        <v>3</v>
      </c>
      <c r="MAB202" t="s">
        <v>222</v>
      </c>
      <c r="MAC202">
        <v>3</v>
      </c>
      <c r="MAD202" t="s">
        <v>222</v>
      </c>
      <c r="MAE202">
        <v>3</v>
      </c>
      <c r="MAF202" t="s">
        <v>222</v>
      </c>
      <c r="MAG202">
        <v>3</v>
      </c>
      <c r="MAH202" t="s">
        <v>222</v>
      </c>
      <c r="MAI202">
        <v>3</v>
      </c>
      <c r="MAJ202" t="s">
        <v>222</v>
      </c>
      <c r="MAK202">
        <v>3</v>
      </c>
      <c r="MAL202" t="s">
        <v>222</v>
      </c>
      <c r="MAM202">
        <v>3</v>
      </c>
      <c r="MAN202" t="s">
        <v>222</v>
      </c>
      <c r="MAO202">
        <v>3</v>
      </c>
      <c r="MAP202" t="s">
        <v>222</v>
      </c>
      <c r="MAQ202">
        <v>3</v>
      </c>
      <c r="MAR202" t="s">
        <v>222</v>
      </c>
      <c r="MAS202">
        <v>3</v>
      </c>
      <c r="MAT202" t="s">
        <v>222</v>
      </c>
      <c r="MAU202">
        <v>3</v>
      </c>
      <c r="MAV202" t="s">
        <v>222</v>
      </c>
      <c r="MAW202">
        <v>3</v>
      </c>
      <c r="MAX202" t="s">
        <v>222</v>
      </c>
      <c r="MAY202">
        <v>3</v>
      </c>
      <c r="MAZ202" t="s">
        <v>222</v>
      </c>
      <c r="MBA202">
        <v>3</v>
      </c>
      <c r="MBB202" t="s">
        <v>222</v>
      </c>
      <c r="MBC202">
        <v>3</v>
      </c>
      <c r="MBD202" t="s">
        <v>222</v>
      </c>
      <c r="MBE202">
        <v>3</v>
      </c>
      <c r="MBF202" t="s">
        <v>222</v>
      </c>
      <c r="MBG202">
        <v>3</v>
      </c>
      <c r="MBH202" t="s">
        <v>222</v>
      </c>
      <c r="MBI202">
        <v>3</v>
      </c>
      <c r="MBJ202" t="s">
        <v>222</v>
      </c>
      <c r="MBK202">
        <v>3</v>
      </c>
      <c r="MBL202" t="s">
        <v>222</v>
      </c>
      <c r="MBM202">
        <v>3</v>
      </c>
      <c r="MBN202" t="s">
        <v>222</v>
      </c>
      <c r="MBO202">
        <v>3</v>
      </c>
      <c r="MBP202" t="s">
        <v>222</v>
      </c>
      <c r="MBQ202">
        <v>3</v>
      </c>
      <c r="MBR202" t="s">
        <v>222</v>
      </c>
      <c r="MBS202">
        <v>3</v>
      </c>
      <c r="MBT202" t="s">
        <v>222</v>
      </c>
      <c r="MBU202">
        <v>3</v>
      </c>
      <c r="MBV202" t="s">
        <v>222</v>
      </c>
      <c r="MBW202">
        <v>3</v>
      </c>
      <c r="MBX202" t="s">
        <v>222</v>
      </c>
      <c r="MBY202">
        <v>3</v>
      </c>
      <c r="MBZ202" t="s">
        <v>222</v>
      </c>
      <c r="MCA202">
        <v>3</v>
      </c>
      <c r="MCB202" t="s">
        <v>222</v>
      </c>
      <c r="MCC202">
        <v>3</v>
      </c>
      <c r="MCD202" t="s">
        <v>222</v>
      </c>
      <c r="MCE202">
        <v>3</v>
      </c>
      <c r="MCF202" t="s">
        <v>222</v>
      </c>
      <c r="MCG202">
        <v>3</v>
      </c>
      <c r="MCH202" t="s">
        <v>222</v>
      </c>
      <c r="MCI202">
        <v>3</v>
      </c>
      <c r="MCJ202" t="s">
        <v>222</v>
      </c>
      <c r="MCK202">
        <v>3</v>
      </c>
      <c r="MCL202" t="s">
        <v>222</v>
      </c>
      <c r="MCM202">
        <v>3</v>
      </c>
      <c r="MCN202" t="s">
        <v>222</v>
      </c>
      <c r="MCO202">
        <v>3</v>
      </c>
      <c r="MCP202" t="s">
        <v>222</v>
      </c>
      <c r="MCQ202">
        <v>3</v>
      </c>
      <c r="MCR202" t="s">
        <v>222</v>
      </c>
      <c r="MCS202">
        <v>3</v>
      </c>
      <c r="MCT202" t="s">
        <v>222</v>
      </c>
      <c r="MCU202">
        <v>3</v>
      </c>
      <c r="MCV202" t="s">
        <v>222</v>
      </c>
      <c r="MCW202">
        <v>3</v>
      </c>
      <c r="MCX202" t="s">
        <v>222</v>
      </c>
      <c r="MCY202">
        <v>3</v>
      </c>
      <c r="MCZ202" t="s">
        <v>222</v>
      </c>
      <c r="MDA202">
        <v>3</v>
      </c>
      <c r="MDB202" t="s">
        <v>222</v>
      </c>
      <c r="MDC202">
        <v>3</v>
      </c>
      <c r="MDD202" t="s">
        <v>222</v>
      </c>
      <c r="MDE202">
        <v>3</v>
      </c>
      <c r="MDF202" t="s">
        <v>222</v>
      </c>
      <c r="MDG202">
        <v>3</v>
      </c>
      <c r="MDH202" t="s">
        <v>222</v>
      </c>
      <c r="MDI202">
        <v>3</v>
      </c>
      <c r="MDJ202" t="s">
        <v>222</v>
      </c>
      <c r="MDK202">
        <v>3</v>
      </c>
      <c r="MDL202" t="s">
        <v>222</v>
      </c>
      <c r="MDM202">
        <v>3</v>
      </c>
      <c r="MDN202" t="s">
        <v>222</v>
      </c>
      <c r="MDO202">
        <v>3</v>
      </c>
      <c r="MDP202" t="s">
        <v>222</v>
      </c>
      <c r="MDQ202">
        <v>3</v>
      </c>
      <c r="MDR202" t="s">
        <v>222</v>
      </c>
      <c r="MDS202">
        <v>3</v>
      </c>
      <c r="MDT202" t="s">
        <v>222</v>
      </c>
      <c r="MDU202">
        <v>3</v>
      </c>
      <c r="MDV202" t="s">
        <v>222</v>
      </c>
      <c r="MDW202">
        <v>3</v>
      </c>
      <c r="MDX202" t="s">
        <v>222</v>
      </c>
      <c r="MDY202">
        <v>3</v>
      </c>
      <c r="MDZ202" t="s">
        <v>222</v>
      </c>
      <c r="MEA202">
        <v>3</v>
      </c>
      <c r="MEB202" t="s">
        <v>222</v>
      </c>
      <c r="MEC202">
        <v>3</v>
      </c>
      <c r="MED202" t="s">
        <v>222</v>
      </c>
      <c r="MEE202">
        <v>3</v>
      </c>
      <c r="MEF202" t="s">
        <v>222</v>
      </c>
      <c r="MEG202">
        <v>3</v>
      </c>
      <c r="MEH202" t="s">
        <v>222</v>
      </c>
      <c r="MEI202">
        <v>3</v>
      </c>
      <c r="MEJ202" t="s">
        <v>222</v>
      </c>
      <c r="MEK202">
        <v>3</v>
      </c>
      <c r="MEL202" t="s">
        <v>222</v>
      </c>
      <c r="MEM202">
        <v>3</v>
      </c>
      <c r="MEN202" t="s">
        <v>222</v>
      </c>
      <c r="MEO202">
        <v>3</v>
      </c>
      <c r="MEP202" t="s">
        <v>222</v>
      </c>
      <c r="MEQ202">
        <v>3</v>
      </c>
      <c r="MER202" t="s">
        <v>222</v>
      </c>
      <c r="MES202">
        <v>3</v>
      </c>
      <c r="MET202" t="s">
        <v>222</v>
      </c>
      <c r="MEU202">
        <v>3</v>
      </c>
      <c r="MEV202" t="s">
        <v>222</v>
      </c>
      <c r="MEW202">
        <v>3</v>
      </c>
      <c r="MEX202" t="s">
        <v>222</v>
      </c>
      <c r="MEY202">
        <v>3</v>
      </c>
      <c r="MEZ202" t="s">
        <v>222</v>
      </c>
      <c r="MFA202">
        <v>3</v>
      </c>
      <c r="MFB202" t="s">
        <v>222</v>
      </c>
      <c r="MFC202">
        <v>3</v>
      </c>
      <c r="MFD202" t="s">
        <v>222</v>
      </c>
      <c r="MFE202">
        <v>3</v>
      </c>
      <c r="MFF202" t="s">
        <v>222</v>
      </c>
      <c r="MFG202">
        <v>3</v>
      </c>
      <c r="MFH202" t="s">
        <v>222</v>
      </c>
      <c r="MFI202">
        <v>3</v>
      </c>
      <c r="MFJ202" t="s">
        <v>222</v>
      </c>
      <c r="MFK202">
        <v>3</v>
      </c>
      <c r="MFL202" t="s">
        <v>222</v>
      </c>
      <c r="MFM202">
        <v>3</v>
      </c>
      <c r="MFN202" t="s">
        <v>222</v>
      </c>
      <c r="MFO202">
        <v>3</v>
      </c>
      <c r="MFP202" t="s">
        <v>222</v>
      </c>
      <c r="MFQ202">
        <v>3</v>
      </c>
      <c r="MFR202" t="s">
        <v>222</v>
      </c>
      <c r="MFS202">
        <v>3</v>
      </c>
      <c r="MFT202" t="s">
        <v>222</v>
      </c>
      <c r="MFU202">
        <v>3</v>
      </c>
      <c r="MFV202" t="s">
        <v>222</v>
      </c>
      <c r="MFW202">
        <v>3</v>
      </c>
      <c r="MFX202" t="s">
        <v>222</v>
      </c>
      <c r="MFY202">
        <v>3</v>
      </c>
      <c r="MFZ202" t="s">
        <v>222</v>
      </c>
      <c r="MGA202">
        <v>3</v>
      </c>
      <c r="MGB202" t="s">
        <v>222</v>
      </c>
      <c r="MGC202">
        <v>3</v>
      </c>
      <c r="MGD202" t="s">
        <v>222</v>
      </c>
      <c r="MGE202">
        <v>3</v>
      </c>
      <c r="MGF202" t="s">
        <v>222</v>
      </c>
      <c r="MGG202">
        <v>3</v>
      </c>
      <c r="MGH202" t="s">
        <v>222</v>
      </c>
      <c r="MGI202">
        <v>3</v>
      </c>
      <c r="MGJ202" t="s">
        <v>222</v>
      </c>
      <c r="MGK202">
        <v>3</v>
      </c>
      <c r="MGL202" t="s">
        <v>222</v>
      </c>
      <c r="MGM202">
        <v>3</v>
      </c>
      <c r="MGN202" t="s">
        <v>222</v>
      </c>
      <c r="MGO202">
        <v>3</v>
      </c>
      <c r="MGP202" t="s">
        <v>222</v>
      </c>
      <c r="MGQ202">
        <v>3</v>
      </c>
      <c r="MGR202" t="s">
        <v>222</v>
      </c>
      <c r="MGS202">
        <v>3</v>
      </c>
      <c r="MGT202" t="s">
        <v>222</v>
      </c>
      <c r="MGU202">
        <v>3</v>
      </c>
      <c r="MGV202" t="s">
        <v>222</v>
      </c>
      <c r="MGW202">
        <v>3</v>
      </c>
      <c r="MGX202" t="s">
        <v>222</v>
      </c>
      <c r="MGY202">
        <v>3</v>
      </c>
      <c r="MGZ202" t="s">
        <v>222</v>
      </c>
      <c r="MHA202">
        <v>3</v>
      </c>
      <c r="MHB202" t="s">
        <v>222</v>
      </c>
      <c r="MHC202">
        <v>3</v>
      </c>
      <c r="MHD202" t="s">
        <v>222</v>
      </c>
      <c r="MHE202">
        <v>3</v>
      </c>
      <c r="MHF202" t="s">
        <v>222</v>
      </c>
      <c r="MHG202">
        <v>3</v>
      </c>
      <c r="MHH202" t="s">
        <v>222</v>
      </c>
      <c r="MHI202">
        <v>3</v>
      </c>
      <c r="MHJ202" t="s">
        <v>222</v>
      </c>
      <c r="MHK202">
        <v>3</v>
      </c>
      <c r="MHL202" t="s">
        <v>222</v>
      </c>
      <c r="MHM202">
        <v>3</v>
      </c>
      <c r="MHN202" t="s">
        <v>222</v>
      </c>
      <c r="MHO202">
        <v>3</v>
      </c>
      <c r="MHP202" t="s">
        <v>222</v>
      </c>
      <c r="MHQ202">
        <v>3</v>
      </c>
      <c r="MHR202" t="s">
        <v>222</v>
      </c>
      <c r="MHS202">
        <v>3</v>
      </c>
      <c r="MHT202" t="s">
        <v>222</v>
      </c>
      <c r="MHU202">
        <v>3</v>
      </c>
      <c r="MHV202" t="s">
        <v>222</v>
      </c>
      <c r="MHW202">
        <v>3</v>
      </c>
      <c r="MHX202" t="s">
        <v>222</v>
      </c>
      <c r="MHY202">
        <v>3</v>
      </c>
      <c r="MHZ202" t="s">
        <v>222</v>
      </c>
      <c r="MIA202">
        <v>3</v>
      </c>
      <c r="MIB202" t="s">
        <v>222</v>
      </c>
      <c r="MIC202">
        <v>3</v>
      </c>
      <c r="MID202" t="s">
        <v>222</v>
      </c>
      <c r="MIE202">
        <v>3</v>
      </c>
      <c r="MIF202" t="s">
        <v>222</v>
      </c>
      <c r="MIG202">
        <v>3</v>
      </c>
      <c r="MIH202" t="s">
        <v>222</v>
      </c>
      <c r="MII202">
        <v>3</v>
      </c>
      <c r="MIJ202" t="s">
        <v>222</v>
      </c>
      <c r="MIK202">
        <v>3</v>
      </c>
      <c r="MIL202" t="s">
        <v>222</v>
      </c>
      <c r="MIM202">
        <v>3</v>
      </c>
      <c r="MIN202" t="s">
        <v>222</v>
      </c>
      <c r="MIO202">
        <v>3</v>
      </c>
      <c r="MIP202" t="s">
        <v>222</v>
      </c>
      <c r="MIQ202">
        <v>3</v>
      </c>
      <c r="MIR202" t="s">
        <v>222</v>
      </c>
      <c r="MIS202">
        <v>3</v>
      </c>
      <c r="MIT202" t="s">
        <v>222</v>
      </c>
      <c r="MIU202">
        <v>3</v>
      </c>
      <c r="MIV202" t="s">
        <v>222</v>
      </c>
      <c r="MIW202">
        <v>3</v>
      </c>
      <c r="MIX202" t="s">
        <v>222</v>
      </c>
      <c r="MIY202">
        <v>3</v>
      </c>
      <c r="MIZ202" t="s">
        <v>222</v>
      </c>
      <c r="MJA202">
        <v>3</v>
      </c>
      <c r="MJB202" t="s">
        <v>222</v>
      </c>
      <c r="MJC202">
        <v>3</v>
      </c>
      <c r="MJD202" t="s">
        <v>222</v>
      </c>
      <c r="MJE202">
        <v>3</v>
      </c>
      <c r="MJF202" t="s">
        <v>222</v>
      </c>
      <c r="MJG202">
        <v>3</v>
      </c>
      <c r="MJH202" t="s">
        <v>222</v>
      </c>
      <c r="MJI202">
        <v>3</v>
      </c>
      <c r="MJJ202" t="s">
        <v>222</v>
      </c>
      <c r="MJK202">
        <v>3</v>
      </c>
      <c r="MJL202" t="s">
        <v>222</v>
      </c>
      <c r="MJM202">
        <v>3</v>
      </c>
      <c r="MJN202" t="s">
        <v>222</v>
      </c>
      <c r="MJO202">
        <v>3</v>
      </c>
      <c r="MJP202" t="s">
        <v>222</v>
      </c>
      <c r="MJQ202">
        <v>3</v>
      </c>
      <c r="MJR202" t="s">
        <v>222</v>
      </c>
      <c r="MJS202">
        <v>3</v>
      </c>
      <c r="MJT202" t="s">
        <v>222</v>
      </c>
      <c r="MJU202">
        <v>3</v>
      </c>
      <c r="MJV202" t="s">
        <v>222</v>
      </c>
      <c r="MJW202">
        <v>3</v>
      </c>
      <c r="MJX202" t="s">
        <v>222</v>
      </c>
      <c r="MJY202">
        <v>3</v>
      </c>
      <c r="MJZ202" t="s">
        <v>222</v>
      </c>
      <c r="MKA202">
        <v>3</v>
      </c>
      <c r="MKB202" t="s">
        <v>222</v>
      </c>
      <c r="MKC202">
        <v>3</v>
      </c>
      <c r="MKD202" t="s">
        <v>222</v>
      </c>
      <c r="MKE202">
        <v>3</v>
      </c>
      <c r="MKF202" t="s">
        <v>222</v>
      </c>
      <c r="MKG202">
        <v>3</v>
      </c>
      <c r="MKH202" t="s">
        <v>222</v>
      </c>
      <c r="MKI202">
        <v>3</v>
      </c>
      <c r="MKJ202" t="s">
        <v>222</v>
      </c>
      <c r="MKK202">
        <v>3</v>
      </c>
      <c r="MKL202" t="s">
        <v>222</v>
      </c>
      <c r="MKM202">
        <v>3</v>
      </c>
      <c r="MKN202" t="s">
        <v>222</v>
      </c>
      <c r="MKO202">
        <v>3</v>
      </c>
      <c r="MKP202" t="s">
        <v>222</v>
      </c>
      <c r="MKQ202">
        <v>3</v>
      </c>
      <c r="MKR202" t="s">
        <v>222</v>
      </c>
      <c r="MKS202">
        <v>3</v>
      </c>
      <c r="MKT202" t="s">
        <v>222</v>
      </c>
      <c r="MKU202">
        <v>3</v>
      </c>
      <c r="MKV202" t="s">
        <v>222</v>
      </c>
      <c r="MKW202">
        <v>3</v>
      </c>
      <c r="MKX202" t="s">
        <v>222</v>
      </c>
      <c r="MKY202">
        <v>3</v>
      </c>
      <c r="MKZ202" t="s">
        <v>222</v>
      </c>
      <c r="MLA202">
        <v>3</v>
      </c>
      <c r="MLB202" t="s">
        <v>222</v>
      </c>
      <c r="MLC202">
        <v>3</v>
      </c>
      <c r="MLD202" t="s">
        <v>222</v>
      </c>
      <c r="MLE202">
        <v>3</v>
      </c>
      <c r="MLF202" t="s">
        <v>222</v>
      </c>
      <c r="MLG202">
        <v>3</v>
      </c>
      <c r="MLH202" t="s">
        <v>222</v>
      </c>
      <c r="MLI202">
        <v>3</v>
      </c>
      <c r="MLJ202" t="s">
        <v>222</v>
      </c>
      <c r="MLK202">
        <v>3</v>
      </c>
      <c r="MLL202" t="s">
        <v>222</v>
      </c>
      <c r="MLM202">
        <v>3</v>
      </c>
      <c r="MLN202" t="s">
        <v>222</v>
      </c>
      <c r="MLO202">
        <v>3</v>
      </c>
      <c r="MLP202" t="s">
        <v>222</v>
      </c>
      <c r="MLQ202">
        <v>3</v>
      </c>
      <c r="MLR202" t="s">
        <v>222</v>
      </c>
      <c r="MLS202">
        <v>3</v>
      </c>
      <c r="MLT202" t="s">
        <v>222</v>
      </c>
      <c r="MLU202">
        <v>3</v>
      </c>
      <c r="MLV202" t="s">
        <v>222</v>
      </c>
      <c r="MLW202">
        <v>3</v>
      </c>
      <c r="MLX202" t="s">
        <v>222</v>
      </c>
      <c r="MLY202">
        <v>3</v>
      </c>
      <c r="MLZ202" t="s">
        <v>222</v>
      </c>
      <c r="MMA202">
        <v>3</v>
      </c>
      <c r="MMB202" t="s">
        <v>222</v>
      </c>
      <c r="MMC202">
        <v>3</v>
      </c>
      <c r="MMD202" t="s">
        <v>222</v>
      </c>
      <c r="MME202">
        <v>3</v>
      </c>
      <c r="MMF202" t="s">
        <v>222</v>
      </c>
      <c r="MMG202">
        <v>3</v>
      </c>
      <c r="MMH202" t="s">
        <v>222</v>
      </c>
      <c r="MMI202">
        <v>3</v>
      </c>
      <c r="MMJ202" t="s">
        <v>222</v>
      </c>
      <c r="MMK202">
        <v>3</v>
      </c>
      <c r="MML202" t="s">
        <v>222</v>
      </c>
      <c r="MMM202">
        <v>3</v>
      </c>
      <c r="MMN202" t="s">
        <v>222</v>
      </c>
      <c r="MMO202">
        <v>3</v>
      </c>
      <c r="MMP202" t="s">
        <v>222</v>
      </c>
      <c r="MMQ202">
        <v>3</v>
      </c>
      <c r="MMR202" t="s">
        <v>222</v>
      </c>
      <c r="MMS202">
        <v>3</v>
      </c>
      <c r="MMT202" t="s">
        <v>222</v>
      </c>
      <c r="MMU202">
        <v>3</v>
      </c>
      <c r="MMV202" t="s">
        <v>222</v>
      </c>
      <c r="MMW202">
        <v>3</v>
      </c>
      <c r="MMX202" t="s">
        <v>222</v>
      </c>
      <c r="MMY202">
        <v>3</v>
      </c>
      <c r="MMZ202" t="s">
        <v>222</v>
      </c>
      <c r="MNA202">
        <v>3</v>
      </c>
      <c r="MNB202" t="s">
        <v>222</v>
      </c>
      <c r="MNC202">
        <v>3</v>
      </c>
      <c r="MND202" t="s">
        <v>222</v>
      </c>
      <c r="MNE202">
        <v>3</v>
      </c>
      <c r="MNF202" t="s">
        <v>222</v>
      </c>
      <c r="MNG202">
        <v>3</v>
      </c>
      <c r="MNH202" t="s">
        <v>222</v>
      </c>
      <c r="MNI202">
        <v>3</v>
      </c>
      <c r="MNJ202" t="s">
        <v>222</v>
      </c>
      <c r="MNK202">
        <v>3</v>
      </c>
      <c r="MNL202" t="s">
        <v>222</v>
      </c>
      <c r="MNM202">
        <v>3</v>
      </c>
      <c r="MNN202" t="s">
        <v>222</v>
      </c>
      <c r="MNO202">
        <v>3</v>
      </c>
      <c r="MNP202" t="s">
        <v>222</v>
      </c>
      <c r="MNQ202">
        <v>3</v>
      </c>
      <c r="MNR202" t="s">
        <v>222</v>
      </c>
      <c r="MNS202">
        <v>3</v>
      </c>
      <c r="MNT202" t="s">
        <v>222</v>
      </c>
      <c r="MNU202">
        <v>3</v>
      </c>
      <c r="MNV202" t="s">
        <v>222</v>
      </c>
      <c r="MNW202">
        <v>3</v>
      </c>
      <c r="MNX202" t="s">
        <v>222</v>
      </c>
      <c r="MNY202">
        <v>3</v>
      </c>
      <c r="MNZ202" t="s">
        <v>222</v>
      </c>
      <c r="MOA202">
        <v>3</v>
      </c>
      <c r="MOB202" t="s">
        <v>222</v>
      </c>
      <c r="MOC202">
        <v>3</v>
      </c>
      <c r="MOD202" t="s">
        <v>222</v>
      </c>
      <c r="MOE202">
        <v>3</v>
      </c>
      <c r="MOF202" t="s">
        <v>222</v>
      </c>
      <c r="MOG202">
        <v>3</v>
      </c>
      <c r="MOH202" t="s">
        <v>222</v>
      </c>
      <c r="MOI202">
        <v>3</v>
      </c>
      <c r="MOJ202" t="s">
        <v>222</v>
      </c>
      <c r="MOK202">
        <v>3</v>
      </c>
      <c r="MOL202" t="s">
        <v>222</v>
      </c>
      <c r="MOM202">
        <v>3</v>
      </c>
      <c r="MON202" t="s">
        <v>222</v>
      </c>
      <c r="MOO202">
        <v>3</v>
      </c>
      <c r="MOP202" t="s">
        <v>222</v>
      </c>
      <c r="MOQ202">
        <v>3</v>
      </c>
      <c r="MOR202" t="s">
        <v>222</v>
      </c>
      <c r="MOS202">
        <v>3</v>
      </c>
      <c r="MOT202" t="s">
        <v>222</v>
      </c>
      <c r="MOU202">
        <v>3</v>
      </c>
      <c r="MOV202" t="s">
        <v>222</v>
      </c>
      <c r="MOW202">
        <v>3</v>
      </c>
      <c r="MOX202" t="s">
        <v>222</v>
      </c>
      <c r="MOY202">
        <v>3</v>
      </c>
      <c r="MOZ202" t="s">
        <v>222</v>
      </c>
      <c r="MPA202">
        <v>3</v>
      </c>
      <c r="MPB202" t="s">
        <v>222</v>
      </c>
      <c r="MPC202">
        <v>3</v>
      </c>
      <c r="MPD202" t="s">
        <v>222</v>
      </c>
      <c r="MPE202">
        <v>3</v>
      </c>
      <c r="MPF202" t="s">
        <v>222</v>
      </c>
      <c r="MPG202">
        <v>3</v>
      </c>
      <c r="MPH202" t="s">
        <v>222</v>
      </c>
      <c r="MPI202">
        <v>3</v>
      </c>
      <c r="MPJ202" t="s">
        <v>222</v>
      </c>
      <c r="MPK202">
        <v>3</v>
      </c>
      <c r="MPL202" t="s">
        <v>222</v>
      </c>
      <c r="MPM202">
        <v>3</v>
      </c>
      <c r="MPN202" t="s">
        <v>222</v>
      </c>
      <c r="MPO202">
        <v>3</v>
      </c>
      <c r="MPP202" t="s">
        <v>222</v>
      </c>
      <c r="MPQ202">
        <v>3</v>
      </c>
      <c r="MPR202" t="s">
        <v>222</v>
      </c>
      <c r="MPS202">
        <v>3</v>
      </c>
      <c r="MPT202" t="s">
        <v>222</v>
      </c>
      <c r="MPU202">
        <v>3</v>
      </c>
      <c r="MPV202" t="s">
        <v>222</v>
      </c>
      <c r="MPW202">
        <v>3</v>
      </c>
      <c r="MPX202" t="s">
        <v>222</v>
      </c>
      <c r="MPY202">
        <v>3</v>
      </c>
      <c r="MPZ202" t="s">
        <v>222</v>
      </c>
      <c r="MQA202">
        <v>3</v>
      </c>
      <c r="MQB202" t="s">
        <v>222</v>
      </c>
      <c r="MQC202">
        <v>3</v>
      </c>
      <c r="MQD202" t="s">
        <v>222</v>
      </c>
      <c r="MQE202">
        <v>3</v>
      </c>
      <c r="MQF202" t="s">
        <v>222</v>
      </c>
      <c r="MQG202">
        <v>3</v>
      </c>
      <c r="MQH202" t="s">
        <v>222</v>
      </c>
      <c r="MQI202">
        <v>3</v>
      </c>
      <c r="MQJ202" t="s">
        <v>222</v>
      </c>
      <c r="MQK202">
        <v>3</v>
      </c>
      <c r="MQL202" t="s">
        <v>222</v>
      </c>
      <c r="MQM202">
        <v>3</v>
      </c>
      <c r="MQN202" t="s">
        <v>222</v>
      </c>
      <c r="MQO202">
        <v>3</v>
      </c>
      <c r="MQP202" t="s">
        <v>222</v>
      </c>
      <c r="MQQ202">
        <v>3</v>
      </c>
      <c r="MQR202" t="s">
        <v>222</v>
      </c>
      <c r="MQS202">
        <v>3</v>
      </c>
      <c r="MQT202" t="s">
        <v>222</v>
      </c>
      <c r="MQU202">
        <v>3</v>
      </c>
      <c r="MQV202" t="s">
        <v>222</v>
      </c>
      <c r="MQW202">
        <v>3</v>
      </c>
      <c r="MQX202" t="s">
        <v>222</v>
      </c>
      <c r="MQY202">
        <v>3</v>
      </c>
      <c r="MQZ202" t="s">
        <v>222</v>
      </c>
      <c r="MRA202">
        <v>3</v>
      </c>
      <c r="MRB202" t="s">
        <v>222</v>
      </c>
      <c r="MRC202">
        <v>3</v>
      </c>
      <c r="MRD202" t="s">
        <v>222</v>
      </c>
      <c r="MRE202">
        <v>3</v>
      </c>
      <c r="MRF202" t="s">
        <v>222</v>
      </c>
      <c r="MRG202">
        <v>3</v>
      </c>
      <c r="MRH202" t="s">
        <v>222</v>
      </c>
      <c r="MRI202">
        <v>3</v>
      </c>
      <c r="MRJ202" t="s">
        <v>222</v>
      </c>
      <c r="MRK202">
        <v>3</v>
      </c>
      <c r="MRL202" t="s">
        <v>222</v>
      </c>
      <c r="MRM202">
        <v>3</v>
      </c>
      <c r="MRN202" t="s">
        <v>222</v>
      </c>
      <c r="MRO202">
        <v>3</v>
      </c>
      <c r="MRP202" t="s">
        <v>222</v>
      </c>
      <c r="MRQ202">
        <v>3</v>
      </c>
      <c r="MRR202" t="s">
        <v>222</v>
      </c>
      <c r="MRS202">
        <v>3</v>
      </c>
      <c r="MRT202" t="s">
        <v>222</v>
      </c>
      <c r="MRU202">
        <v>3</v>
      </c>
      <c r="MRV202" t="s">
        <v>222</v>
      </c>
      <c r="MRW202">
        <v>3</v>
      </c>
      <c r="MRX202" t="s">
        <v>222</v>
      </c>
      <c r="MRY202">
        <v>3</v>
      </c>
      <c r="MRZ202" t="s">
        <v>222</v>
      </c>
      <c r="MSA202">
        <v>3</v>
      </c>
      <c r="MSB202" t="s">
        <v>222</v>
      </c>
      <c r="MSC202">
        <v>3</v>
      </c>
      <c r="MSD202" t="s">
        <v>222</v>
      </c>
      <c r="MSE202">
        <v>3</v>
      </c>
      <c r="MSF202" t="s">
        <v>222</v>
      </c>
      <c r="MSG202">
        <v>3</v>
      </c>
      <c r="MSH202" t="s">
        <v>222</v>
      </c>
      <c r="MSI202">
        <v>3</v>
      </c>
      <c r="MSJ202" t="s">
        <v>222</v>
      </c>
      <c r="MSK202">
        <v>3</v>
      </c>
      <c r="MSL202" t="s">
        <v>222</v>
      </c>
      <c r="MSM202">
        <v>3</v>
      </c>
      <c r="MSN202" t="s">
        <v>222</v>
      </c>
      <c r="MSO202">
        <v>3</v>
      </c>
      <c r="MSP202" t="s">
        <v>222</v>
      </c>
      <c r="MSQ202">
        <v>3</v>
      </c>
      <c r="MSR202" t="s">
        <v>222</v>
      </c>
      <c r="MSS202">
        <v>3</v>
      </c>
      <c r="MST202" t="s">
        <v>222</v>
      </c>
      <c r="MSU202">
        <v>3</v>
      </c>
      <c r="MSV202" t="s">
        <v>222</v>
      </c>
      <c r="MSW202">
        <v>3</v>
      </c>
      <c r="MSX202" t="s">
        <v>222</v>
      </c>
      <c r="MSY202">
        <v>3</v>
      </c>
      <c r="MSZ202" t="s">
        <v>222</v>
      </c>
      <c r="MTA202">
        <v>3</v>
      </c>
      <c r="MTB202" t="s">
        <v>222</v>
      </c>
      <c r="MTC202">
        <v>3</v>
      </c>
      <c r="MTD202" t="s">
        <v>222</v>
      </c>
      <c r="MTE202">
        <v>3</v>
      </c>
      <c r="MTF202" t="s">
        <v>222</v>
      </c>
      <c r="MTG202">
        <v>3</v>
      </c>
      <c r="MTH202" t="s">
        <v>222</v>
      </c>
      <c r="MTI202">
        <v>3</v>
      </c>
      <c r="MTJ202" t="s">
        <v>222</v>
      </c>
      <c r="MTK202">
        <v>3</v>
      </c>
      <c r="MTL202" t="s">
        <v>222</v>
      </c>
      <c r="MTM202">
        <v>3</v>
      </c>
      <c r="MTN202" t="s">
        <v>222</v>
      </c>
      <c r="MTO202">
        <v>3</v>
      </c>
      <c r="MTP202" t="s">
        <v>222</v>
      </c>
      <c r="MTQ202">
        <v>3</v>
      </c>
      <c r="MTR202" t="s">
        <v>222</v>
      </c>
      <c r="MTS202">
        <v>3</v>
      </c>
      <c r="MTT202" t="s">
        <v>222</v>
      </c>
      <c r="MTU202">
        <v>3</v>
      </c>
      <c r="MTV202" t="s">
        <v>222</v>
      </c>
      <c r="MTW202">
        <v>3</v>
      </c>
      <c r="MTX202" t="s">
        <v>222</v>
      </c>
      <c r="MTY202">
        <v>3</v>
      </c>
      <c r="MTZ202" t="s">
        <v>222</v>
      </c>
      <c r="MUA202">
        <v>3</v>
      </c>
      <c r="MUB202" t="s">
        <v>222</v>
      </c>
      <c r="MUC202">
        <v>3</v>
      </c>
      <c r="MUD202" t="s">
        <v>222</v>
      </c>
      <c r="MUE202">
        <v>3</v>
      </c>
      <c r="MUF202" t="s">
        <v>222</v>
      </c>
      <c r="MUG202">
        <v>3</v>
      </c>
      <c r="MUH202" t="s">
        <v>222</v>
      </c>
      <c r="MUI202">
        <v>3</v>
      </c>
      <c r="MUJ202" t="s">
        <v>222</v>
      </c>
      <c r="MUK202">
        <v>3</v>
      </c>
      <c r="MUL202" t="s">
        <v>222</v>
      </c>
      <c r="MUM202">
        <v>3</v>
      </c>
      <c r="MUN202" t="s">
        <v>222</v>
      </c>
      <c r="MUO202">
        <v>3</v>
      </c>
      <c r="MUP202" t="s">
        <v>222</v>
      </c>
      <c r="MUQ202">
        <v>3</v>
      </c>
      <c r="MUR202" t="s">
        <v>222</v>
      </c>
      <c r="MUS202">
        <v>3</v>
      </c>
      <c r="MUT202" t="s">
        <v>222</v>
      </c>
      <c r="MUU202">
        <v>3</v>
      </c>
      <c r="MUV202" t="s">
        <v>222</v>
      </c>
      <c r="MUW202">
        <v>3</v>
      </c>
      <c r="MUX202" t="s">
        <v>222</v>
      </c>
      <c r="MUY202">
        <v>3</v>
      </c>
      <c r="MUZ202" t="s">
        <v>222</v>
      </c>
      <c r="MVA202">
        <v>3</v>
      </c>
      <c r="MVB202" t="s">
        <v>222</v>
      </c>
      <c r="MVC202">
        <v>3</v>
      </c>
      <c r="MVD202" t="s">
        <v>222</v>
      </c>
      <c r="MVE202">
        <v>3</v>
      </c>
      <c r="MVF202" t="s">
        <v>222</v>
      </c>
      <c r="MVG202">
        <v>3</v>
      </c>
      <c r="MVH202" t="s">
        <v>222</v>
      </c>
      <c r="MVI202">
        <v>3</v>
      </c>
      <c r="MVJ202" t="s">
        <v>222</v>
      </c>
      <c r="MVK202">
        <v>3</v>
      </c>
      <c r="MVL202" t="s">
        <v>222</v>
      </c>
      <c r="MVM202">
        <v>3</v>
      </c>
      <c r="MVN202" t="s">
        <v>222</v>
      </c>
      <c r="MVO202">
        <v>3</v>
      </c>
      <c r="MVP202" t="s">
        <v>222</v>
      </c>
      <c r="MVQ202">
        <v>3</v>
      </c>
      <c r="MVR202" t="s">
        <v>222</v>
      </c>
      <c r="MVS202">
        <v>3</v>
      </c>
      <c r="MVT202" t="s">
        <v>222</v>
      </c>
      <c r="MVU202">
        <v>3</v>
      </c>
      <c r="MVV202" t="s">
        <v>222</v>
      </c>
      <c r="MVW202">
        <v>3</v>
      </c>
      <c r="MVX202" t="s">
        <v>222</v>
      </c>
      <c r="MVY202">
        <v>3</v>
      </c>
      <c r="MVZ202" t="s">
        <v>222</v>
      </c>
      <c r="MWA202">
        <v>3</v>
      </c>
      <c r="MWB202" t="s">
        <v>222</v>
      </c>
      <c r="MWC202">
        <v>3</v>
      </c>
      <c r="MWD202" t="s">
        <v>222</v>
      </c>
      <c r="MWE202">
        <v>3</v>
      </c>
      <c r="MWF202" t="s">
        <v>222</v>
      </c>
      <c r="MWG202">
        <v>3</v>
      </c>
      <c r="MWH202" t="s">
        <v>222</v>
      </c>
      <c r="MWI202">
        <v>3</v>
      </c>
      <c r="MWJ202" t="s">
        <v>222</v>
      </c>
      <c r="MWK202">
        <v>3</v>
      </c>
      <c r="MWL202" t="s">
        <v>222</v>
      </c>
      <c r="MWM202">
        <v>3</v>
      </c>
      <c r="MWN202" t="s">
        <v>222</v>
      </c>
      <c r="MWO202">
        <v>3</v>
      </c>
      <c r="MWP202" t="s">
        <v>222</v>
      </c>
      <c r="MWQ202">
        <v>3</v>
      </c>
      <c r="MWR202" t="s">
        <v>222</v>
      </c>
      <c r="MWS202">
        <v>3</v>
      </c>
      <c r="MWT202" t="s">
        <v>222</v>
      </c>
      <c r="MWU202">
        <v>3</v>
      </c>
      <c r="MWV202" t="s">
        <v>222</v>
      </c>
      <c r="MWW202">
        <v>3</v>
      </c>
      <c r="MWX202" t="s">
        <v>222</v>
      </c>
      <c r="MWY202">
        <v>3</v>
      </c>
      <c r="MWZ202" t="s">
        <v>222</v>
      </c>
      <c r="MXA202">
        <v>3</v>
      </c>
      <c r="MXB202" t="s">
        <v>222</v>
      </c>
      <c r="MXC202">
        <v>3</v>
      </c>
      <c r="MXD202" t="s">
        <v>222</v>
      </c>
      <c r="MXE202">
        <v>3</v>
      </c>
      <c r="MXF202" t="s">
        <v>222</v>
      </c>
      <c r="MXG202">
        <v>3</v>
      </c>
      <c r="MXH202" t="s">
        <v>222</v>
      </c>
      <c r="MXI202">
        <v>3</v>
      </c>
      <c r="MXJ202" t="s">
        <v>222</v>
      </c>
      <c r="MXK202">
        <v>3</v>
      </c>
      <c r="MXL202" t="s">
        <v>222</v>
      </c>
      <c r="MXM202">
        <v>3</v>
      </c>
      <c r="MXN202" t="s">
        <v>222</v>
      </c>
      <c r="MXO202">
        <v>3</v>
      </c>
      <c r="MXP202" t="s">
        <v>222</v>
      </c>
      <c r="MXQ202">
        <v>3</v>
      </c>
      <c r="MXR202" t="s">
        <v>222</v>
      </c>
      <c r="MXS202">
        <v>3</v>
      </c>
      <c r="MXT202" t="s">
        <v>222</v>
      </c>
      <c r="MXU202">
        <v>3</v>
      </c>
      <c r="MXV202" t="s">
        <v>222</v>
      </c>
      <c r="MXW202">
        <v>3</v>
      </c>
      <c r="MXX202" t="s">
        <v>222</v>
      </c>
      <c r="MXY202">
        <v>3</v>
      </c>
      <c r="MXZ202" t="s">
        <v>222</v>
      </c>
      <c r="MYA202">
        <v>3</v>
      </c>
      <c r="MYB202" t="s">
        <v>222</v>
      </c>
      <c r="MYC202">
        <v>3</v>
      </c>
      <c r="MYD202" t="s">
        <v>222</v>
      </c>
      <c r="MYE202">
        <v>3</v>
      </c>
      <c r="MYF202" t="s">
        <v>222</v>
      </c>
      <c r="MYG202">
        <v>3</v>
      </c>
      <c r="MYH202" t="s">
        <v>222</v>
      </c>
      <c r="MYI202">
        <v>3</v>
      </c>
      <c r="MYJ202" t="s">
        <v>222</v>
      </c>
      <c r="MYK202">
        <v>3</v>
      </c>
      <c r="MYL202" t="s">
        <v>222</v>
      </c>
      <c r="MYM202">
        <v>3</v>
      </c>
      <c r="MYN202" t="s">
        <v>222</v>
      </c>
      <c r="MYO202">
        <v>3</v>
      </c>
      <c r="MYP202" t="s">
        <v>222</v>
      </c>
      <c r="MYQ202">
        <v>3</v>
      </c>
      <c r="MYR202" t="s">
        <v>222</v>
      </c>
      <c r="MYS202">
        <v>3</v>
      </c>
      <c r="MYT202" t="s">
        <v>222</v>
      </c>
      <c r="MYU202">
        <v>3</v>
      </c>
      <c r="MYV202" t="s">
        <v>222</v>
      </c>
      <c r="MYW202">
        <v>3</v>
      </c>
      <c r="MYX202" t="s">
        <v>222</v>
      </c>
      <c r="MYY202">
        <v>3</v>
      </c>
      <c r="MYZ202" t="s">
        <v>222</v>
      </c>
      <c r="MZA202">
        <v>3</v>
      </c>
      <c r="MZB202" t="s">
        <v>222</v>
      </c>
      <c r="MZC202">
        <v>3</v>
      </c>
      <c r="MZD202" t="s">
        <v>222</v>
      </c>
      <c r="MZE202">
        <v>3</v>
      </c>
      <c r="MZF202" t="s">
        <v>222</v>
      </c>
      <c r="MZG202">
        <v>3</v>
      </c>
      <c r="MZH202" t="s">
        <v>222</v>
      </c>
      <c r="MZI202">
        <v>3</v>
      </c>
      <c r="MZJ202" t="s">
        <v>222</v>
      </c>
      <c r="MZK202">
        <v>3</v>
      </c>
      <c r="MZL202" t="s">
        <v>222</v>
      </c>
      <c r="MZM202">
        <v>3</v>
      </c>
      <c r="MZN202" t="s">
        <v>222</v>
      </c>
      <c r="MZO202">
        <v>3</v>
      </c>
      <c r="MZP202" t="s">
        <v>222</v>
      </c>
      <c r="MZQ202">
        <v>3</v>
      </c>
      <c r="MZR202" t="s">
        <v>222</v>
      </c>
      <c r="MZS202">
        <v>3</v>
      </c>
      <c r="MZT202" t="s">
        <v>222</v>
      </c>
      <c r="MZU202">
        <v>3</v>
      </c>
      <c r="MZV202" t="s">
        <v>222</v>
      </c>
      <c r="MZW202">
        <v>3</v>
      </c>
      <c r="MZX202" t="s">
        <v>222</v>
      </c>
      <c r="MZY202">
        <v>3</v>
      </c>
      <c r="MZZ202" t="s">
        <v>222</v>
      </c>
      <c r="NAA202">
        <v>3</v>
      </c>
      <c r="NAB202" t="s">
        <v>222</v>
      </c>
      <c r="NAC202">
        <v>3</v>
      </c>
      <c r="NAD202" t="s">
        <v>222</v>
      </c>
      <c r="NAE202">
        <v>3</v>
      </c>
      <c r="NAF202" t="s">
        <v>222</v>
      </c>
      <c r="NAG202">
        <v>3</v>
      </c>
      <c r="NAH202" t="s">
        <v>222</v>
      </c>
      <c r="NAI202">
        <v>3</v>
      </c>
      <c r="NAJ202" t="s">
        <v>222</v>
      </c>
      <c r="NAK202">
        <v>3</v>
      </c>
      <c r="NAL202" t="s">
        <v>222</v>
      </c>
      <c r="NAM202">
        <v>3</v>
      </c>
      <c r="NAN202" t="s">
        <v>222</v>
      </c>
      <c r="NAO202">
        <v>3</v>
      </c>
      <c r="NAP202" t="s">
        <v>222</v>
      </c>
      <c r="NAQ202">
        <v>3</v>
      </c>
      <c r="NAR202" t="s">
        <v>222</v>
      </c>
      <c r="NAS202">
        <v>3</v>
      </c>
      <c r="NAT202" t="s">
        <v>222</v>
      </c>
      <c r="NAU202">
        <v>3</v>
      </c>
      <c r="NAV202" t="s">
        <v>222</v>
      </c>
      <c r="NAW202">
        <v>3</v>
      </c>
      <c r="NAX202" t="s">
        <v>222</v>
      </c>
      <c r="NAY202">
        <v>3</v>
      </c>
      <c r="NAZ202" t="s">
        <v>222</v>
      </c>
      <c r="NBA202">
        <v>3</v>
      </c>
      <c r="NBB202" t="s">
        <v>222</v>
      </c>
      <c r="NBC202">
        <v>3</v>
      </c>
      <c r="NBD202" t="s">
        <v>222</v>
      </c>
      <c r="NBE202">
        <v>3</v>
      </c>
      <c r="NBF202" t="s">
        <v>222</v>
      </c>
      <c r="NBG202">
        <v>3</v>
      </c>
      <c r="NBH202" t="s">
        <v>222</v>
      </c>
      <c r="NBI202">
        <v>3</v>
      </c>
      <c r="NBJ202" t="s">
        <v>222</v>
      </c>
      <c r="NBK202">
        <v>3</v>
      </c>
      <c r="NBL202" t="s">
        <v>222</v>
      </c>
      <c r="NBM202">
        <v>3</v>
      </c>
      <c r="NBN202" t="s">
        <v>222</v>
      </c>
      <c r="NBO202">
        <v>3</v>
      </c>
      <c r="NBP202" t="s">
        <v>222</v>
      </c>
      <c r="NBQ202">
        <v>3</v>
      </c>
      <c r="NBR202" t="s">
        <v>222</v>
      </c>
      <c r="NBS202">
        <v>3</v>
      </c>
      <c r="NBT202" t="s">
        <v>222</v>
      </c>
      <c r="NBU202">
        <v>3</v>
      </c>
      <c r="NBV202" t="s">
        <v>222</v>
      </c>
      <c r="NBW202">
        <v>3</v>
      </c>
      <c r="NBX202" t="s">
        <v>222</v>
      </c>
      <c r="NBY202">
        <v>3</v>
      </c>
      <c r="NBZ202" t="s">
        <v>222</v>
      </c>
      <c r="NCA202">
        <v>3</v>
      </c>
      <c r="NCB202" t="s">
        <v>222</v>
      </c>
      <c r="NCC202">
        <v>3</v>
      </c>
      <c r="NCD202" t="s">
        <v>222</v>
      </c>
      <c r="NCE202">
        <v>3</v>
      </c>
      <c r="NCF202" t="s">
        <v>222</v>
      </c>
      <c r="NCG202">
        <v>3</v>
      </c>
      <c r="NCH202" t="s">
        <v>222</v>
      </c>
      <c r="NCI202">
        <v>3</v>
      </c>
      <c r="NCJ202" t="s">
        <v>222</v>
      </c>
      <c r="NCK202">
        <v>3</v>
      </c>
      <c r="NCL202" t="s">
        <v>222</v>
      </c>
      <c r="NCM202">
        <v>3</v>
      </c>
      <c r="NCN202" t="s">
        <v>222</v>
      </c>
      <c r="NCO202">
        <v>3</v>
      </c>
      <c r="NCP202" t="s">
        <v>222</v>
      </c>
      <c r="NCQ202">
        <v>3</v>
      </c>
      <c r="NCR202" t="s">
        <v>222</v>
      </c>
      <c r="NCS202">
        <v>3</v>
      </c>
      <c r="NCT202" t="s">
        <v>222</v>
      </c>
      <c r="NCU202">
        <v>3</v>
      </c>
      <c r="NCV202" t="s">
        <v>222</v>
      </c>
      <c r="NCW202">
        <v>3</v>
      </c>
      <c r="NCX202" t="s">
        <v>222</v>
      </c>
      <c r="NCY202">
        <v>3</v>
      </c>
      <c r="NCZ202" t="s">
        <v>222</v>
      </c>
      <c r="NDA202">
        <v>3</v>
      </c>
      <c r="NDB202" t="s">
        <v>222</v>
      </c>
      <c r="NDC202">
        <v>3</v>
      </c>
      <c r="NDD202" t="s">
        <v>222</v>
      </c>
      <c r="NDE202">
        <v>3</v>
      </c>
      <c r="NDF202" t="s">
        <v>222</v>
      </c>
      <c r="NDG202">
        <v>3</v>
      </c>
      <c r="NDH202" t="s">
        <v>222</v>
      </c>
      <c r="NDI202">
        <v>3</v>
      </c>
      <c r="NDJ202" t="s">
        <v>222</v>
      </c>
      <c r="NDK202">
        <v>3</v>
      </c>
      <c r="NDL202" t="s">
        <v>222</v>
      </c>
      <c r="NDM202">
        <v>3</v>
      </c>
      <c r="NDN202" t="s">
        <v>222</v>
      </c>
      <c r="NDO202">
        <v>3</v>
      </c>
      <c r="NDP202" t="s">
        <v>222</v>
      </c>
      <c r="NDQ202">
        <v>3</v>
      </c>
      <c r="NDR202" t="s">
        <v>222</v>
      </c>
      <c r="NDS202">
        <v>3</v>
      </c>
      <c r="NDT202" t="s">
        <v>222</v>
      </c>
      <c r="NDU202">
        <v>3</v>
      </c>
      <c r="NDV202" t="s">
        <v>222</v>
      </c>
      <c r="NDW202">
        <v>3</v>
      </c>
      <c r="NDX202" t="s">
        <v>222</v>
      </c>
      <c r="NDY202">
        <v>3</v>
      </c>
      <c r="NDZ202" t="s">
        <v>222</v>
      </c>
      <c r="NEA202">
        <v>3</v>
      </c>
      <c r="NEB202" t="s">
        <v>222</v>
      </c>
      <c r="NEC202">
        <v>3</v>
      </c>
      <c r="NED202" t="s">
        <v>222</v>
      </c>
      <c r="NEE202">
        <v>3</v>
      </c>
      <c r="NEF202" t="s">
        <v>222</v>
      </c>
      <c r="NEG202">
        <v>3</v>
      </c>
      <c r="NEH202" t="s">
        <v>222</v>
      </c>
      <c r="NEI202">
        <v>3</v>
      </c>
      <c r="NEJ202" t="s">
        <v>222</v>
      </c>
      <c r="NEK202">
        <v>3</v>
      </c>
      <c r="NEL202" t="s">
        <v>222</v>
      </c>
      <c r="NEM202">
        <v>3</v>
      </c>
      <c r="NEN202" t="s">
        <v>222</v>
      </c>
      <c r="NEO202">
        <v>3</v>
      </c>
      <c r="NEP202" t="s">
        <v>222</v>
      </c>
      <c r="NEQ202">
        <v>3</v>
      </c>
      <c r="NER202" t="s">
        <v>222</v>
      </c>
      <c r="NES202">
        <v>3</v>
      </c>
      <c r="NET202" t="s">
        <v>222</v>
      </c>
      <c r="NEU202">
        <v>3</v>
      </c>
      <c r="NEV202" t="s">
        <v>222</v>
      </c>
      <c r="NEW202">
        <v>3</v>
      </c>
      <c r="NEX202" t="s">
        <v>222</v>
      </c>
      <c r="NEY202">
        <v>3</v>
      </c>
      <c r="NEZ202" t="s">
        <v>222</v>
      </c>
      <c r="NFA202">
        <v>3</v>
      </c>
      <c r="NFB202" t="s">
        <v>222</v>
      </c>
      <c r="NFC202">
        <v>3</v>
      </c>
      <c r="NFD202" t="s">
        <v>222</v>
      </c>
      <c r="NFE202">
        <v>3</v>
      </c>
      <c r="NFF202" t="s">
        <v>222</v>
      </c>
      <c r="NFG202">
        <v>3</v>
      </c>
      <c r="NFH202" t="s">
        <v>222</v>
      </c>
      <c r="NFI202">
        <v>3</v>
      </c>
      <c r="NFJ202" t="s">
        <v>222</v>
      </c>
      <c r="NFK202">
        <v>3</v>
      </c>
      <c r="NFL202" t="s">
        <v>222</v>
      </c>
      <c r="NFM202">
        <v>3</v>
      </c>
      <c r="NFN202" t="s">
        <v>222</v>
      </c>
      <c r="NFO202">
        <v>3</v>
      </c>
      <c r="NFP202" t="s">
        <v>222</v>
      </c>
      <c r="NFQ202">
        <v>3</v>
      </c>
      <c r="NFR202" t="s">
        <v>222</v>
      </c>
      <c r="NFS202">
        <v>3</v>
      </c>
      <c r="NFT202" t="s">
        <v>222</v>
      </c>
      <c r="NFU202">
        <v>3</v>
      </c>
      <c r="NFV202" t="s">
        <v>222</v>
      </c>
      <c r="NFW202">
        <v>3</v>
      </c>
      <c r="NFX202" t="s">
        <v>222</v>
      </c>
      <c r="NFY202">
        <v>3</v>
      </c>
      <c r="NFZ202" t="s">
        <v>222</v>
      </c>
      <c r="NGA202">
        <v>3</v>
      </c>
      <c r="NGB202" t="s">
        <v>222</v>
      </c>
      <c r="NGC202">
        <v>3</v>
      </c>
      <c r="NGD202" t="s">
        <v>222</v>
      </c>
      <c r="NGE202">
        <v>3</v>
      </c>
      <c r="NGF202" t="s">
        <v>222</v>
      </c>
      <c r="NGG202">
        <v>3</v>
      </c>
      <c r="NGH202" t="s">
        <v>222</v>
      </c>
      <c r="NGI202">
        <v>3</v>
      </c>
      <c r="NGJ202" t="s">
        <v>222</v>
      </c>
      <c r="NGK202">
        <v>3</v>
      </c>
      <c r="NGL202" t="s">
        <v>222</v>
      </c>
      <c r="NGM202">
        <v>3</v>
      </c>
      <c r="NGN202" t="s">
        <v>222</v>
      </c>
      <c r="NGO202">
        <v>3</v>
      </c>
      <c r="NGP202" t="s">
        <v>222</v>
      </c>
      <c r="NGQ202">
        <v>3</v>
      </c>
      <c r="NGR202" t="s">
        <v>222</v>
      </c>
      <c r="NGS202">
        <v>3</v>
      </c>
      <c r="NGT202" t="s">
        <v>222</v>
      </c>
      <c r="NGU202">
        <v>3</v>
      </c>
      <c r="NGV202" t="s">
        <v>222</v>
      </c>
      <c r="NGW202">
        <v>3</v>
      </c>
      <c r="NGX202" t="s">
        <v>222</v>
      </c>
      <c r="NGY202">
        <v>3</v>
      </c>
      <c r="NGZ202" t="s">
        <v>222</v>
      </c>
      <c r="NHA202">
        <v>3</v>
      </c>
      <c r="NHB202" t="s">
        <v>222</v>
      </c>
      <c r="NHC202">
        <v>3</v>
      </c>
      <c r="NHD202" t="s">
        <v>222</v>
      </c>
      <c r="NHE202">
        <v>3</v>
      </c>
      <c r="NHF202" t="s">
        <v>222</v>
      </c>
      <c r="NHG202">
        <v>3</v>
      </c>
      <c r="NHH202" t="s">
        <v>222</v>
      </c>
      <c r="NHI202">
        <v>3</v>
      </c>
      <c r="NHJ202" t="s">
        <v>222</v>
      </c>
      <c r="NHK202">
        <v>3</v>
      </c>
      <c r="NHL202" t="s">
        <v>222</v>
      </c>
      <c r="NHM202">
        <v>3</v>
      </c>
      <c r="NHN202" t="s">
        <v>222</v>
      </c>
      <c r="NHO202">
        <v>3</v>
      </c>
      <c r="NHP202" t="s">
        <v>222</v>
      </c>
      <c r="NHQ202">
        <v>3</v>
      </c>
      <c r="NHR202" t="s">
        <v>222</v>
      </c>
      <c r="NHS202">
        <v>3</v>
      </c>
      <c r="NHT202" t="s">
        <v>222</v>
      </c>
      <c r="NHU202">
        <v>3</v>
      </c>
      <c r="NHV202" t="s">
        <v>222</v>
      </c>
      <c r="NHW202">
        <v>3</v>
      </c>
      <c r="NHX202" t="s">
        <v>222</v>
      </c>
      <c r="NHY202">
        <v>3</v>
      </c>
      <c r="NHZ202" t="s">
        <v>222</v>
      </c>
      <c r="NIA202">
        <v>3</v>
      </c>
      <c r="NIB202" t="s">
        <v>222</v>
      </c>
      <c r="NIC202">
        <v>3</v>
      </c>
      <c r="NID202" t="s">
        <v>222</v>
      </c>
      <c r="NIE202">
        <v>3</v>
      </c>
      <c r="NIF202" t="s">
        <v>222</v>
      </c>
      <c r="NIG202">
        <v>3</v>
      </c>
      <c r="NIH202" t="s">
        <v>222</v>
      </c>
      <c r="NII202">
        <v>3</v>
      </c>
      <c r="NIJ202" t="s">
        <v>222</v>
      </c>
      <c r="NIK202">
        <v>3</v>
      </c>
      <c r="NIL202" t="s">
        <v>222</v>
      </c>
      <c r="NIM202">
        <v>3</v>
      </c>
      <c r="NIN202" t="s">
        <v>222</v>
      </c>
      <c r="NIO202">
        <v>3</v>
      </c>
      <c r="NIP202" t="s">
        <v>222</v>
      </c>
      <c r="NIQ202">
        <v>3</v>
      </c>
      <c r="NIR202" t="s">
        <v>222</v>
      </c>
      <c r="NIS202">
        <v>3</v>
      </c>
      <c r="NIT202" t="s">
        <v>222</v>
      </c>
      <c r="NIU202">
        <v>3</v>
      </c>
      <c r="NIV202" t="s">
        <v>222</v>
      </c>
      <c r="NIW202">
        <v>3</v>
      </c>
      <c r="NIX202" t="s">
        <v>222</v>
      </c>
      <c r="NIY202">
        <v>3</v>
      </c>
      <c r="NIZ202" t="s">
        <v>222</v>
      </c>
      <c r="NJA202">
        <v>3</v>
      </c>
      <c r="NJB202" t="s">
        <v>222</v>
      </c>
      <c r="NJC202">
        <v>3</v>
      </c>
      <c r="NJD202" t="s">
        <v>222</v>
      </c>
      <c r="NJE202">
        <v>3</v>
      </c>
      <c r="NJF202" t="s">
        <v>222</v>
      </c>
      <c r="NJG202">
        <v>3</v>
      </c>
      <c r="NJH202" t="s">
        <v>222</v>
      </c>
      <c r="NJI202">
        <v>3</v>
      </c>
      <c r="NJJ202" t="s">
        <v>222</v>
      </c>
      <c r="NJK202">
        <v>3</v>
      </c>
      <c r="NJL202" t="s">
        <v>222</v>
      </c>
      <c r="NJM202">
        <v>3</v>
      </c>
      <c r="NJN202" t="s">
        <v>222</v>
      </c>
      <c r="NJO202">
        <v>3</v>
      </c>
      <c r="NJP202" t="s">
        <v>222</v>
      </c>
      <c r="NJQ202">
        <v>3</v>
      </c>
      <c r="NJR202" t="s">
        <v>222</v>
      </c>
      <c r="NJS202">
        <v>3</v>
      </c>
      <c r="NJT202" t="s">
        <v>222</v>
      </c>
      <c r="NJU202">
        <v>3</v>
      </c>
      <c r="NJV202" t="s">
        <v>222</v>
      </c>
      <c r="NJW202">
        <v>3</v>
      </c>
      <c r="NJX202" t="s">
        <v>222</v>
      </c>
      <c r="NJY202">
        <v>3</v>
      </c>
      <c r="NJZ202" t="s">
        <v>222</v>
      </c>
      <c r="NKA202">
        <v>3</v>
      </c>
      <c r="NKB202" t="s">
        <v>222</v>
      </c>
      <c r="NKC202">
        <v>3</v>
      </c>
      <c r="NKD202" t="s">
        <v>222</v>
      </c>
      <c r="NKE202">
        <v>3</v>
      </c>
      <c r="NKF202" t="s">
        <v>222</v>
      </c>
      <c r="NKG202">
        <v>3</v>
      </c>
      <c r="NKH202" t="s">
        <v>222</v>
      </c>
      <c r="NKI202">
        <v>3</v>
      </c>
      <c r="NKJ202" t="s">
        <v>222</v>
      </c>
      <c r="NKK202">
        <v>3</v>
      </c>
      <c r="NKL202" t="s">
        <v>222</v>
      </c>
      <c r="NKM202">
        <v>3</v>
      </c>
      <c r="NKN202" t="s">
        <v>222</v>
      </c>
      <c r="NKO202">
        <v>3</v>
      </c>
      <c r="NKP202" t="s">
        <v>222</v>
      </c>
      <c r="NKQ202">
        <v>3</v>
      </c>
      <c r="NKR202" t="s">
        <v>222</v>
      </c>
      <c r="NKS202">
        <v>3</v>
      </c>
      <c r="NKT202" t="s">
        <v>222</v>
      </c>
      <c r="NKU202">
        <v>3</v>
      </c>
      <c r="NKV202" t="s">
        <v>222</v>
      </c>
      <c r="NKW202">
        <v>3</v>
      </c>
      <c r="NKX202" t="s">
        <v>222</v>
      </c>
      <c r="NKY202">
        <v>3</v>
      </c>
      <c r="NKZ202" t="s">
        <v>222</v>
      </c>
      <c r="NLA202">
        <v>3</v>
      </c>
      <c r="NLB202" t="s">
        <v>222</v>
      </c>
      <c r="NLC202">
        <v>3</v>
      </c>
      <c r="NLD202" t="s">
        <v>222</v>
      </c>
      <c r="NLE202">
        <v>3</v>
      </c>
      <c r="NLF202" t="s">
        <v>222</v>
      </c>
      <c r="NLG202">
        <v>3</v>
      </c>
      <c r="NLH202" t="s">
        <v>222</v>
      </c>
      <c r="NLI202">
        <v>3</v>
      </c>
      <c r="NLJ202" t="s">
        <v>222</v>
      </c>
      <c r="NLK202">
        <v>3</v>
      </c>
      <c r="NLL202" t="s">
        <v>222</v>
      </c>
      <c r="NLM202">
        <v>3</v>
      </c>
      <c r="NLN202" t="s">
        <v>222</v>
      </c>
      <c r="NLO202">
        <v>3</v>
      </c>
      <c r="NLP202" t="s">
        <v>222</v>
      </c>
      <c r="NLQ202">
        <v>3</v>
      </c>
      <c r="NLR202" t="s">
        <v>222</v>
      </c>
      <c r="NLS202">
        <v>3</v>
      </c>
      <c r="NLT202" t="s">
        <v>222</v>
      </c>
      <c r="NLU202">
        <v>3</v>
      </c>
      <c r="NLV202" t="s">
        <v>222</v>
      </c>
      <c r="NLW202">
        <v>3</v>
      </c>
      <c r="NLX202" t="s">
        <v>222</v>
      </c>
      <c r="NLY202">
        <v>3</v>
      </c>
      <c r="NLZ202" t="s">
        <v>222</v>
      </c>
      <c r="NMA202">
        <v>3</v>
      </c>
      <c r="NMB202" t="s">
        <v>222</v>
      </c>
      <c r="NMC202">
        <v>3</v>
      </c>
      <c r="NMD202" t="s">
        <v>222</v>
      </c>
      <c r="NME202">
        <v>3</v>
      </c>
      <c r="NMF202" t="s">
        <v>222</v>
      </c>
      <c r="NMG202">
        <v>3</v>
      </c>
      <c r="NMH202" t="s">
        <v>222</v>
      </c>
      <c r="NMI202">
        <v>3</v>
      </c>
      <c r="NMJ202" t="s">
        <v>222</v>
      </c>
      <c r="NMK202">
        <v>3</v>
      </c>
      <c r="NML202" t="s">
        <v>222</v>
      </c>
      <c r="NMM202">
        <v>3</v>
      </c>
      <c r="NMN202" t="s">
        <v>222</v>
      </c>
      <c r="NMO202">
        <v>3</v>
      </c>
      <c r="NMP202" t="s">
        <v>222</v>
      </c>
      <c r="NMQ202">
        <v>3</v>
      </c>
      <c r="NMR202" t="s">
        <v>222</v>
      </c>
      <c r="NMS202">
        <v>3</v>
      </c>
      <c r="NMT202" t="s">
        <v>222</v>
      </c>
      <c r="NMU202">
        <v>3</v>
      </c>
      <c r="NMV202" t="s">
        <v>222</v>
      </c>
      <c r="NMW202">
        <v>3</v>
      </c>
      <c r="NMX202" t="s">
        <v>222</v>
      </c>
      <c r="NMY202">
        <v>3</v>
      </c>
      <c r="NMZ202" t="s">
        <v>222</v>
      </c>
      <c r="NNA202">
        <v>3</v>
      </c>
      <c r="NNB202" t="s">
        <v>222</v>
      </c>
      <c r="NNC202">
        <v>3</v>
      </c>
      <c r="NND202" t="s">
        <v>222</v>
      </c>
      <c r="NNE202">
        <v>3</v>
      </c>
      <c r="NNF202" t="s">
        <v>222</v>
      </c>
      <c r="NNG202">
        <v>3</v>
      </c>
      <c r="NNH202" t="s">
        <v>222</v>
      </c>
      <c r="NNI202">
        <v>3</v>
      </c>
      <c r="NNJ202" t="s">
        <v>222</v>
      </c>
      <c r="NNK202">
        <v>3</v>
      </c>
      <c r="NNL202" t="s">
        <v>222</v>
      </c>
      <c r="NNM202">
        <v>3</v>
      </c>
      <c r="NNN202" t="s">
        <v>222</v>
      </c>
      <c r="NNO202">
        <v>3</v>
      </c>
      <c r="NNP202" t="s">
        <v>222</v>
      </c>
      <c r="NNQ202">
        <v>3</v>
      </c>
      <c r="NNR202" t="s">
        <v>222</v>
      </c>
      <c r="NNS202">
        <v>3</v>
      </c>
      <c r="NNT202" t="s">
        <v>222</v>
      </c>
      <c r="NNU202">
        <v>3</v>
      </c>
      <c r="NNV202" t="s">
        <v>222</v>
      </c>
      <c r="NNW202">
        <v>3</v>
      </c>
      <c r="NNX202" t="s">
        <v>222</v>
      </c>
      <c r="NNY202">
        <v>3</v>
      </c>
      <c r="NNZ202" t="s">
        <v>222</v>
      </c>
      <c r="NOA202">
        <v>3</v>
      </c>
      <c r="NOB202" t="s">
        <v>222</v>
      </c>
      <c r="NOC202">
        <v>3</v>
      </c>
      <c r="NOD202" t="s">
        <v>222</v>
      </c>
      <c r="NOE202">
        <v>3</v>
      </c>
      <c r="NOF202" t="s">
        <v>222</v>
      </c>
      <c r="NOG202">
        <v>3</v>
      </c>
      <c r="NOH202" t="s">
        <v>222</v>
      </c>
      <c r="NOI202">
        <v>3</v>
      </c>
      <c r="NOJ202" t="s">
        <v>222</v>
      </c>
      <c r="NOK202">
        <v>3</v>
      </c>
      <c r="NOL202" t="s">
        <v>222</v>
      </c>
      <c r="NOM202">
        <v>3</v>
      </c>
      <c r="NON202" t="s">
        <v>222</v>
      </c>
      <c r="NOO202">
        <v>3</v>
      </c>
      <c r="NOP202" t="s">
        <v>222</v>
      </c>
      <c r="NOQ202">
        <v>3</v>
      </c>
      <c r="NOR202" t="s">
        <v>222</v>
      </c>
      <c r="NOS202">
        <v>3</v>
      </c>
      <c r="NOT202" t="s">
        <v>222</v>
      </c>
      <c r="NOU202">
        <v>3</v>
      </c>
      <c r="NOV202" t="s">
        <v>222</v>
      </c>
      <c r="NOW202">
        <v>3</v>
      </c>
      <c r="NOX202" t="s">
        <v>222</v>
      </c>
      <c r="NOY202">
        <v>3</v>
      </c>
      <c r="NOZ202" t="s">
        <v>222</v>
      </c>
      <c r="NPA202">
        <v>3</v>
      </c>
      <c r="NPB202" t="s">
        <v>222</v>
      </c>
      <c r="NPC202">
        <v>3</v>
      </c>
      <c r="NPD202" t="s">
        <v>222</v>
      </c>
      <c r="NPE202">
        <v>3</v>
      </c>
      <c r="NPF202" t="s">
        <v>222</v>
      </c>
      <c r="NPG202">
        <v>3</v>
      </c>
      <c r="NPH202" t="s">
        <v>222</v>
      </c>
      <c r="NPI202">
        <v>3</v>
      </c>
      <c r="NPJ202" t="s">
        <v>222</v>
      </c>
      <c r="NPK202">
        <v>3</v>
      </c>
      <c r="NPL202" t="s">
        <v>222</v>
      </c>
      <c r="NPM202">
        <v>3</v>
      </c>
      <c r="NPN202" t="s">
        <v>222</v>
      </c>
      <c r="NPO202">
        <v>3</v>
      </c>
      <c r="NPP202" t="s">
        <v>222</v>
      </c>
      <c r="NPQ202">
        <v>3</v>
      </c>
      <c r="NPR202" t="s">
        <v>222</v>
      </c>
      <c r="NPS202">
        <v>3</v>
      </c>
      <c r="NPT202" t="s">
        <v>222</v>
      </c>
      <c r="NPU202">
        <v>3</v>
      </c>
      <c r="NPV202" t="s">
        <v>222</v>
      </c>
      <c r="NPW202">
        <v>3</v>
      </c>
      <c r="NPX202" t="s">
        <v>222</v>
      </c>
      <c r="NPY202">
        <v>3</v>
      </c>
      <c r="NPZ202" t="s">
        <v>222</v>
      </c>
      <c r="NQA202">
        <v>3</v>
      </c>
      <c r="NQB202" t="s">
        <v>222</v>
      </c>
      <c r="NQC202">
        <v>3</v>
      </c>
      <c r="NQD202" t="s">
        <v>222</v>
      </c>
      <c r="NQE202">
        <v>3</v>
      </c>
      <c r="NQF202" t="s">
        <v>222</v>
      </c>
      <c r="NQG202">
        <v>3</v>
      </c>
      <c r="NQH202" t="s">
        <v>222</v>
      </c>
      <c r="NQI202">
        <v>3</v>
      </c>
      <c r="NQJ202" t="s">
        <v>222</v>
      </c>
      <c r="NQK202">
        <v>3</v>
      </c>
      <c r="NQL202" t="s">
        <v>222</v>
      </c>
      <c r="NQM202">
        <v>3</v>
      </c>
      <c r="NQN202" t="s">
        <v>222</v>
      </c>
      <c r="NQO202">
        <v>3</v>
      </c>
      <c r="NQP202" t="s">
        <v>222</v>
      </c>
      <c r="NQQ202">
        <v>3</v>
      </c>
      <c r="NQR202" t="s">
        <v>222</v>
      </c>
      <c r="NQS202">
        <v>3</v>
      </c>
      <c r="NQT202" t="s">
        <v>222</v>
      </c>
      <c r="NQU202">
        <v>3</v>
      </c>
      <c r="NQV202" t="s">
        <v>222</v>
      </c>
      <c r="NQW202">
        <v>3</v>
      </c>
      <c r="NQX202" t="s">
        <v>222</v>
      </c>
      <c r="NQY202">
        <v>3</v>
      </c>
      <c r="NQZ202" t="s">
        <v>222</v>
      </c>
      <c r="NRA202">
        <v>3</v>
      </c>
      <c r="NRB202" t="s">
        <v>222</v>
      </c>
      <c r="NRC202">
        <v>3</v>
      </c>
      <c r="NRD202" t="s">
        <v>222</v>
      </c>
      <c r="NRE202">
        <v>3</v>
      </c>
      <c r="NRF202" t="s">
        <v>222</v>
      </c>
      <c r="NRG202">
        <v>3</v>
      </c>
      <c r="NRH202" t="s">
        <v>222</v>
      </c>
      <c r="NRI202">
        <v>3</v>
      </c>
      <c r="NRJ202" t="s">
        <v>222</v>
      </c>
      <c r="NRK202">
        <v>3</v>
      </c>
      <c r="NRL202" t="s">
        <v>222</v>
      </c>
      <c r="NRM202">
        <v>3</v>
      </c>
      <c r="NRN202" t="s">
        <v>222</v>
      </c>
      <c r="NRO202">
        <v>3</v>
      </c>
      <c r="NRP202" t="s">
        <v>222</v>
      </c>
      <c r="NRQ202">
        <v>3</v>
      </c>
      <c r="NRR202" t="s">
        <v>222</v>
      </c>
      <c r="NRS202">
        <v>3</v>
      </c>
      <c r="NRT202" t="s">
        <v>222</v>
      </c>
      <c r="NRU202">
        <v>3</v>
      </c>
      <c r="NRV202" t="s">
        <v>222</v>
      </c>
      <c r="NRW202">
        <v>3</v>
      </c>
      <c r="NRX202" t="s">
        <v>222</v>
      </c>
      <c r="NRY202">
        <v>3</v>
      </c>
      <c r="NRZ202" t="s">
        <v>222</v>
      </c>
      <c r="NSA202">
        <v>3</v>
      </c>
      <c r="NSB202" t="s">
        <v>222</v>
      </c>
      <c r="NSC202">
        <v>3</v>
      </c>
      <c r="NSD202" t="s">
        <v>222</v>
      </c>
      <c r="NSE202">
        <v>3</v>
      </c>
      <c r="NSF202" t="s">
        <v>222</v>
      </c>
      <c r="NSG202">
        <v>3</v>
      </c>
      <c r="NSH202" t="s">
        <v>222</v>
      </c>
      <c r="NSI202">
        <v>3</v>
      </c>
      <c r="NSJ202" t="s">
        <v>222</v>
      </c>
      <c r="NSK202">
        <v>3</v>
      </c>
      <c r="NSL202" t="s">
        <v>222</v>
      </c>
      <c r="NSM202">
        <v>3</v>
      </c>
      <c r="NSN202" t="s">
        <v>222</v>
      </c>
      <c r="NSO202">
        <v>3</v>
      </c>
      <c r="NSP202" t="s">
        <v>222</v>
      </c>
      <c r="NSQ202">
        <v>3</v>
      </c>
      <c r="NSR202" t="s">
        <v>222</v>
      </c>
      <c r="NSS202">
        <v>3</v>
      </c>
      <c r="NST202" t="s">
        <v>222</v>
      </c>
      <c r="NSU202">
        <v>3</v>
      </c>
      <c r="NSV202" t="s">
        <v>222</v>
      </c>
      <c r="NSW202">
        <v>3</v>
      </c>
      <c r="NSX202" t="s">
        <v>222</v>
      </c>
      <c r="NSY202">
        <v>3</v>
      </c>
      <c r="NSZ202" t="s">
        <v>222</v>
      </c>
      <c r="NTA202">
        <v>3</v>
      </c>
      <c r="NTB202" t="s">
        <v>222</v>
      </c>
      <c r="NTC202">
        <v>3</v>
      </c>
      <c r="NTD202" t="s">
        <v>222</v>
      </c>
      <c r="NTE202">
        <v>3</v>
      </c>
      <c r="NTF202" t="s">
        <v>222</v>
      </c>
      <c r="NTG202">
        <v>3</v>
      </c>
      <c r="NTH202" t="s">
        <v>222</v>
      </c>
      <c r="NTI202">
        <v>3</v>
      </c>
      <c r="NTJ202" t="s">
        <v>222</v>
      </c>
      <c r="NTK202">
        <v>3</v>
      </c>
      <c r="NTL202" t="s">
        <v>222</v>
      </c>
      <c r="NTM202">
        <v>3</v>
      </c>
      <c r="NTN202" t="s">
        <v>222</v>
      </c>
      <c r="NTO202">
        <v>3</v>
      </c>
      <c r="NTP202" t="s">
        <v>222</v>
      </c>
      <c r="NTQ202">
        <v>3</v>
      </c>
      <c r="NTR202" t="s">
        <v>222</v>
      </c>
      <c r="NTS202">
        <v>3</v>
      </c>
      <c r="NTT202" t="s">
        <v>222</v>
      </c>
      <c r="NTU202">
        <v>3</v>
      </c>
      <c r="NTV202" t="s">
        <v>222</v>
      </c>
      <c r="NTW202">
        <v>3</v>
      </c>
      <c r="NTX202" t="s">
        <v>222</v>
      </c>
      <c r="NTY202">
        <v>3</v>
      </c>
      <c r="NTZ202" t="s">
        <v>222</v>
      </c>
      <c r="NUA202">
        <v>3</v>
      </c>
      <c r="NUB202" t="s">
        <v>222</v>
      </c>
      <c r="NUC202">
        <v>3</v>
      </c>
      <c r="NUD202" t="s">
        <v>222</v>
      </c>
      <c r="NUE202">
        <v>3</v>
      </c>
      <c r="NUF202" t="s">
        <v>222</v>
      </c>
      <c r="NUG202">
        <v>3</v>
      </c>
      <c r="NUH202" t="s">
        <v>222</v>
      </c>
      <c r="NUI202">
        <v>3</v>
      </c>
      <c r="NUJ202" t="s">
        <v>222</v>
      </c>
      <c r="NUK202">
        <v>3</v>
      </c>
      <c r="NUL202" t="s">
        <v>222</v>
      </c>
      <c r="NUM202">
        <v>3</v>
      </c>
      <c r="NUN202" t="s">
        <v>222</v>
      </c>
      <c r="NUO202">
        <v>3</v>
      </c>
      <c r="NUP202" t="s">
        <v>222</v>
      </c>
      <c r="NUQ202">
        <v>3</v>
      </c>
      <c r="NUR202" t="s">
        <v>222</v>
      </c>
      <c r="NUS202">
        <v>3</v>
      </c>
      <c r="NUT202" t="s">
        <v>222</v>
      </c>
      <c r="NUU202">
        <v>3</v>
      </c>
      <c r="NUV202" t="s">
        <v>222</v>
      </c>
      <c r="NUW202">
        <v>3</v>
      </c>
      <c r="NUX202" t="s">
        <v>222</v>
      </c>
      <c r="NUY202">
        <v>3</v>
      </c>
      <c r="NUZ202" t="s">
        <v>222</v>
      </c>
      <c r="NVA202">
        <v>3</v>
      </c>
      <c r="NVB202" t="s">
        <v>222</v>
      </c>
      <c r="NVC202">
        <v>3</v>
      </c>
      <c r="NVD202" t="s">
        <v>222</v>
      </c>
      <c r="NVE202">
        <v>3</v>
      </c>
      <c r="NVF202" t="s">
        <v>222</v>
      </c>
      <c r="NVG202">
        <v>3</v>
      </c>
      <c r="NVH202" t="s">
        <v>222</v>
      </c>
      <c r="NVI202">
        <v>3</v>
      </c>
      <c r="NVJ202" t="s">
        <v>222</v>
      </c>
      <c r="NVK202">
        <v>3</v>
      </c>
      <c r="NVL202" t="s">
        <v>222</v>
      </c>
      <c r="NVM202">
        <v>3</v>
      </c>
      <c r="NVN202" t="s">
        <v>222</v>
      </c>
      <c r="NVO202">
        <v>3</v>
      </c>
      <c r="NVP202" t="s">
        <v>222</v>
      </c>
      <c r="NVQ202">
        <v>3</v>
      </c>
      <c r="NVR202" t="s">
        <v>222</v>
      </c>
      <c r="NVS202">
        <v>3</v>
      </c>
      <c r="NVT202" t="s">
        <v>222</v>
      </c>
      <c r="NVU202">
        <v>3</v>
      </c>
      <c r="NVV202" t="s">
        <v>222</v>
      </c>
      <c r="NVW202">
        <v>3</v>
      </c>
      <c r="NVX202" t="s">
        <v>222</v>
      </c>
      <c r="NVY202">
        <v>3</v>
      </c>
      <c r="NVZ202" t="s">
        <v>222</v>
      </c>
      <c r="NWA202">
        <v>3</v>
      </c>
      <c r="NWB202" t="s">
        <v>222</v>
      </c>
      <c r="NWC202">
        <v>3</v>
      </c>
      <c r="NWD202" t="s">
        <v>222</v>
      </c>
      <c r="NWE202">
        <v>3</v>
      </c>
      <c r="NWF202" t="s">
        <v>222</v>
      </c>
      <c r="NWG202">
        <v>3</v>
      </c>
      <c r="NWH202" t="s">
        <v>222</v>
      </c>
      <c r="NWI202">
        <v>3</v>
      </c>
      <c r="NWJ202" t="s">
        <v>222</v>
      </c>
      <c r="NWK202">
        <v>3</v>
      </c>
      <c r="NWL202" t="s">
        <v>222</v>
      </c>
      <c r="NWM202">
        <v>3</v>
      </c>
      <c r="NWN202" t="s">
        <v>222</v>
      </c>
      <c r="NWO202">
        <v>3</v>
      </c>
      <c r="NWP202" t="s">
        <v>222</v>
      </c>
      <c r="NWQ202">
        <v>3</v>
      </c>
      <c r="NWR202" t="s">
        <v>222</v>
      </c>
      <c r="NWS202">
        <v>3</v>
      </c>
      <c r="NWT202" t="s">
        <v>222</v>
      </c>
      <c r="NWU202">
        <v>3</v>
      </c>
      <c r="NWV202" t="s">
        <v>222</v>
      </c>
      <c r="NWW202">
        <v>3</v>
      </c>
      <c r="NWX202" t="s">
        <v>222</v>
      </c>
      <c r="NWY202">
        <v>3</v>
      </c>
      <c r="NWZ202" t="s">
        <v>222</v>
      </c>
      <c r="NXA202">
        <v>3</v>
      </c>
      <c r="NXB202" t="s">
        <v>222</v>
      </c>
      <c r="NXC202">
        <v>3</v>
      </c>
      <c r="NXD202" t="s">
        <v>222</v>
      </c>
      <c r="NXE202">
        <v>3</v>
      </c>
      <c r="NXF202" t="s">
        <v>222</v>
      </c>
      <c r="NXG202">
        <v>3</v>
      </c>
      <c r="NXH202" t="s">
        <v>222</v>
      </c>
      <c r="NXI202">
        <v>3</v>
      </c>
      <c r="NXJ202" t="s">
        <v>222</v>
      </c>
      <c r="NXK202">
        <v>3</v>
      </c>
      <c r="NXL202" t="s">
        <v>222</v>
      </c>
      <c r="NXM202">
        <v>3</v>
      </c>
      <c r="NXN202" t="s">
        <v>222</v>
      </c>
      <c r="NXO202">
        <v>3</v>
      </c>
      <c r="NXP202" t="s">
        <v>222</v>
      </c>
      <c r="NXQ202">
        <v>3</v>
      </c>
      <c r="NXR202" t="s">
        <v>222</v>
      </c>
      <c r="NXS202">
        <v>3</v>
      </c>
      <c r="NXT202" t="s">
        <v>222</v>
      </c>
      <c r="NXU202">
        <v>3</v>
      </c>
      <c r="NXV202" t="s">
        <v>222</v>
      </c>
      <c r="NXW202">
        <v>3</v>
      </c>
      <c r="NXX202" t="s">
        <v>222</v>
      </c>
      <c r="NXY202">
        <v>3</v>
      </c>
      <c r="NXZ202" t="s">
        <v>222</v>
      </c>
      <c r="NYA202">
        <v>3</v>
      </c>
      <c r="NYB202" t="s">
        <v>222</v>
      </c>
      <c r="NYC202">
        <v>3</v>
      </c>
      <c r="NYD202" t="s">
        <v>222</v>
      </c>
      <c r="NYE202">
        <v>3</v>
      </c>
      <c r="NYF202" t="s">
        <v>222</v>
      </c>
      <c r="NYG202">
        <v>3</v>
      </c>
      <c r="NYH202" t="s">
        <v>222</v>
      </c>
      <c r="NYI202">
        <v>3</v>
      </c>
      <c r="NYJ202" t="s">
        <v>222</v>
      </c>
      <c r="NYK202">
        <v>3</v>
      </c>
      <c r="NYL202" t="s">
        <v>222</v>
      </c>
      <c r="NYM202">
        <v>3</v>
      </c>
      <c r="NYN202" t="s">
        <v>222</v>
      </c>
      <c r="NYO202">
        <v>3</v>
      </c>
      <c r="NYP202" t="s">
        <v>222</v>
      </c>
      <c r="NYQ202">
        <v>3</v>
      </c>
      <c r="NYR202" t="s">
        <v>222</v>
      </c>
      <c r="NYS202">
        <v>3</v>
      </c>
      <c r="NYT202" t="s">
        <v>222</v>
      </c>
      <c r="NYU202">
        <v>3</v>
      </c>
      <c r="NYV202" t="s">
        <v>222</v>
      </c>
      <c r="NYW202">
        <v>3</v>
      </c>
      <c r="NYX202" t="s">
        <v>222</v>
      </c>
      <c r="NYY202">
        <v>3</v>
      </c>
      <c r="NYZ202" t="s">
        <v>222</v>
      </c>
      <c r="NZA202">
        <v>3</v>
      </c>
      <c r="NZB202" t="s">
        <v>222</v>
      </c>
      <c r="NZC202">
        <v>3</v>
      </c>
      <c r="NZD202" t="s">
        <v>222</v>
      </c>
      <c r="NZE202">
        <v>3</v>
      </c>
      <c r="NZF202" t="s">
        <v>222</v>
      </c>
      <c r="NZG202">
        <v>3</v>
      </c>
      <c r="NZH202" t="s">
        <v>222</v>
      </c>
      <c r="NZI202">
        <v>3</v>
      </c>
      <c r="NZJ202" t="s">
        <v>222</v>
      </c>
      <c r="NZK202">
        <v>3</v>
      </c>
      <c r="NZL202" t="s">
        <v>222</v>
      </c>
      <c r="NZM202">
        <v>3</v>
      </c>
      <c r="NZN202" t="s">
        <v>222</v>
      </c>
      <c r="NZO202">
        <v>3</v>
      </c>
      <c r="NZP202" t="s">
        <v>222</v>
      </c>
      <c r="NZQ202">
        <v>3</v>
      </c>
      <c r="NZR202" t="s">
        <v>222</v>
      </c>
      <c r="NZS202">
        <v>3</v>
      </c>
      <c r="NZT202" t="s">
        <v>222</v>
      </c>
      <c r="NZU202">
        <v>3</v>
      </c>
      <c r="NZV202" t="s">
        <v>222</v>
      </c>
      <c r="NZW202">
        <v>3</v>
      </c>
      <c r="NZX202" t="s">
        <v>222</v>
      </c>
      <c r="NZY202">
        <v>3</v>
      </c>
      <c r="NZZ202" t="s">
        <v>222</v>
      </c>
      <c r="OAA202">
        <v>3</v>
      </c>
      <c r="OAB202" t="s">
        <v>222</v>
      </c>
      <c r="OAC202">
        <v>3</v>
      </c>
      <c r="OAD202" t="s">
        <v>222</v>
      </c>
      <c r="OAE202">
        <v>3</v>
      </c>
      <c r="OAF202" t="s">
        <v>222</v>
      </c>
      <c r="OAG202">
        <v>3</v>
      </c>
      <c r="OAH202" t="s">
        <v>222</v>
      </c>
      <c r="OAI202">
        <v>3</v>
      </c>
      <c r="OAJ202" t="s">
        <v>222</v>
      </c>
      <c r="OAK202">
        <v>3</v>
      </c>
      <c r="OAL202" t="s">
        <v>222</v>
      </c>
      <c r="OAM202">
        <v>3</v>
      </c>
      <c r="OAN202" t="s">
        <v>222</v>
      </c>
      <c r="OAO202">
        <v>3</v>
      </c>
      <c r="OAP202" t="s">
        <v>222</v>
      </c>
      <c r="OAQ202">
        <v>3</v>
      </c>
      <c r="OAR202" t="s">
        <v>222</v>
      </c>
      <c r="OAS202">
        <v>3</v>
      </c>
      <c r="OAT202" t="s">
        <v>222</v>
      </c>
      <c r="OAU202">
        <v>3</v>
      </c>
      <c r="OAV202" t="s">
        <v>222</v>
      </c>
      <c r="OAW202">
        <v>3</v>
      </c>
      <c r="OAX202" t="s">
        <v>222</v>
      </c>
      <c r="OAY202">
        <v>3</v>
      </c>
      <c r="OAZ202" t="s">
        <v>222</v>
      </c>
      <c r="OBA202">
        <v>3</v>
      </c>
      <c r="OBB202" t="s">
        <v>222</v>
      </c>
      <c r="OBC202">
        <v>3</v>
      </c>
      <c r="OBD202" t="s">
        <v>222</v>
      </c>
      <c r="OBE202">
        <v>3</v>
      </c>
      <c r="OBF202" t="s">
        <v>222</v>
      </c>
      <c r="OBG202">
        <v>3</v>
      </c>
      <c r="OBH202" t="s">
        <v>222</v>
      </c>
      <c r="OBI202">
        <v>3</v>
      </c>
      <c r="OBJ202" t="s">
        <v>222</v>
      </c>
      <c r="OBK202">
        <v>3</v>
      </c>
      <c r="OBL202" t="s">
        <v>222</v>
      </c>
      <c r="OBM202">
        <v>3</v>
      </c>
      <c r="OBN202" t="s">
        <v>222</v>
      </c>
      <c r="OBO202">
        <v>3</v>
      </c>
      <c r="OBP202" t="s">
        <v>222</v>
      </c>
      <c r="OBQ202">
        <v>3</v>
      </c>
      <c r="OBR202" t="s">
        <v>222</v>
      </c>
      <c r="OBS202">
        <v>3</v>
      </c>
      <c r="OBT202" t="s">
        <v>222</v>
      </c>
      <c r="OBU202">
        <v>3</v>
      </c>
      <c r="OBV202" t="s">
        <v>222</v>
      </c>
      <c r="OBW202">
        <v>3</v>
      </c>
      <c r="OBX202" t="s">
        <v>222</v>
      </c>
      <c r="OBY202">
        <v>3</v>
      </c>
      <c r="OBZ202" t="s">
        <v>222</v>
      </c>
      <c r="OCA202">
        <v>3</v>
      </c>
      <c r="OCB202" t="s">
        <v>222</v>
      </c>
      <c r="OCC202">
        <v>3</v>
      </c>
      <c r="OCD202" t="s">
        <v>222</v>
      </c>
      <c r="OCE202">
        <v>3</v>
      </c>
      <c r="OCF202" t="s">
        <v>222</v>
      </c>
      <c r="OCG202">
        <v>3</v>
      </c>
      <c r="OCH202" t="s">
        <v>222</v>
      </c>
      <c r="OCI202">
        <v>3</v>
      </c>
      <c r="OCJ202" t="s">
        <v>222</v>
      </c>
      <c r="OCK202">
        <v>3</v>
      </c>
      <c r="OCL202" t="s">
        <v>222</v>
      </c>
      <c r="OCM202">
        <v>3</v>
      </c>
      <c r="OCN202" t="s">
        <v>222</v>
      </c>
      <c r="OCO202">
        <v>3</v>
      </c>
      <c r="OCP202" t="s">
        <v>222</v>
      </c>
      <c r="OCQ202">
        <v>3</v>
      </c>
      <c r="OCR202" t="s">
        <v>222</v>
      </c>
      <c r="OCS202">
        <v>3</v>
      </c>
      <c r="OCT202" t="s">
        <v>222</v>
      </c>
      <c r="OCU202">
        <v>3</v>
      </c>
      <c r="OCV202" t="s">
        <v>222</v>
      </c>
      <c r="OCW202">
        <v>3</v>
      </c>
      <c r="OCX202" t="s">
        <v>222</v>
      </c>
      <c r="OCY202">
        <v>3</v>
      </c>
      <c r="OCZ202" t="s">
        <v>222</v>
      </c>
      <c r="ODA202">
        <v>3</v>
      </c>
      <c r="ODB202" t="s">
        <v>222</v>
      </c>
      <c r="ODC202">
        <v>3</v>
      </c>
      <c r="ODD202" t="s">
        <v>222</v>
      </c>
      <c r="ODE202">
        <v>3</v>
      </c>
      <c r="ODF202" t="s">
        <v>222</v>
      </c>
      <c r="ODG202">
        <v>3</v>
      </c>
      <c r="ODH202" t="s">
        <v>222</v>
      </c>
      <c r="ODI202">
        <v>3</v>
      </c>
      <c r="ODJ202" t="s">
        <v>222</v>
      </c>
      <c r="ODK202">
        <v>3</v>
      </c>
      <c r="ODL202" t="s">
        <v>222</v>
      </c>
      <c r="ODM202">
        <v>3</v>
      </c>
      <c r="ODN202" t="s">
        <v>222</v>
      </c>
      <c r="ODO202">
        <v>3</v>
      </c>
      <c r="ODP202" t="s">
        <v>222</v>
      </c>
      <c r="ODQ202">
        <v>3</v>
      </c>
      <c r="ODR202" t="s">
        <v>222</v>
      </c>
      <c r="ODS202">
        <v>3</v>
      </c>
      <c r="ODT202" t="s">
        <v>222</v>
      </c>
      <c r="ODU202">
        <v>3</v>
      </c>
      <c r="ODV202" t="s">
        <v>222</v>
      </c>
      <c r="ODW202">
        <v>3</v>
      </c>
      <c r="ODX202" t="s">
        <v>222</v>
      </c>
      <c r="ODY202">
        <v>3</v>
      </c>
      <c r="ODZ202" t="s">
        <v>222</v>
      </c>
      <c r="OEA202">
        <v>3</v>
      </c>
      <c r="OEB202" t="s">
        <v>222</v>
      </c>
      <c r="OEC202">
        <v>3</v>
      </c>
      <c r="OED202" t="s">
        <v>222</v>
      </c>
      <c r="OEE202">
        <v>3</v>
      </c>
      <c r="OEF202" t="s">
        <v>222</v>
      </c>
      <c r="OEG202">
        <v>3</v>
      </c>
      <c r="OEH202" t="s">
        <v>222</v>
      </c>
      <c r="OEI202">
        <v>3</v>
      </c>
      <c r="OEJ202" t="s">
        <v>222</v>
      </c>
      <c r="OEK202">
        <v>3</v>
      </c>
      <c r="OEL202" t="s">
        <v>222</v>
      </c>
      <c r="OEM202">
        <v>3</v>
      </c>
      <c r="OEN202" t="s">
        <v>222</v>
      </c>
      <c r="OEO202">
        <v>3</v>
      </c>
      <c r="OEP202" t="s">
        <v>222</v>
      </c>
      <c r="OEQ202">
        <v>3</v>
      </c>
      <c r="OER202" t="s">
        <v>222</v>
      </c>
      <c r="OES202">
        <v>3</v>
      </c>
      <c r="OET202" t="s">
        <v>222</v>
      </c>
      <c r="OEU202">
        <v>3</v>
      </c>
      <c r="OEV202" t="s">
        <v>222</v>
      </c>
      <c r="OEW202">
        <v>3</v>
      </c>
      <c r="OEX202" t="s">
        <v>222</v>
      </c>
      <c r="OEY202">
        <v>3</v>
      </c>
      <c r="OEZ202" t="s">
        <v>222</v>
      </c>
      <c r="OFA202">
        <v>3</v>
      </c>
      <c r="OFB202" t="s">
        <v>222</v>
      </c>
      <c r="OFC202">
        <v>3</v>
      </c>
      <c r="OFD202" t="s">
        <v>222</v>
      </c>
      <c r="OFE202">
        <v>3</v>
      </c>
      <c r="OFF202" t="s">
        <v>222</v>
      </c>
      <c r="OFG202">
        <v>3</v>
      </c>
      <c r="OFH202" t="s">
        <v>222</v>
      </c>
      <c r="OFI202">
        <v>3</v>
      </c>
      <c r="OFJ202" t="s">
        <v>222</v>
      </c>
      <c r="OFK202">
        <v>3</v>
      </c>
      <c r="OFL202" t="s">
        <v>222</v>
      </c>
      <c r="OFM202">
        <v>3</v>
      </c>
      <c r="OFN202" t="s">
        <v>222</v>
      </c>
      <c r="OFO202">
        <v>3</v>
      </c>
      <c r="OFP202" t="s">
        <v>222</v>
      </c>
      <c r="OFQ202">
        <v>3</v>
      </c>
      <c r="OFR202" t="s">
        <v>222</v>
      </c>
      <c r="OFS202">
        <v>3</v>
      </c>
      <c r="OFT202" t="s">
        <v>222</v>
      </c>
      <c r="OFU202">
        <v>3</v>
      </c>
      <c r="OFV202" t="s">
        <v>222</v>
      </c>
      <c r="OFW202">
        <v>3</v>
      </c>
      <c r="OFX202" t="s">
        <v>222</v>
      </c>
      <c r="OFY202">
        <v>3</v>
      </c>
      <c r="OFZ202" t="s">
        <v>222</v>
      </c>
      <c r="OGA202">
        <v>3</v>
      </c>
      <c r="OGB202" t="s">
        <v>222</v>
      </c>
      <c r="OGC202">
        <v>3</v>
      </c>
      <c r="OGD202" t="s">
        <v>222</v>
      </c>
      <c r="OGE202">
        <v>3</v>
      </c>
      <c r="OGF202" t="s">
        <v>222</v>
      </c>
      <c r="OGG202">
        <v>3</v>
      </c>
      <c r="OGH202" t="s">
        <v>222</v>
      </c>
      <c r="OGI202">
        <v>3</v>
      </c>
      <c r="OGJ202" t="s">
        <v>222</v>
      </c>
      <c r="OGK202">
        <v>3</v>
      </c>
      <c r="OGL202" t="s">
        <v>222</v>
      </c>
      <c r="OGM202">
        <v>3</v>
      </c>
      <c r="OGN202" t="s">
        <v>222</v>
      </c>
      <c r="OGO202">
        <v>3</v>
      </c>
      <c r="OGP202" t="s">
        <v>222</v>
      </c>
      <c r="OGQ202">
        <v>3</v>
      </c>
      <c r="OGR202" t="s">
        <v>222</v>
      </c>
      <c r="OGS202">
        <v>3</v>
      </c>
      <c r="OGT202" t="s">
        <v>222</v>
      </c>
      <c r="OGU202">
        <v>3</v>
      </c>
      <c r="OGV202" t="s">
        <v>222</v>
      </c>
      <c r="OGW202">
        <v>3</v>
      </c>
      <c r="OGX202" t="s">
        <v>222</v>
      </c>
      <c r="OGY202">
        <v>3</v>
      </c>
      <c r="OGZ202" t="s">
        <v>222</v>
      </c>
      <c r="OHA202">
        <v>3</v>
      </c>
      <c r="OHB202" t="s">
        <v>222</v>
      </c>
      <c r="OHC202">
        <v>3</v>
      </c>
      <c r="OHD202" t="s">
        <v>222</v>
      </c>
      <c r="OHE202">
        <v>3</v>
      </c>
      <c r="OHF202" t="s">
        <v>222</v>
      </c>
      <c r="OHG202">
        <v>3</v>
      </c>
      <c r="OHH202" t="s">
        <v>222</v>
      </c>
      <c r="OHI202">
        <v>3</v>
      </c>
      <c r="OHJ202" t="s">
        <v>222</v>
      </c>
      <c r="OHK202">
        <v>3</v>
      </c>
      <c r="OHL202" t="s">
        <v>222</v>
      </c>
      <c r="OHM202">
        <v>3</v>
      </c>
      <c r="OHN202" t="s">
        <v>222</v>
      </c>
      <c r="OHO202">
        <v>3</v>
      </c>
      <c r="OHP202" t="s">
        <v>222</v>
      </c>
      <c r="OHQ202">
        <v>3</v>
      </c>
      <c r="OHR202" t="s">
        <v>222</v>
      </c>
      <c r="OHS202">
        <v>3</v>
      </c>
      <c r="OHT202" t="s">
        <v>222</v>
      </c>
      <c r="OHU202">
        <v>3</v>
      </c>
      <c r="OHV202" t="s">
        <v>222</v>
      </c>
      <c r="OHW202">
        <v>3</v>
      </c>
      <c r="OHX202" t="s">
        <v>222</v>
      </c>
      <c r="OHY202">
        <v>3</v>
      </c>
      <c r="OHZ202" t="s">
        <v>222</v>
      </c>
      <c r="OIA202">
        <v>3</v>
      </c>
      <c r="OIB202" t="s">
        <v>222</v>
      </c>
      <c r="OIC202">
        <v>3</v>
      </c>
      <c r="OID202" t="s">
        <v>222</v>
      </c>
      <c r="OIE202">
        <v>3</v>
      </c>
      <c r="OIF202" t="s">
        <v>222</v>
      </c>
      <c r="OIG202">
        <v>3</v>
      </c>
      <c r="OIH202" t="s">
        <v>222</v>
      </c>
      <c r="OII202">
        <v>3</v>
      </c>
      <c r="OIJ202" t="s">
        <v>222</v>
      </c>
      <c r="OIK202">
        <v>3</v>
      </c>
      <c r="OIL202" t="s">
        <v>222</v>
      </c>
      <c r="OIM202">
        <v>3</v>
      </c>
      <c r="OIN202" t="s">
        <v>222</v>
      </c>
      <c r="OIO202">
        <v>3</v>
      </c>
      <c r="OIP202" t="s">
        <v>222</v>
      </c>
      <c r="OIQ202">
        <v>3</v>
      </c>
      <c r="OIR202" t="s">
        <v>222</v>
      </c>
      <c r="OIS202">
        <v>3</v>
      </c>
      <c r="OIT202" t="s">
        <v>222</v>
      </c>
      <c r="OIU202">
        <v>3</v>
      </c>
      <c r="OIV202" t="s">
        <v>222</v>
      </c>
      <c r="OIW202">
        <v>3</v>
      </c>
      <c r="OIX202" t="s">
        <v>222</v>
      </c>
      <c r="OIY202">
        <v>3</v>
      </c>
      <c r="OIZ202" t="s">
        <v>222</v>
      </c>
      <c r="OJA202">
        <v>3</v>
      </c>
      <c r="OJB202" t="s">
        <v>222</v>
      </c>
      <c r="OJC202">
        <v>3</v>
      </c>
      <c r="OJD202" t="s">
        <v>222</v>
      </c>
      <c r="OJE202">
        <v>3</v>
      </c>
      <c r="OJF202" t="s">
        <v>222</v>
      </c>
      <c r="OJG202">
        <v>3</v>
      </c>
      <c r="OJH202" t="s">
        <v>222</v>
      </c>
      <c r="OJI202">
        <v>3</v>
      </c>
      <c r="OJJ202" t="s">
        <v>222</v>
      </c>
      <c r="OJK202">
        <v>3</v>
      </c>
      <c r="OJL202" t="s">
        <v>222</v>
      </c>
      <c r="OJM202">
        <v>3</v>
      </c>
      <c r="OJN202" t="s">
        <v>222</v>
      </c>
      <c r="OJO202">
        <v>3</v>
      </c>
      <c r="OJP202" t="s">
        <v>222</v>
      </c>
      <c r="OJQ202">
        <v>3</v>
      </c>
      <c r="OJR202" t="s">
        <v>222</v>
      </c>
      <c r="OJS202">
        <v>3</v>
      </c>
      <c r="OJT202" t="s">
        <v>222</v>
      </c>
      <c r="OJU202">
        <v>3</v>
      </c>
      <c r="OJV202" t="s">
        <v>222</v>
      </c>
      <c r="OJW202">
        <v>3</v>
      </c>
      <c r="OJX202" t="s">
        <v>222</v>
      </c>
      <c r="OJY202">
        <v>3</v>
      </c>
      <c r="OJZ202" t="s">
        <v>222</v>
      </c>
      <c r="OKA202">
        <v>3</v>
      </c>
      <c r="OKB202" t="s">
        <v>222</v>
      </c>
      <c r="OKC202">
        <v>3</v>
      </c>
      <c r="OKD202" t="s">
        <v>222</v>
      </c>
      <c r="OKE202">
        <v>3</v>
      </c>
      <c r="OKF202" t="s">
        <v>222</v>
      </c>
      <c r="OKG202">
        <v>3</v>
      </c>
      <c r="OKH202" t="s">
        <v>222</v>
      </c>
      <c r="OKI202">
        <v>3</v>
      </c>
      <c r="OKJ202" t="s">
        <v>222</v>
      </c>
      <c r="OKK202">
        <v>3</v>
      </c>
      <c r="OKL202" t="s">
        <v>222</v>
      </c>
      <c r="OKM202">
        <v>3</v>
      </c>
      <c r="OKN202" t="s">
        <v>222</v>
      </c>
      <c r="OKO202">
        <v>3</v>
      </c>
      <c r="OKP202" t="s">
        <v>222</v>
      </c>
      <c r="OKQ202">
        <v>3</v>
      </c>
      <c r="OKR202" t="s">
        <v>222</v>
      </c>
      <c r="OKS202">
        <v>3</v>
      </c>
      <c r="OKT202" t="s">
        <v>222</v>
      </c>
      <c r="OKU202">
        <v>3</v>
      </c>
      <c r="OKV202" t="s">
        <v>222</v>
      </c>
      <c r="OKW202">
        <v>3</v>
      </c>
      <c r="OKX202" t="s">
        <v>222</v>
      </c>
      <c r="OKY202">
        <v>3</v>
      </c>
      <c r="OKZ202" t="s">
        <v>222</v>
      </c>
      <c r="OLA202">
        <v>3</v>
      </c>
      <c r="OLB202" t="s">
        <v>222</v>
      </c>
      <c r="OLC202">
        <v>3</v>
      </c>
      <c r="OLD202" t="s">
        <v>222</v>
      </c>
      <c r="OLE202">
        <v>3</v>
      </c>
      <c r="OLF202" t="s">
        <v>222</v>
      </c>
      <c r="OLG202">
        <v>3</v>
      </c>
      <c r="OLH202" t="s">
        <v>222</v>
      </c>
      <c r="OLI202">
        <v>3</v>
      </c>
      <c r="OLJ202" t="s">
        <v>222</v>
      </c>
      <c r="OLK202">
        <v>3</v>
      </c>
      <c r="OLL202" t="s">
        <v>222</v>
      </c>
      <c r="OLM202">
        <v>3</v>
      </c>
      <c r="OLN202" t="s">
        <v>222</v>
      </c>
      <c r="OLO202">
        <v>3</v>
      </c>
      <c r="OLP202" t="s">
        <v>222</v>
      </c>
      <c r="OLQ202">
        <v>3</v>
      </c>
      <c r="OLR202" t="s">
        <v>222</v>
      </c>
      <c r="OLS202">
        <v>3</v>
      </c>
      <c r="OLT202" t="s">
        <v>222</v>
      </c>
      <c r="OLU202">
        <v>3</v>
      </c>
      <c r="OLV202" t="s">
        <v>222</v>
      </c>
      <c r="OLW202">
        <v>3</v>
      </c>
      <c r="OLX202" t="s">
        <v>222</v>
      </c>
      <c r="OLY202">
        <v>3</v>
      </c>
      <c r="OLZ202" t="s">
        <v>222</v>
      </c>
      <c r="OMA202">
        <v>3</v>
      </c>
      <c r="OMB202" t="s">
        <v>222</v>
      </c>
      <c r="OMC202">
        <v>3</v>
      </c>
      <c r="OMD202" t="s">
        <v>222</v>
      </c>
      <c r="OME202">
        <v>3</v>
      </c>
      <c r="OMF202" t="s">
        <v>222</v>
      </c>
      <c r="OMG202">
        <v>3</v>
      </c>
      <c r="OMH202" t="s">
        <v>222</v>
      </c>
      <c r="OMI202">
        <v>3</v>
      </c>
      <c r="OMJ202" t="s">
        <v>222</v>
      </c>
      <c r="OMK202">
        <v>3</v>
      </c>
      <c r="OML202" t="s">
        <v>222</v>
      </c>
      <c r="OMM202">
        <v>3</v>
      </c>
      <c r="OMN202" t="s">
        <v>222</v>
      </c>
      <c r="OMO202">
        <v>3</v>
      </c>
      <c r="OMP202" t="s">
        <v>222</v>
      </c>
      <c r="OMQ202">
        <v>3</v>
      </c>
      <c r="OMR202" t="s">
        <v>222</v>
      </c>
      <c r="OMS202">
        <v>3</v>
      </c>
      <c r="OMT202" t="s">
        <v>222</v>
      </c>
      <c r="OMU202">
        <v>3</v>
      </c>
      <c r="OMV202" t="s">
        <v>222</v>
      </c>
      <c r="OMW202">
        <v>3</v>
      </c>
      <c r="OMX202" t="s">
        <v>222</v>
      </c>
      <c r="OMY202">
        <v>3</v>
      </c>
      <c r="OMZ202" t="s">
        <v>222</v>
      </c>
      <c r="ONA202">
        <v>3</v>
      </c>
      <c r="ONB202" t="s">
        <v>222</v>
      </c>
      <c r="ONC202">
        <v>3</v>
      </c>
      <c r="OND202" t="s">
        <v>222</v>
      </c>
      <c r="ONE202">
        <v>3</v>
      </c>
      <c r="ONF202" t="s">
        <v>222</v>
      </c>
      <c r="ONG202">
        <v>3</v>
      </c>
      <c r="ONH202" t="s">
        <v>222</v>
      </c>
      <c r="ONI202">
        <v>3</v>
      </c>
      <c r="ONJ202" t="s">
        <v>222</v>
      </c>
      <c r="ONK202">
        <v>3</v>
      </c>
      <c r="ONL202" t="s">
        <v>222</v>
      </c>
      <c r="ONM202">
        <v>3</v>
      </c>
      <c r="ONN202" t="s">
        <v>222</v>
      </c>
      <c r="ONO202">
        <v>3</v>
      </c>
      <c r="ONP202" t="s">
        <v>222</v>
      </c>
      <c r="ONQ202">
        <v>3</v>
      </c>
      <c r="ONR202" t="s">
        <v>222</v>
      </c>
      <c r="ONS202">
        <v>3</v>
      </c>
      <c r="ONT202" t="s">
        <v>222</v>
      </c>
      <c r="ONU202">
        <v>3</v>
      </c>
      <c r="ONV202" t="s">
        <v>222</v>
      </c>
      <c r="ONW202">
        <v>3</v>
      </c>
      <c r="ONX202" t="s">
        <v>222</v>
      </c>
      <c r="ONY202">
        <v>3</v>
      </c>
      <c r="ONZ202" t="s">
        <v>222</v>
      </c>
      <c r="OOA202">
        <v>3</v>
      </c>
      <c r="OOB202" t="s">
        <v>222</v>
      </c>
      <c r="OOC202">
        <v>3</v>
      </c>
      <c r="OOD202" t="s">
        <v>222</v>
      </c>
      <c r="OOE202">
        <v>3</v>
      </c>
      <c r="OOF202" t="s">
        <v>222</v>
      </c>
      <c r="OOG202">
        <v>3</v>
      </c>
      <c r="OOH202" t="s">
        <v>222</v>
      </c>
      <c r="OOI202">
        <v>3</v>
      </c>
      <c r="OOJ202" t="s">
        <v>222</v>
      </c>
      <c r="OOK202">
        <v>3</v>
      </c>
      <c r="OOL202" t="s">
        <v>222</v>
      </c>
      <c r="OOM202">
        <v>3</v>
      </c>
      <c r="OON202" t="s">
        <v>222</v>
      </c>
      <c r="OOO202">
        <v>3</v>
      </c>
      <c r="OOP202" t="s">
        <v>222</v>
      </c>
      <c r="OOQ202">
        <v>3</v>
      </c>
      <c r="OOR202" t="s">
        <v>222</v>
      </c>
      <c r="OOS202">
        <v>3</v>
      </c>
      <c r="OOT202" t="s">
        <v>222</v>
      </c>
      <c r="OOU202">
        <v>3</v>
      </c>
      <c r="OOV202" t="s">
        <v>222</v>
      </c>
      <c r="OOW202">
        <v>3</v>
      </c>
      <c r="OOX202" t="s">
        <v>222</v>
      </c>
      <c r="OOY202">
        <v>3</v>
      </c>
      <c r="OOZ202" t="s">
        <v>222</v>
      </c>
      <c r="OPA202">
        <v>3</v>
      </c>
      <c r="OPB202" t="s">
        <v>222</v>
      </c>
      <c r="OPC202">
        <v>3</v>
      </c>
      <c r="OPD202" t="s">
        <v>222</v>
      </c>
      <c r="OPE202">
        <v>3</v>
      </c>
      <c r="OPF202" t="s">
        <v>222</v>
      </c>
      <c r="OPG202">
        <v>3</v>
      </c>
      <c r="OPH202" t="s">
        <v>222</v>
      </c>
      <c r="OPI202">
        <v>3</v>
      </c>
      <c r="OPJ202" t="s">
        <v>222</v>
      </c>
      <c r="OPK202">
        <v>3</v>
      </c>
      <c r="OPL202" t="s">
        <v>222</v>
      </c>
      <c r="OPM202">
        <v>3</v>
      </c>
      <c r="OPN202" t="s">
        <v>222</v>
      </c>
      <c r="OPO202">
        <v>3</v>
      </c>
      <c r="OPP202" t="s">
        <v>222</v>
      </c>
      <c r="OPQ202">
        <v>3</v>
      </c>
      <c r="OPR202" t="s">
        <v>222</v>
      </c>
      <c r="OPS202">
        <v>3</v>
      </c>
      <c r="OPT202" t="s">
        <v>222</v>
      </c>
      <c r="OPU202">
        <v>3</v>
      </c>
      <c r="OPV202" t="s">
        <v>222</v>
      </c>
      <c r="OPW202">
        <v>3</v>
      </c>
      <c r="OPX202" t="s">
        <v>222</v>
      </c>
      <c r="OPY202">
        <v>3</v>
      </c>
      <c r="OPZ202" t="s">
        <v>222</v>
      </c>
      <c r="OQA202">
        <v>3</v>
      </c>
      <c r="OQB202" t="s">
        <v>222</v>
      </c>
      <c r="OQC202">
        <v>3</v>
      </c>
      <c r="OQD202" t="s">
        <v>222</v>
      </c>
      <c r="OQE202">
        <v>3</v>
      </c>
      <c r="OQF202" t="s">
        <v>222</v>
      </c>
      <c r="OQG202">
        <v>3</v>
      </c>
      <c r="OQH202" t="s">
        <v>222</v>
      </c>
      <c r="OQI202">
        <v>3</v>
      </c>
      <c r="OQJ202" t="s">
        <v>222</v>
      </c>
      <c r="OQK202">
        <v>3</v>
      </c>
      <c r="OQL202" t="s">
        <v>222</v>
      </c>
      <c r="OQM202">
        <v>3</v>
      </c>
      <c r="OQN202" t="s">
        <v>222</v>
      </c>
      <c r="OQO202">
        <v>3</v>
      </c>
      <c r="OQP202" t="s">
        <v>222</v>
      </c>
      <c r="OQQ202">
        <v>3</v>
      </c>
      <c r="OQR202" t="s">
        <v>222</v>
      </c>
      <c r="OQS202">
        <v>3</v>
      </c>
      <c r="OQT202" t="s">
        <v>222</v>
      </c>
      <c r="OQU202">
        <v>3</v>
      </c>
      <c r="OQV202" t="s">
        <v>222</v>
      </c>
      <c r="OQW202">
        <v>3</v>
      </c>
      <c r="OQX202" t="s">
        <v>222</v>
      </c>
      <c r="OQY202">
        <v>3</v>
      </c>
      <c r="OQZ202" t="s">
        <v>222</v>
      </c>
      <c r="ORA202">
        <v>3</v>
      </c>
      <c r="ORB202" t="s">
        <v>222</v>
      </c>
      <c r="ORC202">
        <v>3</v>
      </c>
      <c r="ORD202" t="s">
        <v>222</v>
      </c>
      <c r="ORE202">
        <v>3</v>
      </c>
      <c r="ORF202" t="s">
        <v>222</v>
      </c>
      <c r="ORG202">
        <v>3</v>
      </c>
      <c r="ORH202" t="s">
        <v>222</v>
      </c>
      <c r="ORI202">
        <v>3</v>
      </c>
      <c r="ORJ202" t="s">
        <v>222</v>
      </c>
      <c r="ORK202">
        <v>3</v>
      </c>
      <c r="ORL202" t="s">
        <v>222</v>
      </c>
      <c r="ORM202">
        <v>3</v>
      </c>
      <c r="ORN202" t="s">
        <v>222</v>
      </c>
      <c r="ORO202">
        <v>3</v>
      </c>
      <c r="ORP202" t="s">
        <v>222</v>
      </c>
      <c r="ORQ202">
        <v>3</v>
      </c>
      <c r="ORR202" t="s">
        <v>222</v>
      </c>
      <c r="ORS202">
        <v>3</v>
      </c>
      <c r="ORT202" t="s">
        <v>222</v>
      </c>
      <c r="ORU202">
        <v>3</v>
      </c>
      <c r="ORV202" t="s">
        <v>222</v>
      </c>
      <c r="ORW202">
        <v>3</v>
      </c>
      <c r="ORX202" t="s">
        <v>222</v>
      </c>
      <c r="ORY202">
        <v>3</v>
      </c>
      <c r="ORZ202" t="s">
        <v>222</v>
      </c>
      <c r="OSA202">
        <v>3</v>
      </c>
      <c r="OSB202" t="s">
        <v>222</v>
      </c>
      <c r="OSC202">
        <v>3</v>
      </c>
      <c r="OSD202" t="s">
        <v>222</v>
      </c>
      <c r="OSE202">
        <v>3</v>
      </c>
      <c r="OSF202" t="s">
        <v>222</v>
      </c>
      <c r="OSG202">
        <v>3</v>
      </c>
      <c r="OSH202" t="s">
        <v>222</v>
      </c>
      <c r="OSI202">
        <v>3</v>
      </c>
      <c r="OSJ202" t="s">
        <v>222</v>
      </c>
      <c r="OSK202">
        <v>3</v>
      </c>
      <c r="OSL202" t="s">
        <v>222</v>
      </c>
      <c r="OSM202">
        <v>3</v>
      </c>
      <c r="OSN202" t="s">
        <v>222</v>
      </c>
      <c r="OSO202">
        <v>3</v>
      </c>
      <c r="OSP202" t="s">
        <v>222</v>
      </c>
      <c r="OSQ202">
        <v>3</v>
      </c>
      <c r="OSR202" t="s">
        <v>222</v>
      </c>
      <c r="OSS202">
        <v>3</v>
      </c>
      <c r="OST202" t="s">
        <v>222</v>
      </c>
      <c r="OSU202">
        <v>3</v>
      </c>
      <c r="OSV202" t="s">
        <v>222</v>
      </c>
      <c r="OSW202">
        <v>3</v>
      </c>
      <c r="OSX202" t="s">
        <v>222</v>
      </c>
      <c r="OSY202">
        <v>3</v>
      </c>
      <c r="OSZ202" t="s">
        <v>222</v>
      </c>
      <c r="OTA202">
        <v>3</v>
      </c>
      <c r="OTB202" t="s">
        <v>222</v>
      </c>
      <c r="OTC202">
        <v>3</v>
      </c>
      <c r="OTD202" t="s">
        <v>222</v>
      </c>
      <c r="OTE202">
        <v>3</v>
      </c>
      <c r="OTF202" t="s">
        <v>222</v>
      </c>
      <c r="OTG202">
        <v>3</v>
      </c>
      <c r="OTH202" t="s">
        <v>222</v>
      </c>
      <c r="OTI202">
        <v>3</v>
      </c>
      <c r="OTJ202" t="s">
        <v>222</v>
      </c>
      <c r="OTK202">
        <v>3</v>
      </c>
      <c r="OTL202" t="s">
        <v>222</v>
      </c>
      <c r="OTM202">
        <v>3</v>
      </c>
      <c r="OTN202" t="s">
        <v>222</v>
      </c>
      <c r="OTO202">
        <v>3</v>
      </c>
      <c r="OTP202" t="s">
        <v>222</v>
      </c>
      <c r="OTQ202">
        <v>3</v>
      </c>
      <c r="OTR202" t="s">
        <v>222</v>
      </c>
      <c r="OTS202">
        <v>3</v>
      </c>
      <c r="OTT202" t="s">
        <v>222</v>
      </c>
      <c r="OTU202">
        <v>3</v>
      </c>
      <c r="OTV202" t="s">
        <v>222</v>
      </c>
      <c r="OTW202">
        <v>3</v>
      </c>
      <c r="OTX202" t="s">
        <v>222</v>
      </c>
      <c r="OTY202">
        <v>3</v>
      </c>
      <c r="OTZ202" t="s">
        <v>222</v>
      </c>
      <c r="OUA202">
        <v>3</v>
      </c>
      <c r="OUB202" t="s">
        <v>222</v>
      </c>
      <c r="OUC202">
        <v>3</v>
      </c>
      <c r="OUD202" t="s">
        <v>222</v>
      </c>
      <c r="OUE202">
        <v>3</v>
      </c>
      <c r="OUF202" t="s">
        <v>222</v>
      </c>
      <c r="OUG202">
        <v>3</v>
      </c>
      <c r="OUH202" t="s">
        <v>222</v>
      </c>
      <c r="OUI202">
        <v>3</v>
      </c>
      <c r="OUJ202" t="s">
        <v>222</v>
      </c>
      <c r="OUK202">
        <v>3</v>
      </c>
      <c r="OUL202" t="s">
        <v>222</v>
      </c>
      <c r="OUM202">
        <v>3</v>
      </c>
      <c r="OUN202" t="s">
        <v>222</v>
      </c>
      <c r="OUO202">
        <v>3</v>
      </c>
      <c r="OUP202" t="s">
        <v>222</v>
      </c>
      <c r="OUQ202">
        <v>3</v>
      </c>
      <c r="OUR202" t="s">
        <v>222</v>
      </c>
      <c r="OUS202">
        <v>3</v>
      </c>
      <c r="OUT202" t="s">
        <v>222</v>
      </c>
      <c r="OUU202">
        <v>3</v>
      </c>
      <c r="OUV202" t="s">
        <v>222</v>
      </c>
      <c r="OUW202">
        <v>3</v>
      </c>
      <c r="OUX202" t="s">
        <v>222</v>
      </c>
      <c r="OUY202">
        <v>3</v>
      </c>
      <c r="OUZ202" t="s">
        <v>222</v>
      </c>
      <c r="OVA202">
        <v>3</v>
      </c>
      <c r="OVB202" t="s">
        <v>222</v>
      </c>
      <c r="OVC202">
        <v>3</v>
      </c>
      <c r="OVD202" t="s">
        <v>222</v>
      </c>
      <c r="OVE202">
        <v>3</v>
      </c>
      <c r="OVF202" t="s">
        <v>222</v>
      </c>
      <c r="OVG202">
        <v>3</v>
      </c>
      <c r="OVH202" t="s">
        <v>222</v>
      </c>
      <c r="OVI202">
        <v>3</v>
      </c>
      <c r="OVJ202" t="s">
        <v>222</v>
      </c>
      <c r="OVK202">
        <v>3</v>
      </c>
      <c r="OVL202" t="s">
        <v>222</v>
      </c>
      <c r="OVM202">
        <v>3</v>
      </c>
      <c r="OVN202" t="s">
        <v>222</v>
      </c>
      <c r="OVO202">
        <v>3</v>
      </c>
      <c r="OVP202" t="s">
        <v>222</v>
      </c>
      <c r="OVQ202">
        <v>3</v>
      </c>
      <c r="OVR202" t="s">
        <v>222</v>
      </c>
      <c r="OVS202">
        <v>3</v>
      </c>
      <c r="OVT202" t="s">
        <v>222</v>
      </c>
      <c r="OVU202">
        <v>3</v>
      </c>
      <c r="OVV202" t="s">
        <v>222</v>
      </c>
      <c r="OVW202">
        <v>3</v>
      </c>
      <c r="OVX202" t="s">
        <v>222</v>
      </c>
      <c r="OVY202">
        <v>3</v>
      </c>
      <c r="OVZ202" t="s">
        <v>222</v>
      </c>
      <c r="OWA202">
        <v>3</v>
      </c>
      <c r="OWB202" t="s">
        <v>222</v>
      </c>
      <c r="OWC202">
        <v>3</v>
      </c>
      <c r="OWD202" t="s">
        <v>222</v>
      </c>
      <c r="OWE202">
        <v>3</v>
      </c>
      <c r="OWF202" t="s">
        <v>222</v>
      </c>
      <c r="OWG202">
        <v>3</v>
      </c>
      <c r="OWH202" t="s">
        <v>222</v>
      </c>
      <c r="OWI202">
        <v>3</v>
      </c>
      <c r="OWJ202" t="s">
        <v>222</v>
      </c>
      <c r="OWK202">
        <v>3</v>
      </c>
      <c r="OWL202" t="s">
        <v>222</v>
      </c>
      <c r="OWM202">
        <v>3</v>
      </c>
      <c r="OWN202" t="s">
        <v>222</v>
      </c>
      <c r="OWO202">
        <v>3</v>
      </c>
      <c r="OWP202" t="s">
        <v>222</v>
      </c>
      <c r="OWQ202">
        <v>3</v>
      </c>
      <c r="OWR202" t="s">
        <v>222</v>
      </c>
      <c r="OWS202">
        <v>3</v>
      </c>
      <c r="OWT202" t="s">
        <v>222</v>
      </c>
      <c r="OWU202">
        <v>3</v>
      </c>
      <c r="OWV202" t="s">
        <v>222</v>
      </c>
      <c r="OWW202">
        <v>3</v>
      </c>
      <c r="OWX202" t="s">
        <v>222</v>
      </c>
      <c r="OWY202">
        <v>3</v>
      </c>
      <c r="OWZ202" t="s">
        <v>222</v>
      </c>
      <c r="OXA202">
        <v>3</v>
      </c>
      <c r="OXB202" t="s">
        <v>222</v>
      </c>
      <c r="OXC202">
        <v>3</v>
      </c>
      <c r="OXD202" t="s">
        <v>222</v>
      </c>
      <c r="OXE202">
        <v>3</v>
      </c>
      <c r="OXF202" t="s">
        <v>222</v>
      </c>
      <c r="OXG202">
        <v>3</v>
      </c>
      <c r="OXH202" t="s">
        <v>222</v>
      </c>
      <c r="OXI202">
        <v>3</v>
      </c>
      <c r="OXJ202" t="s">
        <v>222</v>
      </c>
      <c r="OXK202">
        <v>3</v>
      </c>
      <c r="OXL202" t="s">
        <v>222</v>
      </c>
      <c r="OXM202">
        <v>3</v>
      </c>
      <c r="OXN202" t="s">
        <v>222</v>
      </c>
      <c r="OXO202">
        <v>3</v>
      </c>
      <c r="OXP202" t="s">
        <v>222</v>
      </c>
      <c r="OXQ202">
        <v>3</v>
      </c>
      <c r="OXR202" t="s">
        <v>222</v>
      </c>
      <c r="OXS202">
        <v>3</v>
      </c>
      <c r="OXT202" t="s">
        <v>222</v>
      </c>
      <c r="OXU202">
        <v>3</v>
      </c>
      <c r="OXV202" t="s">
        <v>222</v>
      </c>
      <c r="OXW202">
        <v>3</v>
      </c>
      <c r="OXX202" t="s">
        <v>222</v>
      </c>
      <c r="OXY202">
        <v>3</v>
      </c>
      <c r="OXZ202" t="s">
        <v>222</v>
      </c>
      <c r="OYA202">
        <v>3</v>
      </c>
      <c r="OYB202" t="s">
        <v>222</v>
      </c>
      <c r="OYC202">
        <v>3</v>
      </c>
      <c r="OYD202" t="s">
        <v>222</v>
      </c>
      <c r="OYE202">
        <v>3</v>
      </c>
      <c r="OYF202" t="s">
        <v>222</v>
      </c>
      <c r="OYG202">
        <v>3</v>
      </c>
      <c r="OYH202" t="s">
        <v>222</v>
      </c>
      <c r="OYI202">
        <v>3</v>
      </c>
      <c r="OYJ202" t="s">
        <v>222</v>
      </c>
      <c r="OYK202">
        <v>3</v>
      </c>
      <c r="OYL202" t="s">
        <v>222</v>
      </c>
      <c r="OYM202">
        <v>3</v>
      </c>
      <c r="OYN202" t="s">
        <v>222</v>
      </c>
      <c r="OYO202">
        <v>3</v>
      </c>
      <c r="OYP202" t="s">
        <v>222</v>
      </c>
      <c r="OYQ202">
        <v>3</v>
      </c>
      <c r="OYR202" t="s">
        <v>222</v>
      </c>
      <c r="OYS202">
        <v>3</v>
      </c>
      <c r="OYT202" t="s">
        <v>222</v>
      </c>
      <c r="OYU202">
        <v>3</v>
      </c>
      <c r="OYV202" t="s">
        <v>222</v>
      </c>
      <c r="OYW202">
        <v>3</v>
      </c>
      <c r="OYX202" t="s">
        <v>222</v>
      </c>
      <c r="OYY202">
        <v>3</v>
      </c>
      <c r="OYZ202" t="s">
        <v>222</v>
      </c>
      <c r="OZA202">
        <v>3</v>
      </c>
      <c r="OZB202" t="s">
        <v>222</v>
      </c>
      <c r="OZC202">
        <v>3</v>
      </c>
      <c r="OZD202" t="s">
        <v>222</v>
      </c>
      <c r="OZE202">
        <v>3</v>
      </c>
      <c r="OZF202" t="s">
        <v>222</v>
      </c>
      <c r="OZG202">
        <v>3</v>
      </c>
      <c r="OZH202" t="s">
        <v>222</v>
      </c>
      <c r="OZI202">
        <v>3</v>
      </c>
      <c r="OZJ202" t="s">
        <v>222</v>
      </c>
      <c r="OZK202">
        <v>3</v>
      </c>
      <c r="OZL202" t="s">
        <v>222</v>
      </c>
      <c r="OZM202">
        <v>3</v>
      </c>
      <c r="OZN202" t="s">
        <v>222</v>
      </c>
      <c r="OZO202">
        <v>3</v>
      </c>
      <c r="OZP202" t="s">
        <v>222</v>
      </c>
      <c r="OZQ202">
        <v>3</v>
      </c>
      <c r="OZR202" t="s">
        <v>222</v>
      </c>
      <c r="OZS202">
        <v>3</v>
      </c>
      <c r="OZT202" t="s">
        <v>222</v>
      </c>
      <c r="OZU202">
        <v>3</v>
      </c>
      <c r="OZV202" t="s">
        <v>222</v>
      </c>
      <c r="OZW202">
        <v>3</v>
      </c>
      <c r="OZX202" t="s">
        <v>222</v>
      </c>
      <c r="OZY202">
        <v>3</v>
      </c>
      <c r="OZZ202" t="s">
        <v>222</v>
      </c>
      <c r="PAA202">
        <v>3</v>
      </c>
      <c r="PAB202" t="s">
        <v>222</v>
      </c>
      <c r="PAC202">
        <v>3</v>
      </c>
      <c r="PAD202" t="s">
        <v>222</v>
      </c>
      <c r="PAE202">
        <v>3</v>
      </c>
      <c r="PAF202" t="s">
        <v>222</v>
      </c>
      <c r="PAG202">
        <v>3</v>
      </c>
      <c r="PAH202" t="s">
        <v>222</v>
      </c>
      <c r="PAI202">
        <v>3</v>
      </c>
      <c r="PAJ202" t="s">
        <v>222</v>
      </c>
      <c r="PAK202">
        <v>3</v>
      </c>
      <c r="PAL202" t="s">
        <v>222</v>
      </c>
      <c r="PAM202">
        <v>3</v>
      </c>
      <c r="PAN202" t="s">
        <v>222</v>
      </c>
      <c r="PAO202">
        <v>3</v>
      </c>
      <c r="PAP202" t="s">
        <v>222</v>
      </c>
      <c r="PAQ202">
        <v>3</v>
      </c>
      <c r="PAR202" t="s">
        <v>222</v>
      </c>
      <c r="PAS202">
        <v>3</v>
      </c>
      <c r="PAT202" t="s">
        <v>222</v>
      </c>
      <c r="PAU202">
        <v>3</v>
      </c>
      <c r="PAV202" t="s">
        <v>222</v>
      </c>
      <c r="PAW202">
        <v>3</v>
      </c>
      <c r="PAX202" t="s">
        <v>222</v>
      </c>
      <c r="PAY202">
        <v>3</v>
      </c>
      <c r="PAZ202" t="s">
        <v>222</v>
      </c>
      <c r="PBA202">
        <v>3</v>
      </c>
      <c r="PBB202" t="s">
        <v>222</v>
      </c>
      <c r="PBC202">
        <v>3</v>
      </c>
      <c r="PBD202" t="s">
        <v>222</v>
      </c>
      <c r="PBE202">
        <v>3</v>
      </c>
      <c r="PBF202" t="s">
        <v>222</v>
      </c>
      <c r="PBG202">
        <v>3</v>
      </c>
      <c r="PBH202" t="s">
        <v>222</v>
      </c>
      <c r="PBI202">
        <v>3</v>
      </c>
      <c r="PBJ202" t="s">
        <v>222</v>
      </c>
      <c r="PBK202">
        <v>3</v>
      </c>
      <c r="PBL202" t="s">
        <v>222</v>
      </c>
      <c r="PBM202">
        <v>3</v>
      </c>
      <c r="PBN202" t="s">
        <v>222</v>
      </c>
      <c r="PBO202">
        <v>3</v>
      </c>
      <c r="PBP202" t="s">
        <v>222</v>
      </c>
      <c r="PBQ202">
        <v>3</v>
      </c>
      <c r="PBR202" t="s">
        <v>222</v>
      </c>
      <c r="PBS202">
        <v>3</v>
      </c>
      <c r="PBT202" t="s">
        <v>222</v>
      </c>
      <c r="PBU202">
        <v>3</v>
      </c>
      <c r="PBV202" t="s">
        <v>222</v>
      </c>
      <c r="PBW202">
        <v>3</v>
      </c>
      <c r="PBX202" t="s">
        <v>222</v>
      </c>
      <c r="PBY202">
        <v>3</v>
      </c>
      <c r="PBZ202" t="s">
        <v>222</v>
      </c>
      <c r="PCA202">
        <v>3</v>
      </c>
      <c r="PCB202" t="s">
        <v>222</v>
      </c>
      <c r="PCC202">
        <v>3</v>
      </c>
      <c r="PCD202" t="s">
        <v>222</v>
      </c>
      <c r="PCE202">
        <v>3</v>
      </c>
      <c r="PCF202" t="s">
        <v>222</v>
      </c>
      <c r="PCG202">
        <v>3</v>
      </c>
      <c r="PCH202" t="s">
        <v>222</v>
      </c>
      <c r="PCI202">
        <v>3</v>
      </c>
      <c r="PCJ202" t="s">
        <v>222</v>
      </c>
      <c r="PCK202">
        <v>3</v>
      </c>
      <c r="PCL202" t="s">
        <v>222</v>
      </c>
      <c r="PCM202">
        <v>3</v>
      </c>
      <c r="PCN202" t="s">
        <v>222</v>
      </c>
      <c r="PCO202">
        <v>3</v>
      </c>
      <c r="PCP202" t="s">
        <v>222</v>
      </c>
      <c r="PCQ202">
        <v>3</v>
      </c>
      <c r="PCR202" t="s">
        <v>222</v>
      </c>
      <c r="PCS202">
        <v>3</v>
      </c>
      <c r="PCT202" t="s">
        <v>222</v>
      </c>
      <c r="PCU202">
        <v>3</v>
      </c>
      <c r="PCV202" t="s">
        <v>222</v>
      </c>
      <c r="PCW202">
        <v>3</v>
      </c>
      <c r="PCX202" t="s">
        <v>222</v>
      </c>
      <c r="PCY202">
        <v>3</v>
      </c>
      <c r="PCZ202" t="s">
        <v>222</v>
      </c>
      <c r="PDA202">
        <v>3</v>
      </c>
      <c r="PDB202" t="s">
        <v>222</v>
      </c>
      <c r="PDC202">
        <v>3</v>
      </c>
      <c r="PDD202" t="s">
        <v>222</v>
      </c>
      <c r="PDE202">
        <v>3</v>
      </c>
      <c r="PDF202" t="s">
        <v>222</v>
      </c>
      <c r="PDG202">
        <v>3</v>
      </c>
      <c r="PDH202" t="s">
        <v>222</v>
      </c>
      <c r="PDI202">
        <v>3</v>
      </c>
      <c r="PDJ202" t="s">
        <v>222</v>
      </c>
      <c r="PDK202">
        <v>3</v>
      </c>
      <c r="PDL202" t="s">
        <v>222</v>
      </c>
      <c r="PDM202">
        <v>3</v>
      </c>
      <c r="PDN202" t="s">
        <v>222</v>
      </c>
      <c r="PDO202">
        <v>3</v>
      </c>
      <c r="PDP202" t="s">
        <v>222</v>
      </c>
      <c r="PDQ202">
        <v>3</v>
      </c>
      <c r="PDR202" t="s">
        <v>222</v>
      </c>
      <c r="PDS202">
        <v>3</v>
      </c>
      <c r="PDT202" t="s">
        <v>222</v>
      </c>
      <c r="PDU202">
        <v>3</v>
      </c>
      <c r="PDV202" t="s">
        <v>222</v>
      </c>
      <c r="PDW202">
        <v>3</v>
      </c>
      <c r="PDX202" t="s">
        <v>222</v>
      </c>
      <c r="PDY202">
        <v>3</v>
      </c>
      <c r="PDZ202" t="s">
        <v>222</v>
      </c>
      <c r="PEA202">
        <v>3</v>
      </c>
      <c r="PEB202" t="s">
        <v>222</v>
      </c>
      <c r="PEC202">
        <v>3</v>
      </c>
      <c r="PED202" t="s">
        <v>222</v>
      </c>
      <c r="PEE202">
        <v>3</v>
      </c>
      <c r="PEF202" t="s">
        <v>222</v>
      </c>
      <c r="PEG202">
        <v>3</v>
      </c>
      <c r="PEH202" t="s">
        <v>222</v>
      </c>
      <c r="PEI202">
        <v>3</v>
      </c>
      <c r="PEJ202" t="s">
        <v>222</v>
      </c>
      <c r="PEK202">
        <v>3</v>
      </c>
      <c r="PEL202" t="s">
        <v>222</v>
      </c>
      <c r="PEM202">
        <v>3</v>
      </c>
      <c r="PEN202" t="s">
        <v>222</v>
      </c>
      <c r="PEO202">
        <v>3</v>
      </c>
      <c r="PEP202" t="s">
        <v>222</v>
      </c>
      <c r="PEQ202">
        <v>3</v>
      </c>
      <c r="PER202" t="s">
        <v>222</v>
      </c>
      <c r="PES202">
        <v>3</v>
      </c>
      <c r="PET202" t="s">
        <v>222</v>
      </c>
      <c r="PEU202">
        <v>3</v>
      </c>
      <c r="PEV202" t="s">
        <v>222</v>
      </c>
      <c r="PEW202">
        <v>3</v>
      </c>
      <c r="PEX202" t="s">
        <v>222</v>
      </c>
      <c r="PEY202">
        <v>3</v>
      </c>
      <c r="PEZ202" t="s">
        <v>222</v>
      </c>
      <c r="PFA202">
        <v>3</v>
      </c>
      <c r="PFB202" t="s">
        <v>222</v>
      </c>
      <c r="PFC202">
        <v>3</v>
      </c>
      <c r="PFD202" t="s">
        <v>222</v>
      </c>
      <c r="PFE202">
        <v>3</v>
      </c>
      <c r="PFF202" t="s">
        <v>222</v>
      </c>
      <c r="PFG202">
        <v>3</v>
      </c>
      <c r="PFH202" t="s">
        <v>222</v>
      </c>
      <c r="PFI202">
        <v>3</v>
      </c>
      <c r="PFJ202" t="s">
        <v>222</v>
      </c>
      <c r="PFK202">
        <v>3</v>
      </c>
      <c r="PFL202" t="s">
        <v>222</v>
      </c>
      <c r="PFM202">
        <v>3</v>
      </c>
      <c r="PFN202" t="s">
        <v>222</v>
      </c>
      <c r="PFO202">
        <v>3</v>
      </c>
      <c r="PFP202" t="s">
        <v>222</v>
      </c>
      <c r="PFQ202">
        <v>3</v>
      </c>
      <c r="PFR202" t="s">
        <v>222</v>
      </c>
      <c r="PFS202">
        <v>3</v>
      </c>
      <c r="PFT202" t="s">
        <v>222</v>
      </c>
      <c r="PFU202">
        <v>3</v>
      </c>
      <c r="PFV202" t="s">
        <v>222</v>
      </c>
      <c r="PFW202">
        <v>3</v>
      </c>
      <c r="PFX202" t="s">
        <v>222</v>
      </c>
      <c r="PFY202">
        <v>3</v>
      </c>
      <c r="PFZ202" t="s">
        <v>222</v>
      </c>
      <c r="PGA202">
        <v>3</v>
      </c>
      <c r="PGB202" t="s">
        <v>222</v>
      </c>
      <c r="PGC202">
        <v>3</v>
      </c>
      <c r="PGD202" t="s">
        <v>222</v>
      </c>
      <c r="PGE202">
        <v>3</v>
      </c>
      <c r="PGF202" t="s">
        <v>222</v>
      </c>
      <c r="PGG202">
        <v>3</v>
      </c>
      <c r="PGH202" t="s">
        <v>222</v>
      </c>
      <c r="PGI202">
        <v>3</v>
      </c>
      <c r="PGJ202" t="s">
        <v>222</v>
      </c>
      <c r="PGK202">
        <v>3</v>
      </c>
      <c r="PGL202" t="s">
        <v>222</v>
      </c>
      <c r="PGM202">
        <v>3</v>
      </c>
      <c r="PGN202" t="s">
        <v>222</v>
      </c>
      <c r="PGO202">
        <v>3</v>
      </c>
      <c r="PGP202" t="s">
        <v>222</v>
      </c>
      <c r="PGQ202">
        <v>3</v>
      </c>
      <c r="PGR202" t="s">
        <v>222</v>
      </c>
      <c r="PGS202">
        <v>3</v>
      </c>
      <c r="PGT202" t="s">
        <v>222</v>
      </c>
      <c r="PGU202">
        <v>3</v>
      </c>
      <c r="PGV202" t="s">
        <v>222</v>
      </c>
      <c r="PGW202">
        <v>3</v>
      </c>
      <c r="PGX202" t="s">
        <v>222</v>
      </c>
      <c r="PGY202">
        <v>3</v>
      </c>
      <c r="PGZ202" t="s">
        <v>222</v>
      </c>
      <c r="PHA202">
        <v>3</v>
      </c>
      <c r="PHB202" t="s">
        <v>222</v>
      </c>
      <c r="PHC202">
        <v>3</v>
      </c>
      <c r="PHD202" t="s">
        <v>222</v>
      </c>
      <c r="PHE202">
        <v>3</v>
      </c>
      <c r="PHF202" t="s">
        <v>222</v>
      </c>
      <c r="PHG202">
        <v>3</v>
      </c>
      <c r="PHH202" t="s">
        <v>222</v>
      </c>
      <c r="PHI202">
        <v>3</v>
      </c>
      <c r="PHJ202" t="s">
        <v>222</v>
      </c>
      <c r="PHK202">
        <v>3</v>
      </c>
      <c r="PHL202" t="s">
        <v>222</v>
      </c>
      <c r="PHM202">
        <v>3</v>
      </c>
      <c r="PHN202" t="s">
        <v>222</v>
      </c>
      <c r="PHO202">
        <v>3</v>
      </c>
      <c r="PHP202" t="s">
        <v>222</v>
      </c>
      <c r="PHQ202">
        <v>3</v>
      </c>
      <c r="PHR202" t="s">
        <v>222</v>
      </c>
      <c r="PHS202">
        <v>3</v>
      </c>
      <c r="PHT202" t="s">
        <v>222</v>
      </c>
      <c r="PHU202">
        <v>3</v>
      </c>
      <c r="PHV202" t="s">
        <v>222</v>
      </c>
      <c r="PHW202">
        <v>3</v>
      </c>
      <c r="PHX202" t="s">
        <v>222</v>
      </c>
      <c r="PHY202">
        <v>3</v>
      </c>
      <c r="PHZ202" t="s">
        <v>222</v>
      </c>
      <c r="PIA202">
        <v>3</v>
      </c>
      <c r="PIB202" t="s">
        <v>222</v>
      </c>
      <c r="PIC202">
        <v>3</v>
      </c>
      <c r="PID202" t="s">
        <v>222</v>
      </c>
      <c r="PIE202">
        <v>3</v>
      </c>
      <c r="PIF202" t="s">
        <v>222</v>
      </c>
      <c r="PIG202">
        <v>3</v>
      </c>
      <c r="PIH202" t="s">
        <v>222</v>
      </c>
      <c r="PII202">
        <v>3</v>
      </c>
      <c r="PIJ202" t="s">
        <v>222</v>
      </c>
      <c r="PIK202">
        <v>3</v>
      </c>
      <c r="PIL202" t="s">
        <v>222</v>
      </c>
      <c r="PIM202">
        <v>3</v>
      </c>
      <c r="PIN202" t="s">
        <v>222</v>
      </c>
      <c r="PIO202">
        <v>3</v>
      </c>
      <c r="PIP202" t="s">
        <v>222</v>
      </c>
      <c r="PIQ202">
        <v>3</v>
      </c>
      <c r="PIR202" t="s">
        <v>222</v>
      </c>
      <c r="PIS202">
        <v>3</v>
      </c>
      <c r="PIT202" t="s">
        <v>222</v>
      </c>
      <c r="PIU202">
        <v>3</v>
      </c>
      <c r="PIV202" t="s">
        <v>222</v>
      </c>
      <c r="PIW202">
        <v>3</v>
      </c>
      <c r="PIX202" t="s">
        <v>222</v>
      </c>
      <c r="PIY202">
        <v>3</v>
      </c>
      <c r="PIZ202" t="s">
        <v>222</v>
      </c>
      <c r="PJA202">
        <v>3</v>
      </c>
      <c r="PJB202" t="s">
        <v>222</v>
      </c>
      <c r="PJC202">
        <v>3</v>
      </c>
      <c r="PJD202" t="s">
        <v>222</v>
      </c>
      <c r="PJE202">
        <v>3</v>
      </c>
      <c r="PJF202" t="s">
        <v>222</v>
      </c>
      <c r="PJG202">
        <v>3</v>
      </c>
      <c r="PJH202" t="s">
        <v>222</v>
      </c>
      <c r="PJI202">
        <v>3</v>
      </c>
      <c r="PJJ202" t="s">
        <v>222</v>
      </c>
      <c r="PJK202">
        <v>3</v>
      </c>
      <c r="PJL202" t="s">
        <v>222</v>
      </c>
      <c r="PJM202">
        <v>3</v>
      </c>
      <c r="PJN202" t="s">
        <v>222</v>
      </c>
      <c r="PJO202">
        <v>3</v>
      </c>
      <c r="PJP202" t="s">
        <v>222</v>
      </c>
      <c r="PJQ202">
        <v>3</v>
      </c>
      <c r="PJR202" t="s">
        <v>222</v>
      </c>
      <c r="PJS202">
        <v>3</v>
      </c>
      <c r="PJT202" t="s">
        <v>222</v>
      </c>
      <c r="PJU202">
        <v>3</v>
      </c>
      <c r="PJV202" t="s">
        <v>222</v>
      </c>
      <c r="PJW202">
        <v>3</v>
      </c>
      <c r="PJX202" t="s">
        <v>222</v>
      </c>
      <c r="PJY202">
        <v>3</v>
      </c>
      <c r="PJZ202" t="s">
        <v>222</v>
      </c>
      <c r="PKA202">
        <v>3</v>
      </c>
      <c r="PKB202" t="s">
        <v>222</v>
      </c>
      <c r="PKC202">
        <v>3</v>
      </c>
      <c r="PKD202" t="s">
        <v>222</v>
      </c>
      <c r="PKE202">
        <v>3</v>
      </c>
      <c r="PKF202" t="s">
        <v>222</v>
      </c>
      <c r="PKG202">
        <v>3</v>
      </c>
      <c r="PKH202" t="s">
        <v>222</v>
      </c>
      <c r="PKI202">
        <v>3</v>
      </c>
      <c r="PKJ202" t="s">
        <v>222</v>
      </c>
      <c r="PKK202">
        <v>3</v>
      </c>
      <c r="PKL202" t="s">
        <v>222</v>
      </c>
      <c r="PKM202">
        <v>3</v>
      </c>
      <c r="PKN202" t="s">
        <v>222</v>
      </c>
      <c r="PKO202">
        <v>3</v>
      </c>
      <c r="PKP202" t="s">
        <v>222</v>
      </c>
      <c r="PKQ202">
        <v>3</v>
      </c>
      <c r="PKR202" t="s">
        <v>222</v>
      </c>
      <c r="PKS202">
        <v>3</v>
      </c>
      <c r="PKT202" t="s">
        <v>222</v>
      </c>
      <c r="PKU202">
        <v>3</v>
      </c>
      <c r="PKV202" t="s">
        <v>222</v>
      </c>
      <c r="PKW202">
        <v>3</v>
      </c>
      <c r="PKX202" t="s">
        <v>222</v>
      </c>
      <c r="PKY202">
        <v>3</v>
      </c>
      <c r="PKZ202" t="s">
        <v>222</v>
      </c>
      <c r="PLA202">
        <v>3</v>
      </c>
      <c r="PLB202" t="s">
        <v>222</v>
      </c>
      <c r="PLC202">
        <v>3</v>
      </c>
      <c r="PLD202" t="s">
        <v>222</v>
      </c>
      <c r="PLE202">
        <v>3</v>
      </c>
      <c r="PLF202" t="s">
        <v>222</v>
      </c>
      <c r="PLG202">
        <v>3</v>
      </c>
      <c r="PLH202" t="s">
        <v>222</v>
      </c>
      <c r="PLI202">
        <v>3</v>
      </c>
      <c r="PLJ202" t="s">
        <v>222</v>
      </c>
      <c r="PLK202">
        <v>3</v>
      </c>
      <c r="PLL202" t="s">
        <v>222</v>
      </c>
      <c r="PLM202">
        <v>3</v>
      </c>
      <c r="PLN202" t="s">
        <v>222</v>
      </c>
      <c r="PLO202">
        <v>3</v>
      </c>
      <c r="PLP202" t="s">
        <v>222</v>
      </c>
      <c r="PLQ202">
        <v>3</v>
      </c>
      <c r="PLR202" t="s">
        <v>222</v>
      </c>
      <c r="PLS202">
        <v>3</v>
      </c>
      <c r="PLT202" t="s">
        <v>222</v>
      </c>
      <c r="PLU202">
        <v>3</v>
      </c>
      <c r="PLV202" t="s">
        <v>222</v>
      </c>
      <c r="PLW202">
        <v>3</v>
      </c>
      <c r="PLX202" t="s">
        <v>222</v>
      </c>
      <c r="PLY202">
        <v>3</v>
      </c>
      <c r="PLZ202" t="s">
        <v>222</v>
      </c>
      <c r="PMA202">
        <v>3</v>
      </c>
      <c r="PMB202" t="s">
        <v>222</v>
      </c>
      <c r="PMC202">
        <v>3</v>
      </c>
      <c r="PMD202" t="s">
        <v>222</v>
      </c>
      <c r="PME202">
        <v>3</v>
      </c>
      <c r="PMF202" t="s">
        <v>222</v>
      </c>
      <c r="PMG202">
        <v>3</v>
      </c>
      <c r="PMH202" t="s">
        <v>222</v>
      </c>
      <c r="PMI202">
        <v>3</v>
      </c>
      <c r="PMJ202" t="s">
        <v>222</v>
      </c>
      <c r="PMK202">
        <v>3</v>
      </c>
      <c r="PML202" t="s">
        <v>222</v>
      </c>
      <c r="PMM202">
        <v>3</v>
      </c>
      <c r="PMN202" t="s">
        <v>222</v>
      </c>
      <c r="PMO202">
        <v>3</v>
      </c>
      <c r="PMP202" t="s">
        <v>222</v>
      </c>
      <c r="PMQ202">
        <v>3</v>
      </c>
      <c r="PMR202" t="s">
        <v>222</v>
      </c>
      <c r="PMS202">
        <v>3</v>
      </c>
      <c r="PMT202" t="s">
        <v>222</v>
      </c>
      <c r="PMU202">
        <v>3</v>
      </c>
      <c r="PMV202" t="s">
        <v>222</v>
      </c>
      <c r="PMW202">
        <v>3</v>
      </c>
      <c r="PMX202" t="s">
        <v>222</v>
      </c>
      <c r="PMY202">
        <v>3</v>
      </c>
      <c r="PMZ202" t="s">
        <v>222</v>
      </c>
      <c r="PNA202">
        <v>3</v>
      </c>
      <c r="PNB202" t="s">
        <v>222</v>
      </c>
      <c r="PNC202">
        <v>3</v>
      </c>
      <c r="PND202" t="s">
        <v>222</v>
      </c>
      <c r="PNE202">
        <v>3</v>
      </c>
      <c r="PNF202" t="s">
        <v>222</v>
      </c>
      <c r="PNG202">
        <v>3</v>
      </c>
      <c r="PNH202" t="s">
        <v>222</v>
      </c>
      <c r="PNI202">
        <v>3</v>
      </c>
      <c r="PNJ202" t="s">
        <v>222</v>
      </c>
      <c r="PNK202">
        <v>3</v>
      </c>
      <c r="PNL202" t="s">
        <v>222</v>
      </c>
      <c r="PNM202">
        <v>3</v>
      </c>
      <c r="PNN202" t="s">
        <v>222</v>
      </c>
      <c r="PNO202">
        <v>3</v>
      </c>
      <c r="PNP202" t="s">
        <v>222</v>
      </c>
      <c r="PNQ202">
        <v>3</v>
      </c>
      <c r="PNR202" t="s">
        <v>222</v>
      </c>
      <c r="PNS202">
        <v>3</v>
      </c>
      <c r="PNT202" t="s">
        <v>222</v>
      </c>
      <c r="PNU202">
        <v>3</v>
      </c>
      <c r="PNV202" t="s">
        <v>222</v>
      </c>
      <c r="PNW202">
        <v>3</v>
      </c>
      <c r="PNX202" t="s">
        <v>222</v>
      </c>
      <c r="PNY202">
        <v>3</v>
      </c>
      <c r="PNZ202" t="s">
        <v>222</v>
      </c>
      <c r="POA202">
        <v>3</v>
      </c>
      <c r="POB202" t="s">
        <v>222</v>
      </c>
      <c r="POC202">
        <v>3</v>
      </c>
      <c r="POD202" t="s">
        <v>222</v>
      </c>
      <c r="POE202">
        <v>3</v>
      </c>
      <c r="POF202" t="s">
        <v>222</v>
      </c>
      <c r="POG202">
        <v>3</v>
      </c>
      <c r="POH202" t="s">
        <v>222</v>
      </c>
      <c r="POI202">
        <v>3</v>
      </c>
      <c r="POJ202" t="s">
        <v>222</v>
      </c>
      <c r="POK202">
        <v>3</v>
      </c>
      <c r="POL202" t="s">
        <v>222</v>
      </c>
      <c r="POM202">
        <v>3</v>
      </c>
      <c r="PON202" t="s">
        <v>222</v>
      </c>
      <c r="POO202">
        <v>3</v>
      </c>
      <c r="POP202" t="s">
        <v>222</v>
      </c>
      <c r="POQ202">
        <v>3</v>
      </c>
      <c r="POR202" t="s">
        <v>222</v>
      </c>
      <c r="POS202">
        <v>3</v>
      </c>
      <c r="POT202" t="s">
        <v>222</v>
      </c>
      <c r="POU202">
        <v>3</v>
      </c>
      <c r="POV202" t="s">
        <v>222</v>
      </c>
      <c r="POW202">
        <v>3</v>
      </c>
      <c r="POX202" t="s">
        <v>222</v>
      </c>
      <c r="POY202">
        <v>3</v>
      </c>
      <c r="POZ202" t="s">
        <v>222</v>
      </c>
      <c r="PPA202">
        <v>3</v>
      </c>
      <c r="PPB202" t="s">
        <v>222</v>
      </c>
      <c r="PPC202">
        <v>3</v>
      </c>
      <c r="PPD202" t="s">
        <v>222</v>
      </c>
      <c r="PPE202">
        <v>3</v>
      </c>
      <c r="PPF202" t="s">
        <v>222</v>
      </c>
      <c r="PPG202">
        <v>3</v>
      </c>
      <c r="PPH202" t="s">
        <v>222</v>
      </c>
      <c r="PPI202">
        <v>3</v>
      </c>
      <c r="PPJ202" t="s">
        <v>222</v>
      </c>
      <c r="PPK202">
        <v>3</v>
      </c>
      <c r="PPL202" t="s">
        <v>222</v>
      </c>
      <c r="PPM202">
        <v>3</v>
      </c>
      <c r="PPN202" t="s">
        <v>222</v>
      </c>
      <c r="PPO202">
        <v>3</v>
      </c>
      <c r="PPP202" t="s">
        <v>222</v>
      </c>
      <c r="PPQ202">
        <v>3</v>
      </c>
      <c r="PPR202" t="s">
        <v>222</v>
      </c>
      <c r="PPS202">
        <v>3</v>
      </c>
      <c r="PPT202" t="s">
        <v>222</v>
      </c>
      <c r="PPU202">
        <v>3</v>
      </c>
      <c r="PPV202" t="s">
        <v>222</v>
      </c>
      <c r="PPW202">
        <v>3</v>
      </c>
      <c r="PPX202" t="s">
        <v>222</v>
      </c>
      <c r="PPY202">
        <v>3</v>
      </c>
      <c r="PPZ202" t="s">
        <v>222</v>
      </c>
      <c r="PQA202">
        <v>3</v>
      </c>
      <c r="PQB202" t="s">
        <v>222</v>
      </c>
      <c r="PQC202">
        <v>3</v>
      </c>
      <c r="PQD202" t="s">
        <v>222</v>
      </c>
      <c r="PQE202">
        <v>3</v>
      </c>
      <c r="PQF202" t="s">
        <v>222</v>
      </c>
      <c r="PQG202">
        <v>3</v>
      </c>
      <c r="PQH202" t="s">
        <v>222</v>
      </c>
      <c r="PQI202">
        <v>3</v>
      </c>
      <c r="PQJ202" t="s">
        <v>222</v>
      </c>
      <c r="PQK202">
        <v>3</v>
      </c>
      <c r="PQL202" t="s">
        <v>222</v>
      </c>
      <c r="PQM202">
        <v>3</v>
      </c>
      <c r="PQN202" t="s">
        <v>222</v>
      </c>
      <c r="PQO202">
        <v>3</v>
      </c>
      <c r="PQP202" t="s">
        <v>222</v>
      </c>
      <c r="PQQ202">
        <v>3</v>
      </c>
      <c r="PQR202" t="s">
        <v>222</v>
      </c>
      <c r="PQS202">
        <v>3</v>
      </c>
      <c r="PQT202" t="s">
        <v>222</v>
      </c>
      <c r="PQU202">
        <v>3</v>
      </c>
      <c r="PQV202" t="s">
        <v>222</v>
      </c>
      <c r="PQW202">
        <v>3</v>
      </c>
      <c r="PQX202" t="s">
        <v>222</v>
      </c>
      <c r="PQY202">
        <v>3</v>
      </c>
      <c r="PQZ202" t="s">
        <v>222</v>
      </c>
      <c r="PRA202">
        <v>3</v>
      </c>
      <c r="PRB202" t="s">
        <v>222</v>
      </c>
      <c r="PRC202">
        <v>3</v>
      </c>
      <c r="PRD202" t="s">
        <v>222</v>
      </c>
      <c r="PRE202">
        <v>3</v>
      </c>
      <c r="PRF202" t="s">
        <v>222</v>
      </c>
      <c r="PRG202">
        <v>3</v>
      </c>
      <c r="PRH202" t="s">
        <v>222</v>
      </c>
      <c r="PRI202">
        <v>3</v>
      </c>
      <c r="PRJ202" t="s">
        <v>222</v>
      </c>
      <c r="PRK202">
        <v>3</v>
      </c>
      <c r="PRL202" t="s">
        <v>222</v>
      </c>
      <c r="PRM202">
        <v>3</v>
      </c>
      <c r="PRN202" t="s">
        <v>222</v>
      </c>
      <c r="PRO202">
        <v>3</v>
      </c>
      <c r="PRP202" t="s">
        <v>222</v>
      </c>
      <c r="PRQ202">
        <v>3</v>
      </c>
      <c r="PRR202" t="s">
        <v>222</v>
      </c>
      <c r="PRS202">
        <v>3</v>
      </c>
      <c r="PRT202" t="s">
        <v>222</v>
      </c>
      <c r="PRU202">
        <v>3</v>
      </c>
      <c r="PRV202" t="s">
        <v>222</v>
      </c>
      <c r="PRW202">
        <v>3</v>
      </c>
      <c r="PRX202" t="s">
        <v>222</v>
      </c>
      <c r="PRY202">
        <v>3</v>
      </c>
      <c r="PRZ202" t="s">
        <v>222</v>
      </c>
      <c r="PSA202">
        <v>3</v>
      </c>
      <c r="PSB202" t="s">
        <v>222</v>
      </c>
      <c r="PSC202">
        <v>3</v>
      </c>
      <c r="PSD202" t="s">
        <v>222</v>
      </c>
      <c r="PSE202">
        <v>3</v>
      </c>
      <c r="PSF202" t="s">
        <v>222</v>
      </c>
      <c r="PSG202">
        <v>3</v>
      </c>
      <c r="PSH202" t="s">
        <v>222</v>
      </c>
      <c r="PSI202">
        <v>3</v>
      </c>
      <c r="PSJ202" t="s">
        <v>222</v>
      </c>
      <c r="PSK202">
        <v>3</v>
      </c>
      <c r="PSL202" t="s">
        <v>222</v>
      </c>
      <c r="PSM202">
        <v>3</v>
      </c>
      <c r="PSN202" t="s">
        <v>222</v>
      </c>
      <c r="PSO202">
        <v>3</v>
      </c>
      <c r="PSP202" t="s">
        <v>222</v>
      </c>
      <c r="PSQ202">
        <v>3</v>
      </c>
      <c r="PSR202" t="s">
        <v>222</v>
      </c>
      <c r="PSS202">
        <v>3</v>
      </c>
      <c r="PST202" t="s">
        <v>222</v>
      </c>
      <c r="PSU202">
        <v>3</v>
      </c>
      <c r="PSV202" t="s">
        <v>222</v>
      </c>
      <c r="PSW202">
        <v>3</v>
      </c>
      <c r="PSX202" t="s">
        <v>222</v>
      </c>
      <c r="PSY202">
        <v>3</v>
      </c>
      <c r="PSZ202" t="s">
        <v>222</v>
      </c>
      <c r="PTA202">
        <v>3</v>
      </c>
      <c r="PTB202" t="s">
        <v>222</v>
      </c>
      <c r="PTC202">
        <v>3</v>
      </c>
      <c r="PTD202" t="s">
        <v>222</v>
      </c>
      <c r="PTE202">
        <v>3</v>
      </c>
      <c r="PTF202" t="s">
        <v>222</v>
      </c>
      <c r="PTG202">
        <v>3</v>
      </c>
      <c r="PTH202" t="s">
        <v>222</v>
      </c>
      <c r="PTI202">
        <v>3</v>
      </c>
      <c r="PTJ202" t="s">
        <v>222</v>
      </c>
      <c r="PTK202">
        <v>3</v>
      </c>
      <c r="PTL202" t="s">
        <v>222</v>
      </c>
      <c r="PTM202">
        <v>3</v>
      </c>
      <c r="PTN202" t="s">
        <v>222</v>
      </c>
      <c r="PTO202">
        <v>3</v>
      </c>
      <c r="PTP202" t="s">
        <v>222</v>
      </c>
      <c r="PTQ202">
        <v>3</v>
      </c>
      <c r="PTR202" t="s">
        <v>222</v>
      </c>
      <c r="PTS202">
        <v>3</v>
      </c>
      <c r="PTT202" t="s">
        <v>222</v>
      </c>
      <c r="PTU202">
        <v>3</v>
      </c>
      <c r="PTV202" t="s">
        <v>222</v>
      </c>
      <c r="PTW202">
        <v>3</v>
      </c>
      <c r="PTX202" t="s">
        <v>222</v>
      </c>
      <c r="PTY202">
        <v>3</v>
      </c>
      <c r="PTZ202" t="s">
        <v>222</v>
      </c>
      <c r="PUA202">
        <v>3</v>
      </c>
      <c r="PUB202" t="s">
        <v>222</v>
      </c>
      <c r="PUC202">
        <v>3</v>
      </c>
      <c r="PUD202" t="s">
        <v>222</v>
      </c>
      <c r="PUE202">
        <v>3</v>
      </c>
      <c r="PUF202" t="s">
        <v>222</v>
      </c>
      <c r="PUG202">
        <v>3</v>
      </c>
      <c r="PUH202" t="s">
        <v>222</v>
      </c>
      <c r="PUI202">
        <v>3</v>
      </c>
      <c r="PUJ202" t="s">
        <v>222</v>
      </c>
      <c r="PUK202">
        <v>3</v>
      </c>
      <c r="PUL202" t="s">
        <v>222</v>
      </c>
      <c r="PUM202">
        <v>3</v>
      </c>
      <c r="PUN202" t="s">
        <v>222</v>
      </c>
      <c r="PUO202">
        <v>3</v>
      </c>
      <c r="PUP202" t="s">
        <v>222</v>
      </c>
      <c r="PUQ202">
        <v>3</v>
      </c>
      <c r="PUR202" t="s">
        <v>222</v>
      </c>
      <c r="PUS202">
        <v>3</v>
      </c>
      <c r="PUT202" t="s">
        <v>222</v>
      </c>
      <c r="PUU202">
        <v>3</v>
      </c>
      <c r="PUV202" t="s">
        <v>222</v>
      </c>
      <c r="PUW202">
        <v>3</v>
      </c>
      <c r="PUX202" t="s">
        <v>222</v>
      </c>
      <c r="PUY202">
        <v>3</v>
      </c>
      <c r="PUZ202" t="s">
        <v>222</v>
      </c>
      <c r="PVA202">
        <v>3</v>
      </c>
      <c r="PVB202" t="s">
        <v>222</v>
      </c>
      <c r="PVC202">
        <v>3</v>
      </c>
      <c r="PVD202" t="s">
        <v>222</v>
      </c>
      <c r="PVE202">
        <v>3</v>
      </c>
      <c r="PVF202" t="s">
        <v>222</v>
      </c>
      <c r="PVG202">
        <v>3</v>
      </c>
      <c r="PVH202" t="s">
        <v>222</v>
      </c>
      <c r="PVI202">
        <v>3</v>
      </c>
      <c r="PVJ202" t="s">
        <v>222</v>
      </c>
      <c r="PVK202">
        <v>3</v>
      </c>
      <c r="PVL202" t="s">
        <v>222</v>
      </c>
      <c r="PVM202">
        <v>3</v>
      </c>
      <c r="PVN202" t="s">
        <v>222</v>
      </c>
      <c r="PVO202">
        <v>3</v>
      </c>
      <c r="PVP202" t="s">
        <v>222</v>
      </c>
      <c r="PVQ202">
        <v>3</v>
      </c>
      <c r="PVR202" t="s">
        <v>222</v>
      </c>
      <c r="PVS202">
        <v>3</v>
      </c>
      <c r="PVT202" t="s">
        <v>222</v>
      </c>
      <c r="PVU202">
        <v>3</v>
      </c>
      <c r="PVV202" t="s">
        <v>222</v>
      </c>
      <c r="PVW202">
        <v>3</v>
      </c>
      <c r="PVX202" t="s">
        <v>222</v>
      </c>
      <c r="PVY202">
        <v>3</v>
      </c>
      <c r="PVZ202" t="s">
        <v>222</v>
      </c>
      <c r="PWA202">
        <v>3</v>
      </c>
      <c r="PWB202" t="s">
        <v>222</v>
      </c>
      <c r="PWC202">
        <v>3</v>
      </c>
      <c r="PWD202" t="s">
        <v>222</v>
      </c>
      <c r="PWE202">
        <v>3</v>
      </c>
      <c r="PWF202" t="s">
        <v>222</v>
      </c>
      <c r="PWG202">
        <v>3</v>
      </c>
      <c r="PWH202" t="s">
        <v>222</v>
      </c>
      <c r="PWI202">
        <v>3</v>
      </c>
      <c r="PWJ202" t="s">
        <v>222</v>
      </c>
      <c r="PWK202">
        <v>3</v>
      </c>
      <c r="PWL202" t="s">
        <v>222</v>
      </c>
      <c r="PWM202">
        <v>3</v>
      </c>
      <c r="PWN202" t="s">
        <v>222</v>
      </c>
      <c r="PWO202">
        <v>3</v>
      </c>
      <c r="PWP202" t="s">
        <v>222</v>
      </c>
      <c r="PWQ202">
        <v>3</v>
      </c>
      <c r="PWR202" t="s">
        <v>222</v>
      </c>
      <c r="PWS202">
        <v>3</v>
      </c>
      <c r="PWT202" t="s">
        <v>222</v>
      </c>
      <c r="PWU202">
        <v>3</v>
      </c>
      <c r="PWV202" t="s">
        <v>222</v>
      </c>
      <c r="PWW202">
        <v>3</v>
      </c>
      <c r="PWX202" t="s">
        <v>222</v>
      </c>
      <c r="PWY202">
        <v>3</v>
      </c>
      <c r="PWZ202" t="s">
        <v>222</v>
      </c>
      <c r="PXA202">
        <v>3</v>
      </c>
      <c r="PXB202" t="s">
        <v>222</v>
      </c>
      <c r="PXC202">
        <v>3</v>
      </c>
      <c r="PXD202" t="s">
        <v>222</v>
      </c>
      <c r="PXE202">
        <v>3</v>
      </c>
      <c r="PXF202" t="s">
        <v>222</v>
      </c>
      <c r="PXG202">
        <v>3</v>
      </c>
      <c r="PXH202" t="s">
        <v>222</v>
      </c>
      <c r="PXI202">
        <v>3</v>
      </c>
      <c r="PXJ202" t="s">
        <v>222</v>
      </c>
      <c r="PXK202">
        <v>3</v>
      </c>
      <c r="PXL202" t="s">
        <v>222</v>
      </c>
      <c r="PXM202">
        <v>3</v>
      </c>
      <c r="PXN202" t="s">
        <v>222</v>
      </c>
      <c r="PXO202">
        <v>3</v>
      </c>
      <c r="PXP202" t="s">
        <v>222</v>
      </c>
      <c r="PXQ202">
        <v>3</v>
      </c>
      <c r="PXR202" t="s">
        <v>222</v>
      </c>
      <c r="PXS202">
        <v>3</v>
      </c>
      <c r="PXT202" t="s">
        <v>222</v>
      </c>
      <c r="PXU202">
        <v>3</v>
      </c>
      <c r="PXV202" t="s">
        <v>222</v>
      </c>
      <c r="PXW202">
        <v>3</v>
      </c>
      <c r="PXX202" t="s">
        <v>222</v>
      </c>
      <c r="PXY202">
        <v>3</v>
      </c>
      <c r="PXZ202" t="s">
        <v>222</v>
      </c>
      <c r="PYA202">
        <v>3</v>
      </c>
      <c r="PYB202" t="s">
        <v>222</v>
      </c>
      <c r="PYC202">
        <v>3</v>
      </c>
      <c r="PYD202" t="s">
        <v>222</v>
      </c>
      <c r="PYE202">
        <v>3</v>
      </c>
      <c r="PYF202" t="s">
        <v>222</v>
      </c>
      <c r="PYG202">
        <v>3</v>
      </c>
      <c r="PYH202" t="s">
        <v>222</v>
      </c>
      <c r="PYI202">
        <v>3</v>
      </c>
      <c r="PYJ202" t="s">
        <v>222</v>
      </c>
      <c r="PYK202">
        <v>3</v>
      </c>
      <c r="PYL202" t="s">
        <v>222</v>
      </c>
      <c r="PYM202">
        <v>3</v>
      </c>
      <c r="PYN202" t="s">
        <v>222</v>
      </c>
      <c r="PYO202">
        <v>3</v>
      </c>
      <c r="PYP202" t="s">
        <v>222</v>
      </c>
      <c r="PYQ202">
        <v>3</v>
      </c>
      <c r="PYR202" t="s">
        <v>222</v>
      </c>
      <c r="PYS202">
        <v>3</v>
      </c>
      <c r="PYT202" t="s">
        <v>222</v>
      </c>
      <c r="PYU202">
        <v>3</v>
      </c>
      <c r="PYV202" t="s">
        <v>222</v>
      </c>
      <c r="PYW202">
        <v>3</v>
      </c>
      <c r="PYX202" t="s">
        <v>222</v>
      </c>
      <c r="PYY202">
        <v>3</v>
      </c>
      <c r="PYZ202" t="s">
        <v>222</v>
      </c>
      <c r="PZA202">
        <v>3</v>
      </c>
      <c r="PZB202" t="s">
        <v>222</v>
      </c>
      <c r="PZC202">
        <v>3</v>
      </c>
      <c r="PZD202" t="s">
        <v>222</v>
      </c>
      <c r="PZE202">
        <v>3</v>
      </c>
      <c r="PZF202" t="s">
        <v>222</v>
      </c>
      <c r="PZG202">
        <v>3</v>
      </c>
      <c r="PZH202" t="s">
        <v>222</v>
      </c>
      <c r="PZI202">
        <v>3</v>
      </c>
      <c r="PZJ202" t="s">
        <v>222</v>
      </c>
      <c r="PZK202">
        <v>3</v>
      </c>
      <c r="PZL202" t="s">
        <v>222</v>
      </c>
      <c r="PZM202">
        <v>3</v>
      </c>
      <c r="PZN202" t="s">
        <v>222</v>
      </c>
      <c r="PZO202">
        <v>3</v>
      </c>
      <c r="PZP202" t="s">
        <v>222</v>
      </c>
      <c r="PZQ202">
        <v>3</v>
      </c>
      <c r="PZR202" t="s">
        <v>222</v>
      </c>
      <c r="PZS202">
        <v>3</v>
      </c>
      <c r="PZT202" t="s">
        <v>222</v>
      </c>
      <c r="PZU202">
        <v>3</v>
      </c>
      <c r="PZV202" t="s">
        <v>222</v>
      </c>
      <c r="PZW202">
        <v>3</v>
      </c>
      <c r="PZX202" t="s">
        <v>222</v>
      </c>
      <c r="PZY202">
        <v>3</v>
      </c>
      <c r="PZZ202" t="s">
        <v>222</v>
      </c>
      <c r="QAA202">
        <v>3</v>
      </c>
      <c r="QAB202" t="s">
        <v>222</v>
      </c>
      <c r="QAC202">
        <v>3</v>
      </c>
      <c r="QAD202" t="s">
        <v>222</v>
      </c>
      <c r="QAE202">
        <v>3</v>
      </c>
      <c r="QAF202" t="s">
        <v>222</v>
      </c>
      <c r="QAG202">
        <v>3</v>
      </c>
      <c r="QAH202" t="s">
        <v>222</v>
      </c>
      <c r="QAI202">
        <v>3</v>
      </c>
      <c r="QAJ202" t="s">
        <v>222</v>
      </c>
      <c r="QAK202">
        <v>3</v>
      </c>
      <c r="QAL202" t="s">
        <v>222</v>
      </c>
      <c r="QAM202">
        <v>3</v>
      </c>
      <c r="QAN202" t="s">
        <v>222</v>
      </c>
      <c r="QAO202">
        <v>3</v>
      </c>
      <c r="QAP202" t="s">
        <v>222</v>
      </c>
      <c r="QAQ202">
        <v>3</v>
      </c>
      <c r="QAR202" t="s">
        <v>222</v>
      </c>
      <c r="QAS202">
        <v>3</v>
      </c>
      <c r="QAT202" t="s">
        <v>222</v>
      </c>
      <c r="QAU202">
        <v>3</v>
      </c>
      <c r="QAV202" t="s">
        <v>222</v>
      </c>
      <c r="QAW202">
        <v>3</v>
      </c>
      <c r="QAX202" t="s">
        <v>222</v>
      </c>
      <c r="QAY202">
        <v>3</v>
      </c>
      <c r="QAZ202" t="s">
        <v>222</v>
      </c>
      <c r="QBA202">
        <v>3</v>
      </c>
      <c r="QBB202" t="s">
        <v>222</v>
      </c>
      <c r="QBC202">
        <v>3</v>
      </c>
      <c r="QBD202" t="s">
        <v>222</v>
      </c>
      <c r="QBE202">
        <v>3</v>
      </c>
      <c r="QBF202" t="s">
        <v>222</v>
      </c>
      <c r="QBG202">
        <v>3</v>
      </c>
      <c r="QBH202" t="s">
        <v>222</v>
      </c>
      <c r="QBI202">
        <v>3</v>
      </c>
      <c r="QBJ202" t="s">
        <v>222</v>
      </c>
      <c r="QBK202">
        <v>3</v>
      </c>
      <c r="QBL202" t="s">
        <v>222</v>
      </c>
      <c r="QBM202">
        <v>3</v>
      </c>
      <c r="QBN202" t="s">
        <v>222</v>
      </c>
      <c r="QBO202">
        <v>3</v>
      </c>
      <c r="QBP202" t="s">
        <v>222</v>
      </c>
      <c r="QBQ202">
        <v>3</v>
      </c>
      <c r="QBR202" t="s">
        <v>222</v>
      </c>
      <c r="QBS202">
        <v>3</v>
      </c>
      <c r="QBT202" t="s">
        <v>222</v>
      </c>
      <c r="QBU202">
        <v>3</v>
      </c>
      <c r="QBV202" t="s">
        <v>222</v>
      </c>
      <c r="QBW202">
        <v>3</v>
      </c>
      <c r="QBX202" t="s">
        <v>222</v>
      </c>
      <c r="QBY202">
        <v>3</v>
      </c>
      <c r="QBZ202" t="s">
        <v>222</v>
      </c>
      <c r="QCA202">
        <v>3</v>
      </c>
      <c r="QCB202" t="s">
        <v>222</v>
      </c>
      <c r="QCC202">
        <v>3</v>
      </c>
      <c r="QCD202" t="s">
        <v>222</v>
      </c>
      <c r="QCE202">
        <v>3</v>
      </c>
      <c r="QCF202" t="s">
        <v>222</v>
      </c>
      <c r="QCG202">
        <v>3</v>
      </c>
      <c r="QCH202" t="s">
        <v>222</v>
      </c>
      <c r="QCI202">
        <v>3</v>
      </c>
      <c r="QCJ202" t="s">
        <v>222</v>
      </c>
      <c r="QCK202">
        <v>3</v>
      </c>
      <c r="QCL202" t="s">
        <v>222</v>
      </c>
      <c r="QCM202">
        <v>3</v>
      </c>
      <c r="QCN202" t="s">
        <v>222</v>
      </c>
      <c r="QCO202">
        <v>3</v>
      </c>
      <c r="QCP202" t="s">
        <v>222</v>
      </c>
      <c r="QCQ202">
        <v>3</v>
      </c>
      <c r="QCR202" t="s">
        <v>222</v>
      </c>
      <c r="QCS202">
        <v>3</v>
      </c>
      <c r="QCT202" t="s">
        <v>222</v>
      </c>
      <c r="QCU202">
        <v>3</v>
      </c>
      <c r="QCV202" t="s">
        <v>222</v>
      </c>
      <c r="QCW202">
        <v>3</v>
      </c>
      <c r="QCX202" t="s">
        <v>222</v>
      </c>
      <c r="QCY202">
        <v>3</v>
      </c>
      <c r="QCZ202" t="s">
        <v>222</v>
      </c>
      <c r="QDA202">
        <v>3</v>
      </c>
      <c r="QDB202" t="s">
        <v>222</v>
      </c>
      <c r="QDC202">
        <v>3</v>
      </c>
      <c r="QDD202" t="s">
        <v>222</v>
      </c>
      <c r="QDE202">
        <v>3</v>
      </c>
      <c r="QDF202" t="s">
        <v>222</v>
      </c>
      <c r="QDG202">
        <v>3</v>
      </c>
      <c r="QDH202" t="s">
        <v>222</v>
      </c>
      <c r="QDI202">
        <v>3</v>
      </c>
      <c r="QDJ202" t="s">
        <v>222</v>
      </c>
      <c r="QDK202">
        <v>3</v>
      </c>
      <c r="QDL202" t="s">
        <v>222</v>
      </c>
      <c r="QDM202">
        <v>3</v>
      </c>
      <c r="QDN202" t="s">
        <v>222</v>
      </c>
      <c r="QDO202">
        <v>3</v>
      </c>
      <c r="QDP202" t="s">
        <v>222</v>
      </c>
      <c r="QDQ202">
        <v>3</v>
      </c>
      <c r="QDR202" t="s">
        <v>222</v>
      </c>
      <c r="QDS202">
        <v>3</v>
      </c>
      <c r="QDT202" t="s">
        <v>222</v>
      </c>
      <c r="QDU202">
        <v>3</v>
      </c>
      <c r="QDV202" t="s">
        <v>222</v>
      </c>
      <c r="QDW202">
        <v>3</v>
      </c>
      <c r="QDX202" t="s">
        <v>222</v>
      </c>
      <c r="QDY202">
        <v>3</v>
      </c>
      <c r="QDZ202" t="s">
        <v>222</v>
      </c>
      <c r="QEA202">
        <v>3</v>
      </c>
      <c r="QEB202" t="s">
        <v>222</v>
      </c>
      <c r="QEC202">
        <v>3</v>
      </c>
      <c r="QED202" t="s">
        <v>222</v>
      </c>
      <c r="QEE202">
        <v>3</v>
      </c>
      <c r="QEF202" t="s">
        <v>222</v>
      </c>
      <c r="QEG202">
        <v>3</v>
      </c>
      <c r="QEH202" t="s">
        <v>222</v>
      </c>
      <c r="QEI202">
        <v>3</v>
      </c>
      <c r="QEJ202">
        <v>3</v>
      </c>
      <c r="QEK202" t="s">
        <v>222</v>
      </c>
      <c r="QEL202">
        <v>3</v>
      </c>
      <c r="QEM202" t="s">
        <v>222</v>
      </c>
      <c r="QEN202">
        <v>3</v>
      </c>
      <c r="QEO202" t="s">
        <v>222</v>
      </c>
      <c r="QEP202">
        <v>3</v>
      </c>
      <c r="QEQ202" t="s">
        <v>222</v>
      </c>
      <c r="QER202">
        <v>3</v>
      </c>
      <c r="QES202" t="s">
        <v>222</v>
      </c>
      <c r="QET202">
        <v>3</v>
      </c>
      <c r="QEU202" t="s">
        <v>222</v>
      </c>
      <c r="QEV202">
        <v>3</v>
      </c>
      <c r="QEW202" t="s">
        <v>222</v>
      </c>
      <c r="QEX202">
        <v>3</v>
      </c>
      <c r="QEY202" t="s">
        <v>222</v>
      </c>
      <c r="QEZ202">
        <v>3</v>
      </c>
      <c r="QFA202" t="s">
        <v>222</v>
      </c>
      <c r="QFB202">
        <v>3</v>
      </c>
      <c r="QFC202" t="s">
        <v>222</v>
      </c>
      <c r="QFD202">
        <v>3</v>
      </c>
      <c r="QFE202" t="s">
        <v>222</v>
      </c>
      <c r="QFF202">
        <v>3</v>
      </c>
      <c r="QFG202" t="s">
        <v>222</v>
      </c>
      <c r="QFH202">
        <v>3</v>
      </c>
      <c r="QFI202" t="s">
        <v>222</v>
      </c>
      <c r="QFJ202">
        <v>3</v>
      </c>
      <c r="QFK202" t="s">
        <v>222</v>
      </c>
      <c r="QFL202">
        <v>3</v>
      </c>
      <c r="QFM202" t="s">
        <v>222</v>
      </c>
      <c r="QFN202">
        <v>3</v>
      </c>
      <c r="QFO202" t="s">
        <v>222</v>
      </c>
      <c r="QFP202">
        <v>3</v>
      </c>
      <c r="QFQ202" t="s">
        <v>222</v>
      </c>
      <c r="QFR202">
        <v>3</v>
      </c>
      <c r="QFS202" t="s">
        <v>222</v>
      </c>
      <c r="QFT202">
        <v>3</v>
      </c>
      <c r="QFU202" t="s">
        <v>222</v>
      </c>
      <c r="QFV202">
        <v>3</v>
      </c>
      <c r="QFW202" t="s">
        <v>222</v>
      </c>
      <c r="QFX202">
        <v>3</v>
      </c>
      <c r="QFY202" t="s">
        <v>222</v>
      </c>
      <c r="QFZ202">
        <v>3</v>
      </c>
      <c r="QGA202" t="s">
        <v>222</v>
      </c>
      <c r="QGB202">
        <v>3</v>
      </c>
      <c r="QGC202" t="s">
        <v>222</v>
      </c>
      <c r="QGD202">
        <v>3</v>
      </c>
      <c r="QGE202" t="s">
        <v>222</v>
      </c>
      <c r="QGF202">
        <v>3</v>
      </c>
      <c r="QGG202" t="s">
        <v>222</v>
      </c>
      <c r="QGH202">
        <v>3</v>
      </c>
      <c r="QGI202" t="s">
        <v>222</v>
      </c>
      <c r="QGJ202">
        <v>3</v>
      </c>
      <c r="QGK202" t="s">
        <v>222</v>
      </c>
      <c r="QGL202">
        <v>3</v>
      </c>
      <c r="QGM202" t="s">
        <v>222</v>
      </c>
      <c r="QGN202">
        <v>3</v>
      </c>
      <c r="QGO202" t="s">
        <v>222</v>
      </c>
      <c r="QGP202">
        <v>3</v>
      </c>
      <c r="QGQ202" t="s">
        <v>222</v>
      </c>
      <c r="QGR202">
        <v>3</v>
      </c>
      <c r="QGS202" t="s">
        <v>222</v>
      </c>
      <c r="QGT202">
        <v>3</v>
      </c>
      <c r="QGU202" t="s">
        <v>222</v>
      </c>
      <c r="QGV202">
        <v>3</v>
      </c>
      <c r="QGW202" t="s">
        <v>222</v>
      </c>
      <c r="QGX202">
        <v>3</v>
      </c>
      <c r="QGY202" t="s">
        <v>222</v>
      </c>
      <c r="QGZ202">
        <v>3</v>
      </c>
      <c r="QHA202" t="s">
        <v>222</v>
      </c>
      <c r="QHB202">
        <v>3</v>
      </c>
      <c r="QHC202" t="s">
        <v>222</v>
      </c>
      <c r="QHD202">
        <v>3</v>
      </c>
      <c r="QHE202" t="s">
        <v>222</v>
      </c>
      <c r="QHF202">
        <v>3</v>
      </c>
      <c r="QHG202" t="s">
        <v>222</v>
      </c>
      <c r="QHH202">
        <v>3</v>
      </c>
      <c r="QHI202" t="s">
        <v>222</v>
      </c>
      <c r="QHJ202">
        <v>3</v>
      </c>
      <c r="QHK202" t="s">
        <v>222</v>
      </c>
      <c r="QHL202">
        <v>3</v>
      </c>
      <c r="QHM202" t="s">
        <v>222</v>
      </c>
      <c r="QHN202">
        <v>3</v>
      </c>
      <c r="QHO202" t="s">
        <v>222</v>
      </c>
      <c r="QHP202">
        <v>3</v>
      </c>
      <c r="QHQ202" t="s">
        <v>222</v>
      </c>
      <c r="QHR202">
        <v>3</v>
      </c>
      <c r="QHS202" t="s">
        <v>222</v>
      </c>
      <c r="QHT202">
        <v>3</v>
      </c>
      <c r="QHU202" t="s">
        <v>222</v>
      </c>
      <c r="QHV202">
        <v>3</v>
      </c>
      <c r="QHW202" t="s">
        <v>222</v>
      </c>
      <c r="QHX202">
        <v>3</v>
      </c>
      <c r="QHY202" t="s">
        <v>222</v>
      </c>
      <c r="QHZ202">
        <v>3</v>
      </c>
      <c r="QIA202" t="s">
        <v>222</v>
      </c>
      <c r="QIB202">
        <v>3</v>
      </c>
      <c r="QIC202" t="s">
        <v>222</v>
      </c>
      <c r="QID202">
        <v>3</v>
      </c>
      <c r="QIE202" t="s">
        <v>222</v>
      </c>
      <c r="QIF202">
        <v>3</v>
      </c>
      <c r="QIG202" t="s">
        <v>222</v>
      </c>
      <c r="QIH202">
        <v>3</v>
      </c>
      <c r="QII202" t="s">
        <v>222</v>
      </c>
      <c r="QIJ202">
        <v>3</v>
      </c>
      <c r="QIK202" t="s">
        <v>222</v>
      </c>
      <c r="QIL202">
        <v>3</v>
      </c>
      <c r="QIM202" t="s">
        <v>222</v>
      </c>
      <c r="QIN202">
        <v>3</v>
      </c>
      <c r="QIO202" t="s">
        <v>222</v>
      </c>
      <c r="QIP202">
        <v>3</v>
      </c>
      <c r="QIQ202" t="s">
        <v>222</v>
      </c>
      <c r="QIR202">
        <v>3</v>
      </c>
      <c r="QIS202" t="s">
        <v>222</v>
      </c>
      <c r="QIT202">
        <v>3</v>
      </c>
      <c r="QIU202" t="s">
        <v>222</v>
      </c>
      <c r="QIV202">
        <v>3</v>
      </c>
      <c r="QIW202" t="s">
        <v>222</v>
      </c>
      <c r="QIX202">
        <v>3</v>
      </c>
      <c r="QIY202" t="s">
        <v>222</v>
      </c>
      <c r="QIZ202">
        <v>3</v>
      </c>
      <c r="QJA202" t="s">
        <v>222</v>
      </c>
      <c r="QJB202">
        <v>3</v>
      </c>
      <c r="QJC202" t="s">
        <v>222</v>
      </c>
      <c r="QJD202">
        <v>3</v>
      </c>
      <c r="QJE202" t="s">
        <v>222</v>
      </c>
      <c r="QJF202">
        <v>3</v>
      </c>
      <c r="QJG202" t="s">
        <v>222</v>
      </c>
      <c r="QJH202">
        <v>3</v>
      </c>
      <c r="QJI202" t="s">
        <v>222</v>
      </c>
      <c r="QJJ202">
        <v>3</v>
      </c>
      <c r="QJK202" t="s">
        <v>222</v>
      </c>
      <c r="QJL202">
        <v>3</v>
      </c>
      <c r="QJM202" t="s">
        <v>222</v>
      </c>
      <c r="QJN202">
        <v>3</v>
      </c>
      <c r="QJO202" t="s">
        <v>222</v>
      </c>
      <c r="QJP202">
        <v>3</v>
      </c>
      <c r="QJQ202" t="s">
        <v>222</v>
      </c>
      <c r="QJR202">
        <v>3</v>
      </c>
      <c r="QJS202" t="s">
        <v>222</v>
      </c>
      <c r="QJT202">
        <v>3</v>
      </c>
      <c r="QJU202" t="s">
        <v>222</v>
      </c>
      <c r="QJV202">
        <v>3</v>
      </c>
      <c r="QJW202" t="s">
        <v>222</v>
      </c>
      <c r="QJX202">
        <v>3</v>
      </c>
      <c r="QJY202" t="s">
        <v>222</v>
      </c>
      <c r="QJZ202">
        <v>3</v>
      </c>
      <c r="QKA202" t="s">
        <v>222</v>
      </c>
      <c r="QKB202">
        <v>3</v>
      </c>
      <c r="QKC202" t="s">
        <v>222</v>
      </c>
      <c r="QKD202">
        <v>3</v>
      </c>
      <c r="QKE202" t="s">
        <v>222</v>
      </c>
      <c r="QKF202">
        <v>3</v>
      </c>
      <c r="QKG202" t="s">
        <v>222</v>
      </c>
      <c r="QKH202">
        <v>3</v>
      </c>
      <c r="QKI202" t="s">
        <v>222</v>
      </c>
      <c r="QKJ202">
        <v>3</v>
      </c>
      <c r="QKK202" t="s">
        <v>222</v>
      </c>
      <c r="QKL202">
        <v>3</v>
      </c>
      <c r="QKM202" t="s">
        <v>222</v>
      </c>
      <c r="QKN202">
        <v>3</v>
      </c>
      <c r="QKO202" t="s">
        <v>222</v>
      </c>
      <c r="QKP202">
        <v>3</v>
      </c>
      <c r="QKQ202" t="s">
        <v>222</v>
      </c>
      <c r="QKR202">
        <v>3</v>
      </c>
      <c r="QKS202" t="s">
        <v>222</v>
      </c>
      <c r="QKT202">
        <v>3</v>
      </c>
      <c r="QKU202" t="s">
        <v>222</v>
      </c>
      <c r="QKV202">
        <v>3</v>
      </c>
      <c r="QKW202" t="s">
        <v>222</v>
      </c>
      <c r="QKX202">
        <v>3</v>
      </c>
      <c r="QKY202" t="s">
        <v>222</v>
      </c>
      <c r="QKZ202">
        <v>3</v>
      </c>
      <c r="QLA202" t="s">
        <v>222</v>
      </c>
      <c r="QLB202">
        <v>3</v>
      </c>
      <c r="QLC202" t="s">
        <v>222</v>
      </c>
      <c r="QLD202">
        <v>3</v>
      </c>
      <c r="QLE202" t="s">
        <v>222</v>
      </c>
      <c r="QLF202">
        <v>3</v>
      </c>
      <c r="QLG202" t="s">
        <v>222</v>
      </c>
      <c r="QLH202">
        <v>3</v>
      </c>
      <c r="QLI202" t="s">
        <v>222</v>
      </c>
      <c r="QLJ202">
        <v>3</v>
      </c>
      <c r="QLK202" t="s">
        <v>222</v>
      </c>
      <c r="QLL202">
        <v>3</v>
      </c>
      <c r="QLM202" t="s">
        <v>222</v>
      </c>
      <c r="QLN202">
        <v>3</v>
      </c>
      <c r="QLO202" t="s">
        <v>222</v>
      </c>
      <c r="QLP202">
        <v>3</v>
      </c>
      <c r="QLQ202" t="s">
        <v>222</v>
      </c>
      <c r="QLR202">
        <v>3</v>
      </c>
      <c r="QLS202" t="s">
        <v>222</v>
      </c>
      <c r="QLT202">
        <v>3</v>
      </c>
      <c r="QLU202" t="s">
        <v>222</v>
      </c>
      <c r="QLV202">
        <v>3</v>
      </c>
      <c r="QLW202" t="s">
        <v>222</v>
      </c>
      <c r="QLX202">
        <v>3</v>
      </c>
      <c r="QLY202" t="s">
        <v>222</v>
      </c>
      <c r="QLZ202">
        <v>3</v>
      </c>
      <c r="QMA202" t="s">
        <v>222</v>
      </c>
      <c r="QMB202">
        <v>3</v>
      </c>
      <c r="QMC202" t="s">
        <v>222</v>
      </c>
      <c r="QMD202">
        <v>3</v>
      </c>
      <c r="QME202" t="s">
        <v>222</v>
      </c>
      <c r="QMF202">
        <v>3</v>
      </c>
      <c r="QMG202" t="s">
        <v>222</v>
      </c>
      <c r="QMH202">
        <v>3</v>
      </c>
      <c r="QMI202" t="s">
        <v>222</v>
      </c>
      <c r="QMJ202">
        <v>3</v>
      </c>
      <c r="QMK202" t="s">
        <v>222</v>
      </c>
      <c r="QML202">
        <v>3</v>
      </c>
      <c r="QMM202" t="s">
        <v>222</v>
      </c>
      <c r="QMN202">
        <v>3</v>
      </c>
      <c r="QMO202" t="s">
        <v>222</v>
      </c>
      <c r="QMP202">
        <v>3</v>
      </c>
      <c r="QMQ202" t="s">
        <v>222</v>
      </c>
      <c r="QMR202">
        <v>3</v>
      </c>
      <c r="QMS202" t="s">
        <v>222</v>
      </c>
      <c r="QMT202">
        <v>3</v>
      </c>
      <c r="QMU202" t="s">
        <v>222</v>
      </c>
      <c r="QMV202">
        <v>3</v>
      </c>
      <c r="QMW202" t="s">
        <v>222</v>
      </c>
      <c r="QMX202">
        <v>3</v>
      </c>
      <c r="QMY202" t="s">
        <v>222</v>
      </c>
      <c r="QMZ202">
        <v>3</v>
      </c>
      <c r="QNA202" t="s">
        <v>222</v>
      </c>
      <c r="QNB202">
        <v>3</v>
      </c>
      <c r="QNC202" t="s">
        <v>222</v>
      </c>
      <c r="QND202">
        <v>3</v>
      </c>
      <c r="QNE202" t="s">
        <v>222</v>
      </c>
      <c r="QNF202">
        <v>3</v>
      </c>
      <c r="QNG202" t="s">
        <v>222</v>
      </c>
      <c r="QNH202">
        <v>3</v>
      </c>
      <c r="QNI202" t="s">
        <v>222</v>
      </c>
      <c r="QNJ202">
        <v>3</v>
      </c>
      <c r="QNK202" t="s">
        <v>222</v>
      </c>
      <c r="QNL202">
        <v>3</v>
      </c>
      <c r="QNM202" t="s">
        <v>222</v>
      </c>
      <c r="QNN202">
        <v>3</v>
      </c>
      <c r="QNO202" t="s">
        <v>222</v>
      </c>
      <c r="QNP202">
        <v>3</v>
      </c>
      <c r="QNQ202" t="s">
        <v>222</v>
      </c>
      <c r="QNR202">
        <v>3</v>
      </c>
      <c r="QNS202" t="s">
        <v>222</v>
      </c>
      <c r="QNT202">
        <v>3</v>
      </c>
      <c r="QNU202" t="s">
        <v>222</v>
      </c>
      <c r="QNV202">
        <v>3</v>
      </c>
      <c r="QNW202" t="s">
        <v>222</v>
      </c>
      <c r="QNX202">
        <v>3</v>
      </c>
      <c r="QNY202" t="s">
        <v>222</v>
      </c>
      <c r="QNZ202">
        <v>3</v>
      </c>
      <c r="QOA202" t="s">
        <v>222</v>
      </c>
      <c r="QOB202">
        <v>3</v>
      </c>
      <c r="QOC202" t="s">
        <v>222</v>
      </c>
      <c r="QOD202">
        <v>3</v>
      </c>
      <c r="QOE202" t="s">
        <v>222</v>
      </c>
      <c r="QOF202">
        <v>3</v>
      </c>
      <c r="QOG202" t="s">
        <v>222</v>
      </c>
      <c r="QOH202">
        <v>3</v>
      </c>
      <c r="QOI202" t="s">
        <v>222</v>
      </c>
      <c r="QOJ202">
        <v>3</v>
      </c>
      <c r="QOK202" t="s">
        <v>222</v>
      </c>
      <c r="QOL202">
        <v>3</v>
      </c>
      <c r="QOM202" t="s">
        <v>222</v>
      </c>
      <c r="QON202">
        <v>3</v>
      </c>
      <c r="QOO202" t="s">
        <v>222</v>
      </c>
      <c r="QOP202">
        <v>3</v>
      </c>
      <c r="QOQ202" t="s">
        <v>222</v>
      </c>
      <c r="QOR202">
        <v>3</v>
      </c>
      <c r="QOS202" t="s">
        <v>222</v>
      </c>
      <c r="QOT202">
        <v>3</v>
      </c>
      <c r="QOU202" t="s">
        <v>222</v>
      </c>
      <c r="QOV202">
        <v>3</v>
      </c>
      <c r="QOW202" t="s">
        <v>222</v>
      </c>
      <c r="QOX202">
        <v>3</v>
      </c>
      <c r="QOY202" t="s">
        <v>222</v>
      </c>
      <c r="QOZ202">
        <v>3</v>
      </c>
      <c r="QPA202" t="s">
        <v>222</v>
      </c>
      <c r="QPB202">
        <v>3</v>
      </c>
      <c r="QPC202" t="s">
        <v>222</v>
      </c>
      <c r="QPD202">
        <v>3</v>
      </c>
      <c r="QPE202" t="s">
        <v>222</v>
      </c>
      <c r="QPF202">
        <v>3</v>
      </c>
      <c r="QPG202" t="s">
        <v>222</v>
      </c>
      <c r="QPH202">
        <v>3</v>
      </c>
      <c r="QPI202" t="s">
        <v>222</v>
      </c>
      <c r="QPJ202">
        <v>3</v>
      </c>
      <c r="QPK202" t="s">
        <v>222</v>
      </c>
      <c r="QPL202">
        <v>3</v>
      </c>
      <c r="QPM202" t="s">
        <v>222</v>
      </c>
      <c r="QPN202">
        <v>3</v>
      </c>
      <c r="QPO202" t="s">
        <v>222</v>
      </c>
      <c r="QPP202">
        <v>3</v>
      </c>
      <c r="QPQ202" t="s">
        <v>222</v>
      </c>
      <c r="QPR202">
        <v>3</v>
      </c>
      <c r="QPS202" t="s">
        <v>222</v>
      </c>
      <c r="QPT202">
        <v>3</v>
      </c>
      <c r="QPU202" t="s">
        <v>222</v>
      </c>
      <c r="QPV202">
        <v>3</v>
      </c>
      <c r="QPW202" t="s">
        <v>222</v>
      </c>
      <c r="QPX202">
        <v>3</v>
      </c>
      <c r="QPY202" t="s">
        <v>222</v>
      </c>
      <c r="QPZ202">
        <v>3</v>
      </c>
      <c r="QQA202" t="s">
        <v>222</v>
      </c>
      <c r="QQB202">
        <v>3</v>
      </c>
      <c r="QQC202" t="s">
        <v>222</v>
      </c>
      <c r="QQD202">
        <v>3</v>
      </c>
      <c r="QQE202" t="s">
        <v>222</v>
      </c>
      <c r="QQF202">
        <v>3</v>
      </c>
      <c r="QQG202" t="s">
        <v>222</v>
      </c>
      <c r="QQH202">
        <v>3</v>
      </c>
      <c r="QQI202" t="s">
        <v>222</v>
      </c>
      <c r="QQJ202">
        <v>3</v>
      </c>
      <c r="QQK202" t="s">
        <v>222</v>
      </c>
      <c r="QQL202">
        <v>3</v>
      </c>
      <c r="QQM202" t="s">
        <v>222</v>
      </c>
      <c r="QQN202">
        <v>3</v>
      </c>
      <c r="QQO202" t="s">
        <v>222</v>
      </c>
      <c r="QQP202">
        <v>3</v>
      </c>
      <c r="QQQ202" t="s">
        <v>222</v>
      </c>
      <c r="QQR202">
        <v>3</v>
      </c>
      <c r="QQS202" t="s">
        <v>222</v>
      </c>
      <c r="QQT202">
        <v>3</v>
      </c>
      <c r="QQU202" t="s">
        <v>222</v>
      </c>
      <c r="QQV202">
        <v>3</v>
      </c>
      <c r="QQW202" t="s">
        <v>222</v>
      </c>
      <c r="QQX202">
        <v>3</v>
      </c>
      <c r="QQY202" t="s">
        <v>222</v>
      </c>
      <c r="QQZ202">
        <v>3</v>
      </c>
      <c r="QRA202" t="s">
        <v>222</v>
      </c>
      <c r="QRB202">
        <v>3</v>
      </c>
      <c r="QRC202" t="s">
        <v>222</v>
      </c>
      <c r="QRD202">
        <v>3</v>
      </c>
      <c r="QRE202" t="s">
        <v>222</v>
      </c>
      <c r="QRF202">
        <v>3</v>
      </c>
      <c r="QRG202" t="s">
        <v>222</v>
      </c>
      <c r="QRH202">
        <v>3</v>
      </c>
      <c r="QRI202" t="s">
        <v>222</v>
      </c>
      <c r="QRJ202">
        <v>3</v>
      </c>
      <c r="QRK202" t="s">
        <v>222</v>
      </c>
      <c r="QRL202">
        <v>3</v>
      </c>
      <c r="QRM202" t="s">
        <v>222</v>
      </c>
      <c r="QRN202">
        <v>3</v>
      </c>
      <c r="QRO202" t="s">
        <v>222</v>
      </c>
      <c r="QRP202">
        <v>3</v>
      </c>
      <c r="QRQ202" t="s">
        <v>222</v>
      </c>
      <c r="QRR202">
        <v>3</v>
      </c>
      <c r="QRS202" t="s">
        <v>222</v>
      </c>
      <c r="QRT202">
        <v>3</v>
      </c>
      <c r="QRU202" t="s">
        <v>222</v>
      </c>
      <c r="QRV202">
        <v>3</v>
      </c>
      <c r="QRW202" t="s">
        <v>222</v>
      </c>
      <c r="QRX202">
        <v>3</v>
      </c>
      <c r="QRY202" t="s">
        <v>222</v>
      </c>
      <c r="QRZ202">
        <v>3</v>
      </c>
      <c r="QSA202" t="s">
        <v>222</v>
      </c>
      <c r="QSB202">
        <v>3</v>
      </c>
      <c r="QSC202" t="s">
        <v>222</v>
      </c>
      <c r="QSD202">
        <v>3</v>
      </c>
      <c r="QSE202" t="s">
        <v>222</v>
      </c>
      <c r="QSF202">
        <v>3</v>
      </c>
      <c r="QSG202" t="s">
        <v>222</v>
      </c>
      <c r="QSH202">
        <v>3</v>
      </c>
      <c r="QSI202" t="s">
        <v>222</v>
      </c>
      <c r="QSJ202">
        <v>3</v>
      </c>
      <c r="QSK202" t="s">
        <v>222</v>
      </c>
      <c r="QSL202">
        <v>3</v>
      </c>
      <c r="QSM202" t="s">
        <v>222</v>
      </c>
      <c r="QSN202">
        <v>3</v>
      </c>
      <c r="QSO202" t="s">
        <v>222</v>
      </c>
      <c r="QSP202">
        <v>3</v>
      </c>
      <c r="QSQ202" t="s">
        <v>222</v>
      </c>
      <c r="QSR202">
        <v>3</v>
      </c>
      <c r="QSS202" t="s">
        <v>222</v>
      </c>
      <c r="QST202">
        <v>3</v>
      </c>
      <c r="QSU202" t="s">
        <v>222</v>
      </c>
      <c r="QSV202">
        <v>3</v>
      </c>
      <c r="QSW202" t="s">
        <v>222</v>
      </c>
      <c r="QSX202">
        <v>3</v>
      </c>
      <c r="QSY202" t="s">
        <v>222</v>
      </c>
      <c r="QSZ202">
        <v>3</v>
      </c>
      <c r="QTA202" t="s">
        <v>222</v>
      </c>
      <c r="QTB202">
        <v>3</v>
      </c>
      <c r="QTC202" t="s">
        <v>222</v>
      </c>
      <c r="QTD202">
        <v>3</v>
      </c>
      <c r="QTE202" t="s">
        <v>222</v>
      </c>
      <c r="QTF202">
        <v>3</v>
      </c>
      <c r="QTG202" t="s">
        <v>222</v>
      </c>
      <c r="QTH202">
        <v>3</v>
      </c>
      <c r="QTI202" t="s">
        <v>222</v>
      </c>
      <c r="QTJ202">
        <v>3</v>
      </c>
      <c r="QTK202" t="s">
        <v>222</v>
      </c>
      <c r="QTL202">
        <v>3</v>
      </c>
      <c r="QTM202" t="s">
        <v>222</v>
      </c>
      <c r="QTN202">
        <v>3</v>
      </c>
      <c r="QTO202" t="s">
        <v>222</v>
      </c>
      <c r="QTP202">
        <v>3</v>
      </c>
      <c r="QTQ202" t="s">
        <v>222</v>
      </c>
      <c r="QTR202">
        <v>3</v>
      </c>
      <c r="QTS202" t="s">
        <v>222</v>
      </c>
      <c r="QTT202">
        <v>3</v>
      </c>
      <c r="QTU202" t="s">
        <v>222</v>
      </c>
      <c r="QTV202">
        <v>3</v>
      </c>
      <c r="QTW202" t="s">
        <v>222</v>
      </c>
      <c r="QTX202">
        <v>3</v>
      </c>
      <c r="QTY202" t="s">
        <v>222</v>
      </c>
      <c r="QTZ202">
        <v>3</v>
      </c>
      <c r="QUA202" t="s">
        <v>222</v>
      </c>
      <c r="QUB202">
        <v>3</v>
      </c>
      <c r="QUC202" t="s">
        <v>222</v>
      </c>
      <c r="QUD202">
        <v>3</v>
      </c>
      <c r="QUE202" t="s">
        <v>222</v>
      </c>
      <c r="QUF202">
        <v>3</v>
      </c>
      <c r="QUG202" t="s">
        <v>222</v>
      </c>
      <c r="QUH202">
        <v>3</v>
      </c>
      <c r="QUI202" t="s">
        <v>222</v>
      </c>
      <c r="QUJ202">
        <v>3</v>
      </c>
      <c r="QUK202" t="s">
        <v>222</v>
      </c>
      <c r="QUL202">
        <v>3</v>
      </c>
      <c r="QUM202" t="s">
        <v>222</v>
      </c>
      <c r="QUN202">
        <v>3</v>
      </c>
      <c r="QUO202" t="s">
        <v>222</v>
      </c>
      <c r="QUP202">
        <v>3</v>
      </c>
      <c r="QUQ202" t="s">
        <v>222</v>
      </c>
      <c r="QUR202">
        <v>3</v>
      </c>
      <c r="QUS202" t="s">
        <v>222</v>
      </c>
      <c r="QUT202">
        <v>3</v>
      </c>
      <c r="QUU202" t="s">
        <v>222</v>
      </c>
      <c r="QUV202">
        <v>3</v>
      </c>
      <c r="QUW202" t="s">
        <v>222</v>
      </c>
      <c r="QUX202">
        <v>3</v>
      </c>
      <c r="QUY202" t="s">
        <v>222</v>
      </c>
      <c r="QUZ202">
        <v>3</v>
      </c>
      <c r="QVA202" t="s">
        <v>222</v>
      </c>
      <c r="QVB202">
        <v>3</v>
      </c>
      <c r="QVC202" t="s">
        <v>222</v>
      </c>
      <c r="QVD202">
        <v>3</v>
      </c>
      <c r="QVE202" t="s">
        <v>222</v>
      </c>
      <c r="QVF202">
        <v>3</v>
      </c>
      <c r="QVG202" t="s">
        <v>222</v>
      </c>
      <c r="QVH202">
        <v>3</v>
      </c>
      <c r="QVI202" t="s">
        <v>222</v>
      </c>
      <c r="QVJ202">
        <v>3</v>
      </c>
      <c r="QVK202" t="s">
        <v>222</v>
      </c>
      <c r="QVL202">
        <v>3</v>
      </c>
      <c r="QVM202" t="s">
        <v>222</v>
      </c>
      <c r="QVN202">
        <v>3</v>
      </c>
      <c r="QVO202" t="s">
        <v>222</v>
      </c>
      <c r="QVP202">
        <v>3</v>
      </c>
      <c r="QVQ202" t="s">
        <v>222</v>
      </c>
      <c r="QVR202">
        <v>3</v>
      </c>
      <c r="QVS202" t="s">
        <v>222</v>
      </c>
      <c r="QVT202">
        <v>3</v>
      </c>
      <c r="QVU202" t="s">
        <v>222</v>
      </c>
      <c r="QVV202">
        <v>3</v>
      </c>
      <c r="QVW202" t="s">
        <v>222</v>
      </c>
      <c r="QVX202">
        <v>3</v>
      </c>
      <c r="QVY202" t="s">
        <v>222</v>
      </c>
      <c r="QVZ202">
        <v>3</v>
      </c>
      <c r="QWA202" t="s">
        <v>222</v>
      </c>
      <c r="QWB202">
        <v>3</v>
      </c>
      <c r="QWC202" t="s">
        <v>222</v>
      </c>
      <c r="QWD202">
        <v>3</v>
      </c>
      <c r="QWE202" t="s">
        <v>222</v>
      </c>
      <c r="QWF202">
        <v>3</v>
      </c>
      <c r="QWG202" t="s">
        <v>222</v>
      </c>
      <c r="QWH202">
        <v>3</v>
      </c>
      <c r="QWI202" t="s">
        <v>222</v>
      </c>
      <c r="QWJ202">
        <v>3</v>
      </c>
      <c r="QWK202" t="s">
        <v>222</v>
      </c>
      <c r="QWL202">
        <v>3</v>
      </c>
      <c r="QWM202" t="s">
        <v>222</v>
      </c>
      <c r="QWN202">
        <v>3</v>
      </c>
      <c r="QWO202" t="s">
        <v>222</v>
      </c>
      <c r="QWP202">
        <v>3</v>
      </c>
      <c r="QWQ202" t="s">
        <v>222</v>
      </c>
      <c r="QWR202">
        <v>3</v>
      </c>
      <c r="QWS202" t="s">
        <v>222</v>
      </c>
      <c r="QWT202">
        <v>3</v>
      </c>
      <c r="QWU202" t="s">
        <v>222</v>
      </c>
      <c r="QWV202">
        <v>3</v>
      </c>
      <c r="QWW202" t="s">
        <v>222</v>
      </c>
      <c r="QWX202">
        <v>3</v>
      </c>
      <c r="QWY202" t="s">
        <v>222</v>
      </c>
      <c r="QWZ202">
        <v>3</v>
      </c>
      <c r="QXA202" t="s">
        <v>222</v>
      </c>
      <c r="QXB202">
        <v>3</v>
      </c>
      <c r="QXC202" t="s">
        <v>222</v>
      </c>
      <c r="QXD202">
        <v>3</v>
      </c>
      <c r="QXE202" t="s">
        <v>222</v>
      </c>
      <c r="QXF202">
        <v>3</v>
      </c>
      <c r="QXG202" t="s">
        <v>222</v>
      </c>
      <c r="QXH202">
        <v>3</v>
      </c>
      <c r="QXI202" t="s">
        <v>222</v>
      </c>
      <c r="QXJ202">
        <v>3</v>
      </c>
      <c r="QXK202" t="s">
        <v>222</v>
      </c>
      <c r="QXL202">
        <v>3</v>
      </c>
      <c r="QXM202" t="s">
        <v>222</v>
      </c>
      <c r="QXN202">
        <v>3</v>
      </c>
      <c r="QXO202" t="s">
        <v>222</v>
      </c>
      <c r="QXP202">
        <v>3</v>
      </c>
      <c r="QXQ202" t="s">
        <v>222</v>
      </c>
      <c r="QXR202">
        <v>3</v>
      </c>
      <c r="QXS202" t="s">
        <v>222</v>
      </c>
      <c r="QXT202">
        <v>3</v>
      </c>
      <c r="QXU202" t="s">
        <v>222</v>
      </c>
      <c r="QXV202">
        <v>3</v>
      </c>
      <c r="QXW202" t="s">
        <v>222</v>
      </c>
      <c r="QXX202">
        <v>3</v>
      </c>
      <c r="QXY202" t="s">
        <v>222</v>
      </c>
      <c r="QXZ202">
        <v>3</v>
      </c>
      <c r="QYA202" t="s">
        <v>222</v>
      </c>
      <c r="QYB202">
        <v>3</v>
      </c>
      <c r="QYC202" t="s">
        <v>222</v>
      </c>
      <c r="QYD202">
        <v>3</v>
      </c>
      <c r="QYE202" t="s">
        <v>222</v>
      </c>
      <c r="QYF202">
        <v>3</v>
      </c>
      <c r="QYG202" t="s">
        <v>222</v>
      </c>
      <c r="QYH202">
        <v>3</v>
      </c>
      <c r="QYI202" t="s">
        <v>222</v>
      </c>
      <c r="QYJ202">
        <v>3</v>
      </c>
      <c r="QYK202" t="s">
        <v>222</v>
      </c>
      <c r="QYL202">
        <v>3</v>
      </c>
      <c r="QYM202" t="s">
        <v>222</v>
      </c>
      <c r="QYN202">
        <v>3</v>
      </c>
      <c r="QYO202" t="s">
        <v>222</v>
      </c>
      <c r="QYP202">
        <v>3</v>
      </c>
      <c r="QYQ202" t="s">
        <v>222</v>
      </c>
      <c r="QYR202">
        <v>3</v>
      </c>
      <c r="QYS202" t="s">
        <v>222</v>
      </c>
      <c r="QYT202">
        <v>3</v>
      </c>
      <c r="QYU202" t="s">
        <v>222</v>
      </c>
      <c r="QYV202">
        <v>3</v>
      </c>
      <c r="QYW202" t="s">
        <v>222</v>
      </c>
      <c r="QYX202">
        <v>3</v>
      </c>
      <c r="QYY202" t="s">
        <v>222</v>
      </c>
      <c r="QYZ202">
        <v>3</v>
      </c>
      <c r="QZA202" t="s">
        <v>222</v>
      </c>
      <c r="QZB202">
        <v>3</v>
      </c>
      <c r="QZC202" t="s">
        <v>222</v>
      </c>
      <c r="QZD202">
        <v>3</v>
      </c>
      <c r="QZE202" t="s">
        <v>222</v>
      </c>
      <c r="QZF202">
        <v>3</v>
      </c>
      <c r="QZG202" t="s">
        <v>222</v>
      </c>
      <c r="QZH202">
        <v>3</v>
      </c>
      <c r="QZI202" t="s">
        <v>222</v>
      </c>
      <c r="QZJ202">
        <v>3</v>
      </c>
      <c r="QZK202" t="s">
        <v>222</v>
      </c>
      <c r="QZL202">
        <v>3</v>
      </c>
      <c r="QZM202" t="s">
        <v>222</v>
      </c>
      <c r="QZN202">
        <v>3</v>
      </c>
      <c r="QZO202" t="s">
        <v>222</v>
      </c>
      <c r="QZP202">
        <v>3</v>
      </c>
      <c r="QZQ202" t="s">
        <v>222</v>
      </c>
      <c r="QZR202">
        <v>3</v>
      </c>
      <c r="QZS202" t="s">
        <v>222</v>
      </c>
      <c r="QZT202">
        <v>3</v>
      </c>
      <c r="QZU202" t="s">
        <v>222</v>
      </c>
      <c r="QZV202">
        <v>3</v>
      </c>
      <c r="QZW202" t="s">
        <v>222</v>
      </c>
      <c r="QZX202">
        <v>3</v>
      </c>
      <c r="QZY202" t="s">
        <v>222</v>
      </c>
      <c r="QZZ202">
        <v>3</v>
      </c>
      <c r="RAA202" t="s">
        <v>222</v>
      </c>
      <c r="RAB202">
        <v>3</v>
      </c>
      <c r="RAC202" t="s">
        <v>222</v>
      </c>
      <c r="RAD202">
        <v>3</v>
      </c>
      <c r="RAE202" t="s">
        <v>222</v>
      </c>
      <c r="RAF202">
        <v>3</v>
      </c>
      <c r="RAG202" t="s">
        <v>222</v>
      </c>
      <c r="RAH202">
        <v>3</v>
      </c>
      <c r="RAI202" t="s">
        <v>222</v>
      </c>
      <c r="RAJ202">
        <v>3</v>
      </c>
      <c r="RAK202" t="s">
        <v>222</v>
      </c>
      <c r="RAL202">
        <v>3</v>
      </c>
      <c r="RAM202" t="s">
        <v>222</v>
      </c>
      <c r="RAN202">
        <v>3</v>
      </c>
      <c r="RAO202" t="s">
        <v>222</v>
      </c>
      <c r="RAP202">
        <v>3</v>
      </c>
      <c r="RAQ202" t="s">
        <v>222</v>
      </c>
      <c r="RAR202">
        <v>3</v>
      </c>
      <c r="RAS202" t="s">
        <v>222</v>
      </c>
      <c r="RAT202">
        <v>3</v>
      </c>
      <c r="RAU202" t="s">
        <v>222</v>
      </c>
      <c r="RAV202">
        <v>3</v>
      </c>
      <c r="RAW202" t="s">
        <v>222</v>
      </c>
      <c r="RAX202">
        <v>3</v>
      </c>
      <c r="RAY202" t="s">
        <v>222</v>
      </c>
      <c r="RAZ202">
        <v>3</v>
      </c>
      <c r="RBA202" t="s">
        <v>222</v>
      </c>
      <c r="RBB202">
        <v>3</v>
      </c>
      <c r="RBC202" t="s">
        <v>222</v>
      </c>
      <c r="RBD202">
        <v>3</v>
      </c>
      <c r="RBE202" t="s">
        <v>222</v>
      </c>
      <c r="RBF202">
        <v>3</v>
      </c>
      <c r="RBG202" t="s">
        <v>222</v>
      </c>
      <c r="RBH202">
        <v>3</v>
      </c>
      <c r="RBI202" t="s">
        <v>222</v>
      </c>
      <c r="RBJ202">
        <v>3</v>
      </c>
      <c r="RBK202" t="s">
        <v>222</v>
      </c>
      <c r="RBL202">
        <v>3</v>
      </c>
      <c r="RBM202" t="s">
        <v>222</v>
      </c>
      <c r="RBN202">
        <v>3</v>
      </c>
      <c r="RBO202" t="s">
        <v>222</v>
      </c>
      <c r="RBP202">
        <v>3</v>
      </c>
      <c r="RBQ202" t="s">
        <v>222</v>
      </c>
      <c r="RBR202">
        <v>3</v>
      </c>
      <c r="RBS202" t="s">
        <v>222</v>
      </c>
      <c r="RBT202">
        <v>3</v>
      </c>
      <c r="RBU202" t="s">
        <v>222</v>
      </c>
      <c r="RBV202">
        <v>3</v>
      </c>
      <c r="RBW202" t="s">
        <v>222</v>
      </c>
      <c r="RBX202">
        <v>3</v>
      </c>
      <c r="RBY202" t="s">
        <v>222</v>
      </c>
      <c r="RBZ202">
        <v>3</v>
      </c>
      <c r="RCA202" t="s">
        <v>222</v>
      </c>
      <c r="RCB202">
        <v>3</v>
      </c>
      <c r="RCC202" t="s">
        <v>222</v>
      </c>
      <c r="RCD202">
        <v>3</v>
      </c>
      <c r="RCE202" t="s">
        <v>222</v>
      </c>
      <c r="RCF202">
        <v>3</v>
      </c>
      <c r="RCG202" t="s">
        <v>222</v>
      </c>
      <c r="RCH202">
        <v>3</v>
      </c>
      <c r="RCI202" t="s">
        <v>222</v>
      </c>
      <c r="RCJ202">
        <v>3</v>
      </c>
      <c r="RCK202" t="s">
        <v>222</v>
      </c>
      <c r="RCL202">
        <v>3</v>
      </c>
      <c r="RCM202" t="s">
        <v>222</v>
      </c>
      <c r="RCN202">
        <v>3</v>
      </c>
      <c r="RCO202" t="s">
        <v>222</v>
      </c>
      <c r="RCP202">
        <v>3</v>
      </c>
      <c r="RCQ202" t="s">
        <v>222</v>
      </c>
      <c r="RCR202">
        <v>3</v>
      </c>
      <c r="RCS202" t="s">
        <v>222</v>
      </c>
      <c r="RCT202">
        <v>3</v>
      </c>
      <c r="RCU202" t="s">
        <v>222</v>
      </c>
      <c r="RCV202">
        <v>3</v>
      </c>
      <c r="RCW202" t="s">
        <v>222</v>
      </c>
      <c r="RCX202">
        <v>3</v>
      </c>
      <c r="RCY202" t="s">
        <v>222</v>
      </c>
      <c r="RCZ202">
        <v>3</v>
      </c>
      <c r="RDA202" t="s">
        <v>222</v>
      </c>
      <c r="RDB202">
        <v>3</v>
      </c>
      <c r="RDC202" t="s">
        <v>222</v>
      </c>
      <c r="RDD202">
        <v>3</v>
      </c>
      <c r="RDE202" t="s">
        <v>222</v>
      </c>
      <c r="RDF202">
        <v>3</v>
      </c>
      <c r="RDG202" t="s">
        <v>222</v>
      </c>
      <c r="RDH202">
        <v>3</v>
      </c>
      <c r="RDI202" t="s">
        <v>222</v>
      </c>
      <c r="RDJ202">
        <v>3</v>
      </c>
      <c r="RDK202" t="s">
        <v>222</v>
      </c>
      <c r="RDL202">
        <v>3</v>
      </c>
      <c r="RDM202" t="s">
        <v>222</v>
      </c>
      <c r="RDN202">
        <v>3</v>
      </c>
      <c r="RDO202" t="s">
        <v>222</v>
      </c>
      <c r="RDP202">
        <v>3</v>
      </c>
      <c r="RDQ202" t="s">
        <v>222</v>
      </c>
      <c r="RDR202">
        <v>3</v>
      </c>
      <c r="RDS202" t="s">
        <v>222</v>
      </c>
      <c r="RDT202">
        <v>3</v>
      </c>
      <c r="RDU202" t="s">
        <v>222</v>
      </c>
      <c r="RDV202">
        <v>3</v>
      </c>
      <c r="RDW202" t="s">
        <v>222</v>
      </c>
      <c r="RDX202">
        <v>3</v>
      </c>
      <c r="RDY202" t="s">
        <v>222</v>
      </c>
      <c r="RDZ202">
        <v>3</v>
      </c>
      <c r="REA202" t="s">
        <v>222</v>
      </c>
      <c r="REB202">
        <v>3</v>
      </c>
      <c r="REC202" t="s">
        <v>222</v>
      </c>
      <c r="RED202">
        <v>3</v>
      </c>
      <c r="REE202" t="s">
        <v>222</v>
      </c>
      <c r="REF202">
        <v>3</v>
      </c>
      <c r="REG202" t="s">
        <v>222</v>
      </c>
      <c r="REH202">
        <v>3</v>
      </c>
      <c r="REI202" t="s">
        <v>222</v>
      </c>
      <c r="REJ202">
        <v>3</v>
      </c>
      <c r="REK202" t="s">
        <v>222</v>
      </c>
      <c r="REL202">
        <v>3</v>
      </c>
      <c r="REM202" t="s">
        <v>222</v>
      </c>
      <c r="REN202">
        <v>3</v>
      </c>
      <c r="REO202" t="s">
        <v>222</v>
      </c>
      <c r="REP202">
        <v>3</v>
      </c>
      <c r="REQ202" t="s">
        <v>222</v>
      </c>
      <c r="RER202">
        <v>3</v>
      </c>
      <c r="RES202" t="s">
        <v>222</v>
      </c>
      <c r="RET202">
        <v>3</v>
      </c>
      <c r="REU202" t="s">
        <v>222</v>
      </c>
      <c r="REV202">
        <v>3</v>
      </c>
      <c r="REW202" t="s">
        <v>222</v>
      </c>
      <c r="REX202">
        <v>3</v>
      </c>
      <c r="REY202" t="s">
        <v>222</v>
      </c>
      <c r="REZ202">
        <v>3</v>
      </c>
      <c r="RFA202" t="s">
        <v>222</v>
      </c>
      <c r="RFB202">
        <v>3</v>
      </c>
      <c r="RFC202" t="s">
        <v>222</v>
      </c>
      <c r="RFD202">
        <v>3</v>
      </c>
      <c r="RFE202" t="s">
        <v>222</v>
      </c>
      <c r="RFF202">
        <v>3</v>
      </c>
      <c r="RFG202" t="s">
        <v>222</v>
      </c>
      <c r="RFH202">
        <v>3</v>
      </c>
      <c r="RFI202" t="s">
        <v>222</v>
      </c>
      <c r="RFJ202">
        <v>3</v>
      </c>
      <c r="RFK202" t="s">
        <v>222</v>
      </c>
      <c r="RFL202">
        <v>3</v>
      </c>
      <c r="RFM202" t="s">
        <v>222</v>
      </c>
      <c r="RFN202">
        <v>3</v>
      </c>
      <c r="RFO202" t="s">
        <v>222</v>
      </c>
      <c r="RFP202">
        <v>3</v>
      </c>
      <c r="RFQ202" t="s">
        <v>222</v>
      </c>
      <c r="RFR202">
        <v>3</v>
      </c>
      <c r="RFS202" t="s">
        <v>222</v>
      </c>
      <c r="RFT202">
        <v>3</v>
      </c>
      <c r="RFU202" t="s">
        <v>222</v>
      </c>
      <c r="RFV202">
        <v>3</v>
      </c>
      <c r="RFW202" t="s">
        <v>222</v>
      </c>
      <c r="RFX202">
        <v>3</v>
      </c>
      <c r="RFY202" t="s">
        <v>222</v>
      </c>
      <c r="RFZ202">
        <v>3</v>
      </c>
      <c r="RGA202" t="s">
        <v>222</v>
      </c>
      <c r="RGB202">
        <v>3</v>
      </c>
      <c r="RGC202" t="s">
        <v>222</v>
      </c>
      <c r="RGD202">
        <v>3</v>
      </c>
      <c r="RGE202" t="s">
        <v>222</v>
      </c>
      <c r="RGF202">
        <v>3</v>
      </c>
      <c r="RGG202" t="s">
        <v>222</v>
      </c>
      <c r="RGH202">
        <v>3</v>
      </c>
      <c r="RGI202" t="s">
        <v>222</v>
      </c>
      <c r="RGJ202">
        <v>3</v>
      </c>
      <c r="RGK202" t="s">
        <v>222</v>
      </c>
      <c r="RGL202">
        <v>3</v>
      </c>
      <c r="RGM202" t="s">
        <v>222</v>
      </c>
      <c r="RGN202">
        <v>3</v>
      </c>
      <c r="RGO202" t="s">
        <v>222</v>
      </c>
      <c r="RGP202">
        <v>3</v>
      </c>
      <c r="RGQ202" t="s">
        <v>222</v>
      </c>
      <c r="RGR202">
        <v>3</v>
      </c>
      <c r="RGS202" t="s">
        <v>222</v>
      </c>
      <c r="RGT202">
        <v>3</v>
      </c>
      <c r="RGU202" t="s">
        <v>222</v>
      </c>
      <c r="RGV202">
        <v>3</v>
      </c>
      <c r="RGW202" t="s">
        <v>222</v>
      </c>
      <c r="RGX202">
        <v>3</v>
      </c>
      <c r="RGY202" t="s">
        <v>222</v>
      </c>
      <c r="RGZ202">
        <v>3</v>
      </c>
      <c r="RHA202" t="s">
        <v>222</v>
      </c>
      <c r="RHB202">
        <v>3</v>
      </c>
      <c r="RHC202" t="s">
        <v>222</v>
      </c>
      <c r="RHD202">
        <v>3</v>
      </c>
      <c r="RHE202" t="s">
        <v>222</v>
      </c>
      <c r="RHF202">
        <v>3</v>
      </c>
      <c r="RHG202" t="s">
        <v>222</v>
      </c>
      <c r="RHH202">
        <v>3</v>
      </c>
      <c r="RHI202" t="s">
        <v>222</v>
      </c>
      <c r="RHJ202">
        <v>3</v>
      </c>
      <c r="RHK202" t="s">
        <v>222</v>
      </c>
      <c r="RHL202">
        <v>3</v>
      </c>
      <c r="RHM202" t="s">
        <v>222</v>
      </c>
      <c r="RHN202">
        <v>3</v>
      </c>
      <c r="RHO202" t="s">
        <v>222</v>
      </c>
      <c r="RHP202">
        <v>3</v>
      </c>
      <c r="RHQ202" t="s">
        <v>222</v>
      </c>
      <c r="RHR202">
        <v>3</v>
      </c>
      <c r="RHS202" t="s">
        <v>222</v>
      </c>
      <c r="RHT202">
        <v>3</v>
      </c>
      <c r="RHU202" t="s">
        <v>222</v>
      </c>
      <c r="RHV202">
        <v>3</v>
      </c>
      <c r="RHW202" t="s">
        <v>222</v>
      </c>
      <c r="RHX202">
        <v>3</v>
      </c>
      <c r="RHY202" t="s">
        <v>222</v>
      </c>
      <c r="RHZ202">
        <v>3</v>
      </c>
      <c r="RIA202" t="s">
        <v>222</v>
      </c>
      <c r="RIB202">
        <v>3</v>
      </c>
      <c r="RIC202" t="s">
        <v>222</v>
      </c>
      <c r="RID202">
        <v>3</v>
      </c>
      <c r="RIE202" t="s">
        <v>222</v>
      </c>
      <c r="RIF202">
        <v>3</v>
      </c>
      <c r="RIG202" t="s">
        <v>222</v>
      </c>
      <c r="RIH202">
        <v>3</v>
      </c>
      <c r="RII202" t="s">
        <v>222</v>
      </c>
      <c r="RIJ202">
        <v>3</v>
      </c>
      <c r="RIK202" t="s">
        <v>222</v>
      </c>
      <c r="RIL202">
        <v>3</v>
      </c>
      <c r="RIM202" t="s">
        <v>222</v>
      </c>
      <c r="RIN202">
        <v>3</v>
      </c>
      <c r="RIO202" t="s">
        <v>222</v>
      </c>
      <c r="RIP202">
        <v>3</v>
      </c>
      <c r="RIQ202" t="s">
        <v>222</v>
      </c>
      <c r="RIR202">
        <v>3</v>
      </c>
      <c r="RIS202" t="s">
        <v>222</v>
      </c>
      <c r="RIT202">
        <v>3</v>
      </c>
      <c r="RIU202" t="s">
        <v>222</v>
      </c>
      <c r="RIV202">
        <v>3</v>
      </c>
      <c r="RIW202" t="s">
        <v>222</v>
      </c>
      <c r="RIX202">
        <v>3</v>
      </c>
      <c r="RIY202" t="s">
        <v>222</v>
      </c>
      <c r="RIZ202">
        <v>3</v>
      </c>
      <c r="RJA202" t="s">
        <v>222</v>
      </c>
      <c r="RJB202">
        <v>3</v>
      </c>
      <c r="RJC202" t="s">
        <v>222</v>
      </c>
      <c r="RJD202">
        <v>3</v>
      </c>
      <c r="RJE202" t="s">
        <v>222</v>
      </c>
      <c r="RJF202">
        <v>3</v>
      </c>
      <c r="RJG202" t="s">
        <v>222</v>
      </c>
      <c r="RJH202">
        <v>3</v>
      </c>
      <c r="RJI202" t="s">
        <v>222</v>
      </c>
      <c r="RJJ202">
        <v>3</v>
      </c>
      <c r="RJK202" t="s">
        <v>222</v>
      </c>
      <c r="RJL202">
        <v>3</v>
      </c>
      <c r="RJM202" t="s">
        <v>222</v>
      </c>
      <c r="RJN202">
        <v>3</v>
      </c>
      <c r="RJO202" t="s">
        <v>222</v>
      </c>
      <c r="RJP202">
        <v>3</v>
      </c>
      <c r="RJQ202" t="s">
        <v>222</v>
      </c>
      <c r="RJR202">
        <v>3</v>
      </c>
      <c r="RJS202" t="s">
        <v>222</v>
      </c>
      <c r="RJT202">
        <v>3</v>
      </c>
      <c r="RJU202" t="s">
        <v>222</v>
      </c>
      <c r="RJV202">
        <v>3</v>
      </c>
      <c r="RJW202" t="s">
        <v>222</v>
      </c>
      <c r="RJX202">
        <v>3</v>
      </c>
      <c r="RJY202" t="s">
        <v>222</v>
      </c>
      <c r="RJZ202">
        <v>3</v>
      </c>
      <c r="RKA202" t="s">
        <v>222</v>
      </c>
      <c r="RKB202">
        <v>3</v>
      </c>
      <c r="RKC202" t="s">
        <v>222</v>
      </c>
      <c r="RKD202">
        <v>3</v>
      </c>
      <c r="RKE202" t="s">
        <v>222</v>
      </c>
      <c r="RKF202">
        <v>3</v>
      </c>
      <c r="RKG202" t="s">
        <v>222</v>
      </c>
      <c r="RKH202">
        <v>3</v>
      </c>
      <c r="RKI202" t="s">
        <v>222</v>
      </c>
      <c r="RKJ202">
        <v>3</v>
      </c>
      <c r="RKK202" t="s">
        <v>222</v>
      </c>
      <c r="RKL202">
        <v>3</v>
      </c>
      <c r="RKM202" t="s">
        <v>222</v>
      </c>
      <c r="RKN202">
        <v>3</v>
      </c>
      <c r="RKO202" t="s">
        <v>222</v>
      </c>
      <c r="RKP202">
        <v>3</v>
      </c>
      <c r="RKQ202" t="s">
        <v>222</v>
      </c>
      <c r="RKR202">
        <v>3</v>
      </c>
      <c r="RKS202" t="s">
        <v>222</v>
      </c>
      <c r="RKT202">
        <v>3</v>
      </c>
      <c r="RKU202" t="s">
        <v>222</v>
      </c>
      <c r="RKV202">
        <v>3</v>
      </c>
      <c r="RKW202" t="s">
        <v>222</v>
      </c>
      <c r="RKX202">
        <v>3</v>
      </c>
      <c r="RKY202" t="s">
        <v>222</v>
      </c>
      <c r="RKZ202">
        <v>3</v>
      </c>
      <c r="RLA202" t="s">
        <v>222</v>
      </c>
      <c r="RLB202">
        <v>3</v>
      </c>
      <c r="RLC202" t="s">
        <v>222</v>
      </c>
      <c r="RLD202">
        <v>3</v>
      </c>
      <c r="RLE202" t="s">
        <v>222</v>
      </c>
      <c r="RLF202">
        <v>3</v>
      </c>
      <c r="RLG202" t="s">
        <v>222</v>
      </c>
      <c r="RLH202">
        <v>3</v>
      </c>
      <c r="RLI202" t="s">
        <v>222</v>
      </c>
      <c r="RLJ202">
        <v>3</v>
      </c>
      <c r="RLK202" t="s">
        <v>222</v>
      </c>
      <c r="RLL202">
        <v>3</v>
      </c>
      <c r="RLM202" t="s">
        <v>222</v>
      </c>
      <c r="RLN202">
        <v>3</v>
      </c>
      <c r="RLO202" t="s">
        <v>222</v>
      </c>
      <c r="RLP202">
        <v>3</v>
      </c>
      <c r="RLQ202" t="s">
        <v>222</v>
      </c>
      <c r="RLR202">
        <v>3</v>
      </c>
      <c r="RLS202" t="s">
        <v>222</v>
      </c>
      <c r="RLT202">
        <v>3</v>
      </c>
      <c r="RLU202" t="s">
        <v>222</v>
      </c>
      <c r="RLV202">
        <v>3</v>
      </c>
      <c r="RLW202" t="s">
        <v>222</v>
      </c>
      <c r="RLX202">
        <v>3</v>
      </c>
      <c r="RLY202" t="s">
        <v>222</v>
      </c>
      <c r="RLZ202">
        <v>3</v>
      </c>
      <c r="RMA202" t="s">
        <v>222</v>
      </c>
      <c r="RMB202">
        <v>3</v>
      </c>
      <c r="RMC202" t="s">
        <v>222</v>
      </c>
      <c r="RMD202">
        <v>3</v>
      </c>
      <c r="RME202" t="s">
        <v>222</v>
      </c>
      <c r="RMF202">
        <v>3</v>
      </c>
      <c r="RMG202" t="s">
        <v>222</v>
      </c>
      <c r="RMH202">
        <v>3</v>
      </c>
      <c r="RMI202" t="s">
        <v>222</v>
      </c>
      <c r="RMJ202">
        <v>3</v>
      </c>
      <c r="RMK202" t="s">
        <v>222</v>
      </c>
      <c r="RML202">
        <v>3</v>
      </c>
      <c r="RMM202" t="s">
        <v>222</v>
      </c>
      <c r="RMN202">
        <v>3</v>
      </c>
      <c r="RMO202" t="s">
        <v>222</v>
      </c>
      <c r="RMP202">
        <v>3</v>
      </c>
      <c r="RMQ202" t="s">
        <v>222</v>
      </c>
      <c r="RMR202">
        <v>3</v>
      </c>
      <c r="RMS202" t="s">
        <v>222</v>
      </c>
      <c r="RMT202">
        <v>3</v>
      </c>
      <c r="RMU202" t="s">
        <v>222</v>
      </c>
      <c r="RMV202">
        <v>3</v>
      </c>
      <c r="RMW202" t="s">
        <v>222</v>
      </c>
      <c r="RMX202">
        <v>3</v>
      </c>
      <c r="RMY202" t="s">
        <v>222</v>
      </c>
      <c r="RMZ202">
        <v>3</v>
      </c>
      <c r="RNA202" t="s">
        <v>222</v>
      </c>
      <c r="RNB202">
        <v>3</v>
      </c>
      <c r="RNC202" t="s">
        <v>222</v>
      </c>
      <c r="RND202">
        <v>3</v>
      </c>
      <c r="RNE202" t="s">
        <v>222</v>
      </c>
      <c r="RNF202">
        <v>3</v>
      </c>
      <c r="RNG202" t="s">
        <v>222</v>
      </c>
      <c r="RNH202">
        <v>3</v>
      </c>
      <c r="RNI202" t="s">
        <v>222</v>
      </c>
      <c r="RNJ202">
        <v>3</v>
      </c>
      <c r="RNK202" t="s">
        <v>222</v>
      </c>
      <c r="RNL202">
        <v>3</v>
      </c>
      <c r="RNM202" t="s">
        <v>222</v>
      </c>
      <c r="RNN202">
        <v>3</v>
      </c>
      <c r="RNO202" t="s">
        <v>222</v>
      </c>
      <c r="RNP202">
        <v>3</v>
      </c>
      <c r="RNQ202" t="s">
        <v>222</v>
      </c>
      <c r="RNR202">
        <v>3</v>
      </c>
      <c r="RNS202" t="s">
        <v>222</v>
      </c>
      <c r="RNT202">
        <v>3</v>
      </c>
      <c r="RNU202" t="s">
        <v>222</v>
      </c>
      <c r="RNV202">
        <v>3</v>
      </c>
      <c r="RNW202" t="s">
        <v>222</v>
      </c>
      <c r="RNX202">
        <v>3</v>
      </c>
      <c r="RNY202" t="s">
        <v>222</v>
      </c>
      <c r="RNZ202">
        <v>3</v>
      </c>
      <c r="ROA202" t="s">
        <v>222</v>
      </c>
      <c r="ROB202">
        <v>3</v>
      </c>
      <c r="ROC202" t="s">
        <v>222</v>
      </c>
      <c r="ROD202">
        <v>3</v>
      </c>
      <c r="ROE202" t="s">
        <v>222</v>
      </c>
      <c r="ROF202">
        <v>3</v>
      </c>
      <c r="ROG202" t="s">
        <v>222</v>
      </c>
      <c r="ROH202">
        <v>3</v>
      </c>
      <c r="ROI202" t="s">
        <v>222</v>
      </c>
      <c r="ROJ202">
        <v>3</v>
      </c>
      <c r="ROK202" t="s">
        <v>222</v>
      </c>
      <c r="ROL202">
        <v>3</v>
      </c>
      <c r="ROM202" t="s">
        <v>222</v>
      </c>
      <c r="RON202">
        <v>3</v>
      </c>
      <c r="ROO202" t="s">
        <v>222</v>
      </c>
      <c r="ROP202">
        <v>3</v>
      </c>
      <c r="ROQ202" t="s">
        <v>222</v>
      </c>
      <c r="ROR202">
        <v>3</v>
      </c>
      <c r="ROS202" t="s">
        <v>222</v>
      </c>
      <c r="ROT202">
        <v>3</v>
      </c>
      <c r="ROU202" t="s">
        <v>222</v>
      </c>
      <c r="ROV202">
        <v>3</v>
      </c>
      <c r="ROW202" t="s">
        <v>222</v>
      </c>
      <c r="ROX202">
        <v>3</v>
      </c>
      <c r="ROY202" t="s">
        <v>222</v>
      </c>
      <c r="ROZ202">
        <v>3</v>
      </c>
      <c r="RPA202" t="s">
        <v>222</v>
      </c>
      <c r="RPB202">
        <v>3</v>
      </c>
      <c r="RPC202" t="s">
        <v>222</v>
      </c>
      <c r="RPD202">
        <v>3</v>
      </c>
      <c r="RPE202" t="s">
        <v>222</v>
      </c>
      <c r="RPF202">
        <v>3</v>
      </c>
      <c r="RPG202" t="s">
        <v>222</v>
      </c>
      <c r="RPH202">
        <v>3</v>
      </c>
      <c r="RPI202" t="s">
        <v>222</v>
      </c>
      <c r="RPJ202">
        <v>3</v>
      </c>
      <c r="RPK202" t="s">
        <v>222</v>
      </c>
      <c r="RPL202">
        <v>3</v>
      </c>
      <c r="RPM202" t="s">
        <v>222</v>
      </c>
      <c r="RPN202">
        <v>3</v>
      </c>
      <c r="RPO202" t="s">
        <v>222</v>
      </c>
      <c r="RPP202">
        <v>3</v>
      </c>
      <c r="RPQ202" t="s">
        <v>222</v>
      </c>
      <c r="RPR202">
        <v>3</v>
      </c>
      <c r="RPS202" t="s">
        <v>222</v>
      </c>
      <c r="RPT202">
        <v>3</v>
      </c>
      <c r="RPU202" t="s">
        <v>222</v>
      </c>
      <c r="RPV202">
        <v>3</v>
      </c>
      <c r="RPW202" t="s">
        <v>222</v>
      </c>
      <c r="RPX202">
        <v>3</v>
      </c>
      <c r="RPY202" t="s">
        <v>222</v>
      </c>
      <c r="RPZ202">
        <v>3</v>
      </c>
      <c r="RQA202" t="s">
        <v>222</v>
      </c>
      <c r="RQB202">
        <v>3</v>
      </c>
      <c r="RQC202" t="s">
        <v>222</v>
      </c>
      <c r="RQD202">
        <v>3</v>
      </c>
      <c r="RQE202" t="s">
        <v>222</v>
      </c>
      <c r="RQF202">
        <v>3</v>
      </c>
      <c r="RQG202" t="s">
        <v>222</v>
      </c>
      <c r="RQH202">
        <v>3</v>
      </c>
      <c r="RQI202" t="s">
        <v>222</v>
      </c>
      <c r="RQJ202">
        <v>3</v>
      </c>
      <c r="RQK202" t="s">
        <v>222</v>
      </c>
      <c r="RQL202">
        <v>3</v>
      </c>
      <c r="RQM202" t="s">
        <v>222</v>
      </c>
      <c r="RQN202">
        <v>3</v>
      </c>
      <c r="RQO202" t="s">
        <v>222</v>
      </c>
      <c r="RQP202">
        <v>3</v>
      </c>
      <c r="RQQ202" t="s">
        <v>222</v>
      </c>
      <c r="RQR202">
        <v>3</v>
      </c>
      <c r="RQS202" t="s">
        <v>222</v>
      </c>
      <c r="RQT202">
        <v>3</v>
      </c>
      <c r="RQU202" t="s">
        <v>222</v>
      </c>
      <c r="RQV202">
        <v>3</v>
      </c>
      <c r="RQW202" t="s">
        <v>222</v>
      </c>
      <c r="RQX202">
        <v>3</v>
      </c>
      <c r="RQY202" t="s">
        <v>222</v>
      </c>
      <c r="RQZ202">
        <v>3</v>
      </c>
      <c r="RRA202" t="s">
        <v>222</v>
      </c>
      <c r="RRB202">
        <v>3</v>
      </c>
      <c r="RRC202" t="s">
        <v>222</v>
      </c>
      <c r="RRD202">
        <v>3</v>
      </c>
      <c r="RRE202" t="s">
        <v>222</v>
      </c>
      <c r="RRF202">
        <v>3</v>
      </c>
      <c r="RRG202" t="s">
        <v>222</v>
      </c>
      <c r="RRH202">
        <v>3</v>
      </c>
      <c r="RRI202" t="s">
        <v>222</v>
      </c>
      <c r="RRJ202">
        <v>3</v>
      </c>
      <c r="RRK202" t="s">
        <v>222</v>
      </c>
      <c r="RRL202">
        <v>3</v>
      </c>
      <c r="RRM202" t="s">
        <v>222</v>
      </c>
      <c r="RRN202">
        <v>3</v>
      </c>
      <c r="RRO202" t="s">
        <v>222</v>
      </c>
      <c r="RRP202">
        <v>3</v>
      </c>
      <c r="RRQ202" t="s">
        <v>222</v>
      </c>
      <c r="RRR202">
        <v>3</v>
      </c>
      <c r="RRS202" t="s">
        <v>222</v>
      </c>
      <c r="RRT202">
        <v>3</v>
      </c>
      <c r="RRU202" t="s">
        <v>222</v>
      </c>
      <c r="RRV202">
        <v>3</v>
      </c>
      <c r="RRW202" t="s">
        <v>222</v>
      </c>
      <c r="RRX202">
        <v>3</v>
      </c>
      <c r="RRY202" t="s">
        <v>222</v>
      </c>
      <c r="RRZ202">
        <v>3</v>
      </c>
      <c r="RSA202" t="s">
        <v>222</v>
      </c>
      <c r="RSB202">
        <v>3</v>
      </c>
      <c r="RSC202" t="s">
        <v>222</v>
      </c>
      <c r="RSD202">
        <v>3</v>
      </c>
      <c r="RSE202" t="s">
        <v>222</v>
      </c>
      <c r="RSF202">
        <v>3</v>
      </c>
      <c r="RSG202" t="s">
        <v>222</v>
      </c>
      <c r="RSH202">
        <v>3</v>
      </c>
      <c r="RSI202" t="s">
        <v>222</v>
      </c>
      <c r="RSJ202">
        <v>3</v>
      </c>
      <c r="RSK202" t="s">
        <v>222</v>
      </c>
      <c r="RSL202">
        <v>3</v>
      </c>
      <c r="RSM202" t="s">
        <v>222</v>
      </c>
      <c r="RSN202">
        <v>3</v>
      </c>
      <c r="RSO202" t="s">
        <v>222</v>
      </c>
      <c r="RSP202">
        <v>3</v>
      </c>
      <c r="RSQ202" t="s">
        <v>222</v>
      </c>
      <c r="RSR202">
        <v>3</v>
      </c>
      <c r="RSS202" t="s">
        <v>222</v>
      </c>
      <c r="RST202">
        <v>3</v>
      </c>
      <c r="RSU202" t="s">
        <v>222</v>
      </c>
      <c r="RSV202">
        <v>3</v>
      </c>
      <c r="RSW202" t="s">
        <v>222</v>
      </c>
      <c r="RSX202">
        <v>3</v>
      </c>
      <c r="RSY202" t="s">
        <v>222</v>
      </c>
      <c r="RSZ202">
        <v>3</v>
      </c>
      <c r="RTA202" t="s">
        <v>222</v>
      </c>
      <c r="RTB202">
        <v>3</v>
      </c>
      <c r="RTC202" t="s">
        <v>222</v>
      </c>
      <c r="RTD202">
        <v>3</v>
      </c>
      <c r="RTE202" t="s">
        <v>222</v>
      </c>
      <c r="RTF202">
        <v>3</v>
      </c>
      <c r="RTG202" t="s">
        <v>222</v>
      </c>
      <c r="RTH202">
        <v>3</v>
      </c>
      <c r="RTI202" t="s">
        <v>222</v>
      </c>
      <c r="RTJ202">
        <v>3</v>
      </c>
      <c r="RTK202" t="s">
        <v>222</v>
      </c>
      <c r="RTL202">
        <v>3</v>
      </c>
      <c r="RTM202" t="s">
        <v>222</v>
      </c>
      <c r="RTN202">
        <v>3</v>
      </c>
      <c r="RTO202" t="s">
        <v>222</v>
      </c>
      <c r="RTP202">
        <v>3</v>
      </c>
      <c r="RTQ202" t="s">
        <v>222</v>
      </c>
      <c r="RTR202">
        <v>3</v>
      </c>
      <c r="RTS202" t="s">
        <v>222</v>
      </c>
      <c r="RTT202">
        <v>3</v>
      </c>
      <c r="RTU202" t="s">
        <v>222</v>
      </c>
      <c r="RTV202">
        <v>3</v>
      </c>
      <c r="RTW202" t="s">
        <v>222</v>
      </c>
      <c r="RTX202">
        <v>3</v>
      </c>
      <c r="RTY202" t="s">
        <v>222</v>
      </c>
      <c r="RTZ202">
        <v>3</v>
      </c>
      <c r="RUA202" t="s">
        <v>222</v>
      </c>
      <c r="RUB202">
        <v>3</v>
      </c>
      <c r="RUC202" t="s">
        <v>222</v>
      </c>
      <c r="RUD202">
        <v>3</v>
      </c>
      <c r="RUE202" t="s">
        <v>222</v>
      </c>
      <c r="RUF202">
        <v>3</v>
      </c>
      <c r="RUG202" t="s">
        <v>222</v>
      </c>
      <c r="RUH202">
        <v>3</v>
      </c>
      <c r="RUI202" t="s">
        <v>222</v>
      </c>
      <c r="RUJ202">
        <v>3</v>
      </c>
      <c r="RUK202" t="s">
        <v>222</v>
      </c>
      <c r="RUL202">
        <v>3</v>
      </c>
      <c r="RUM202" t="s">
        <v>222</v>
      </c>
      <c r="RUN202">
        <v>3</v>
      </c>
      <c r="RUO202" t="s">
        <v>222</v>
      </c>
      <c r="RUP202">
        <v>3</v>
      </c>
      <c r="RUQ202" t="s">
        <v>222</v>
      </c>
      <c r="RUR202">
        <v>3</v>
      </c>
      <c r="RUS202" t="s">
        <v>222</v>
      </c>
      <c r="RUT202">
        <v>3</v>
      </c>
      <c r="RUU202" t="s">
        <v>222</v>
      </c>
      <c r="RUV202">
        <v>3</v>
      </c>
      <c r="RUW202" t="s">
        <v>222</v>
      </c>
      <c r="RUX202">
        <v>3</v>
      </c>
      <c r="RUY202" t="s">
        <v>222</v>
      </c>
      <c r="RUZ202">
        <v>3</v>
      </c>
      <c r="RVA202" t="s">
        <v>222</v>
      </c>
      <c r="RVB202">
        <v>3</v>
      </c>
      <c r="RVC202" t="s">
        <v>222</v>
      </c>
      <c r="RVD202">
        <v>3</v>
      </c>
      <c r="RVE202" t="s">
        <v>222</v>
      </c>
      <c r="RVF202">
        <v>3</v>
      </c>
      <c r="RVG202" t="s">
        <v>222</v>
      </c>
      <c r="RVH202">
        <v>3</v>
      </c>
      <c r="RVI202" t="s">
        <v>222</v>
      </c>
      <c r="RVJ202">
        <v>3</v>
      </c>
      <c r="RVK202" t="s">
        <v>222</v>
      </c>
      <c r="RVL202">
        <v>3</v>
      </c>
      <c r="RVM202" t="s">
        <v>222</v>
      </c>
      <c r="RVN202">
        <v>3</v>
      </c>
      <c r="RVO202" t="s">
        <v>222</v>
      </c>
      <c r="RVP202">
        <v>3</v>
      </c>
      <c r="RVQ202" t="s">
        <v>222</v>
      </c>
      <c r="RVR202">
        <v>3</v>
      </c>
      <c r="RVS202" t="s">
        <v>222</v>
      </c>
      <c r="RVT202">
        <v>3</v>
      </c>
      <c r="RVU202" t="s">
        <v>222</v>
      </c>
      <c r="RVV202">
        <v>3</v>
      </c>
      <c r="RVW202" t="s">
        <v>222</v>
      </c>
      <c r="RVX202">
        <v>3</v>
      </c>
      <c r="RVY202" t="s">
        <v>222</v>
      </c>
      <c r="RVZ202">
        <v>3</v>
      </c>
      <c r="RWA202" t="s">
        <v>222</v>
      </c>
      <c r="RWB202">
        <v>3</v>
      </c>
      <c r="RWC202" t="s">
        <v>222</v>
      </c>
      <c r="RWD202">
        <v>3</v>
      </c>
      <c r="RWE202" t="s">
        <v>222</v>
      </c>
      <c r="RWF202">
        <v>3</v>
      </c>
      <c r="RWG202" t="s">
        <v>222</v>
      </c>
      <c r="RWH202">
        <v>3</v>
      </c>
      <c r="RWI202" t="s">
        <v>222</v>
      </c>
      <c r="RWJ202">
        <v>3</v>
      </c>
      <c r="RWK202" t="s">
        <v>222</v>
      </c>
      <c r="RWL202">
        <v>3</v>
      </c>
      <c r="RWM202" t="s">
        <v>222</v>
      </c>
      <c r="RWN202">
        <v>3</v>
      </c>
      <c r="RWO202" t="s">
        <v>222</v>
      </c>
      <c r="RWP202">
        <v>3</v>
      </c>
      <c r="RWQ202" t="s">
        <v>222</v>
      </c>
      <c r="RWR202">
        <v>3</v>
      </c>
      <c r="RWS202" t="s">
        <v>222</v>
      </c>
      <c r="RWT202">
        <v>3</v>
      </c>
      <c r="RWU202" t="s">
        <v>222</v>
      </c>
      <c r="RWV202">
        <v>3</v>
      </c>
      <c r="RWW202" t="s">
        <v>222</v>
      </c>
      <c r="RWX202">
        <v>3</v>
      </c>
      <c r="RWY202" t="s">
        <v>222</v>
      </c>
      <c r="RWZ202">
        <v>3</v>
      </c>
      <c r="RXA202" t="s">
        <v>222</v>
      </c>
      <c r="RXB202">
        <v>3</v>
      </c>
      <c r="RXC202" t="s">
        <v>222</v>
      </c>
      <c r="RXD202">
        <v>3</v>
      </c>
      <c r="RXE202" t="s">
        <v>222</v>
      </c>
      <c r="RXF202">
        <v>3</v>
      </c>
      <c r="RXG202" t="s">
        <v>222</v>
      </c>
      <c r="RXH202">
        <v>3</v>
      </c>
      <c r="RXI202" t="s">
        <v>222</v>
      </c>
      <c r="RXJ202">
        <v>3</v>
      </c>
      <c r="RXK202" t="s">
        <v>222</v>
      </c>
      <c r="RXL202">
        <v>3</v>
      </c>
      <c r="RXM202" t="s">
        <v>222</v>
      </c>
      <c r="RXN202">
        <v>3</v>
      </c>
      <c r="RXO202" t="s">
        <v>222</v>
      </c>
      <c r="RXP202">
        <v>3</v>
      </c>
      <c r="RXQ202" t="s">
        <v>222</v>
      </c>
      <c r="RXR202">
        <v>3</v>
      </c>
      <c r="RXS202" t="s">
        <v>222</v>
      </c>
      <c r="RXT202">
        <v>3</v>
      </c>
      <c r="RXU202" t="s">
        <v>222</v>
      </c>
      <c r="RXV202">
        <v>3</v>
      </c>
      <c r="RXW202" t="s">
        <v>222</v>
      </c>
      <c r="RXX202">
        <v>3</v>
      </c>
      <c r="RXY202" t="s">
        <v>222</v>
      </c>
      <c r="RXZ202">
        <v>3</v>
      </c>
      <c r="RYA202" t="s">
        <v>222</v>
      </c>
      <c r="RYB202">
        <v>3</v>
      </c>
      <c r="RYC202" t="s">
        <v>222</v>
      </c>
      <c r="RYD202">
        <v>3</v>
      </c>
      <c r="RYE202" t="s">
        <v>222</v>
      </c>
      <c r="RYF202">
        <v>3</v>
      </c>
      <c r="RYG202" t="s">
        <v>222</v>
      </c>
      <c r="RYH202">
        <v>3</v>
      </c>
      <c r="RYI202" t="s">
        <v>222</v>
      </c>
      <c r="RYJ202">
        <v>3</v>
      </c>
      <c r="RYK202" t="s">
        <v>222</v>
      </c>
      <c r="RYL202">
        <v>3</v>
      </c>
      <c r="RYM202" t="s">
        <v>222</v>
      </c>
      <c r="RYN202">
        <v>3</v>
      </c>
      <c r="RYO202" t="s">
        <v>222</v>
      </c>
      <c r="RYP202">
        <v>3</v>
      </c>
      <c r="RYQ202" t="s">
        <v>222</v>
      </c>
      <c r="RYR202">
        <v>3</v>
      </c>
      <c r="RYS202" t="s">
        <v>222</v>
      </c>
      <c r="RYT202">
        <v>3</v>
      </c>
      <c r="RYU202" t="s">
        <v>222</v>
      </c>
      <c r="RYV202">
        <v>3</v>
      </c>
      <c r="RYW202" t="s">
        <v>222</v>
      </c>
      <c r="RYX202">
        <v>3</v>
      </c>
      <c r="RYY202" t="s">
        <v>222</v>
      </c>
      <c r="RYZ202">
        <v>3</v>
      </c>
      <c r="RZA202" t="s">
        <v>222</v>
      </c>
      <c r="RZB202">
        <v>3</v>
      </c>
      <c r="RZC202" t="s">
        <v>222</v>
      </c>
      <c r="RZD202">
        <v>3</v>
      </c>
      <c r="RZE202" t="s">
        <v>222</v>
      </c>
      <c r="RZF202">
        <v>3</v>
      </c>
      <c r="RZG202" t="s">
        <v>222</v>
      </c>
      <c r="RZH202">
        <v>3</v>
      </c>
      <c r="RZI202" t="s">
        <v>222</v>
      </c>
      <c r="RZJ202">
        <v>3</v>
      </c>
      <c r="RZK202" t="s">
        <v>222</v>
      </c>
      <c r="RZL202">
        <v>3</v>
      </c>
      <c r="RZM202" t="s">
        <v>222</v>
      </c>
      <c r="RZN202">
        <v>3</v>
      </c>
      <c r="RZO202" t="s">
        <v>222</v>
      </c>
      <c r="RZP202">
        <v>3</v>
      </c>
      <c r="RZQ202" t="s">
        <v>222</v>
      </c>
      <c r="RZR202">
        <v>3</v>
      </c>
      <c r="RZS202" t="s">
        <v>222</v>
      </c>
      <c r="RZT202">
        <v>3</v>
      </c>
      <c r="RZU202" t="s">
        <v>222</v>
      </c>
      <c r="RZV202">
        <v>3</v>
      </c>
      <c r="RZW202" t="s">
        <v>222</v>
      </c>
      <c r="RZX202">
        <v>3</v>
      </c>
      <c r="RZY202" t="s">
        <v>222</v>
      </c>
      <c r="RZZ202">
        <v>3</v>
      </c>
      <c r="SAA202" t="s">
        <v>222</v>
      </c>
      <c r="SAB202">
        <v>3</v>
      </c>
      <c r="SAC202" t="s">
        <v>222</v>
      </c>
      <c r="SAD202">
        <v>3</v>
      </c>
      <c r="SAE202" t="s">
        <v>222</v>
      </c>
      <c r="SAF202">
        <v>3</v>
      </c>
      <c r="SAG202" t="s">
        <v>222</v>
      </c>
      <c r="SAH202">
        <v>3</v>
      </c>
      <c r="SAI202" t="s">
        <v>222</v>
      </c>
      <c r="SAJ202">
        <v>3</v>
      </c>
      <c r="SAK202" t="s">
        <v>222</v>
      </c>
      <c r="SAL202">
        <v>3</v>
      </c>
      <c r="SAM202" t="s">
        <v>222</v>
      </c>
      <c r="SAN202">
        <v>3</v>
      </c>
      <c r="SAO202" t="s">
        <v>222</v>
      </c>
      <c r="SAP202">
        <v>3</v>
      </c>
      <c r="SAQ202" t="s">
        <v>222</v>
      </c>
      <c r="SAR202">
        <v>3</v>
      </c>
      <c r="SAS202" t="s">
        <v>222</v>
      </c>
      <c r="SAT202">
        <v>3</v>
      </c>
      <c r="SAU202" t="s">
        <v>222</v>
      </c>
      <c r="SAV202">
        <v>3</v>
      </c>
      <c r="SAW202" t="s">
        <v>222</v>
      </c>
      <c r="SAX202">
        <v>3</v>
      </c>
      <c r="SAY202" t="s">
        <v>222</v>
      </c>
      <c r="SAZ202">
        <v>3</v>
      </c>
      <c r="SBA202" t="s">
        <v>222</v>
      </c>
      <c r="SBB202">
        <v>3</v>
      </c>
      <c r="SBC202" t="s">
        <v>222</v>
      </c>
      <c r="SBD202">
        <v>3</v>
      </c>
      <c r="SBE202" t="s">
        <v>222</v>
      </c>
      <c r="SBF202">
        <v>3</v>
      </c>
      <c r="SBG202" t="s">
        <v>222</v>
      </c>
      <c r="SBH202">
        <v>3</v>
      </c>
      <c r="SBI202" t="s">
        <v>222</v>
      </c>
      <c r="SBJ202">
        <v>3</v>
      </c>
      <c r="SBK202" t="s">
        <v>222</v>
      </c>
      <c r="SBL202">
        <v>3</v>
      </c>
      <c r="SBM202" t="s">
        <v>222</v>
      </c>
      <c r="SBN202">
        <v>3</v>
      </c>
      <c r="SBO202" t="s">
        <v>222</v>
      </c>
      <c r="SBP202">
        <v>3</v>
      </c>
      <c r="SBQ202" t="s">
        <v>222</v>
      </c>
      <c r="SBR202">
        <v>3</v>
      </c>
      <c r="SBS202" t="s">
        <v>222</v>
      </c>
      <c r="SBT202">
        <v>3</v>
      </c>
      <c r="SBU202" t="s">
        <v>222</v>
      </c>
      <c r="SBV202">
        <v>3</v>
      </c>
      <c r="SBW202" t="s">
        <v>222</v>
      </c>
      <c r="SBX202">
        <v>3</v>
      </c>
      <c r="SBY202" t="s">
        <v>222</v>
      </c>
      <c r="SBZ202">
        <v>3</v>
      </c>
      <c r="SCA202" t="s">
        <v>222</v>
      </c>
      <c r="SCB202">
        <v>3</v>
      </c>
      <c r="SCC202" t="s">
        <v>222</v>
      </c>
      <c r="SCD202">
        <v>3</v>
      </c>
      <c r="SCE202" t="s">
        <v>222</v>
      </c>
      <c r="SCF202">
        <v>3</v>
      </c>
      <c r="SCG202" t="s">
        <v>222</v>
      </c>
      <c r="SCH202">
        <v>3</v>
      </c>
      <c r="SCI202" t="s">
        <v>222</v>
      </c>
      <c r="SCJ202">
        <v>3</v>
      </c>
      <c r="SCK202" t="s">
        <v>222</v>
      </c>
      <c r="SCL202">
        <v>3</v>
      </c>
      <c r="SCM202" t="s">
        <v>222</v>
      </c>
      <c r="SCN202">
        <v>3</v>
      </c>
      <c r="SCO202" t="s">
        <v>222</v>
      </c>
      <c r="SCP202">
        <v>3</v>
      </c>
      <c r="SCQ202" t="s">
        <v>222</v>
      </c>
      <c r="SCR202">
        <v>3</v>
      </c>
      <c r="SCS202" t="s">
        <v>222</v>
      </c>
      <c r="SCT202">
        <v>3</v>
      </c>
      <c r="SCU202" t="s">
        <v>222</v>
      </c>
      <c r="SCV202">
        <v>3</v>
      </c>
      <c r="SCW202" t="s">
        <v>222</v>
      </c>
      <c r="SCX202">
        <v>3</v>
      </c>
      <c r="SCY202" t="s">
        <v>222</v>
      </c>
      <c r="SCZ202">
        <v>3</v>
      </c>
      <c r="SDA202" t="s">
        <v>222</v>
      </c>
      <c r="SDB202">
        <v>3</v>
      </c>
      <c r="SDC202" t="s">
        <v>222</v>
      </c>
      <c r="SDD202">
        <v>3</v>
      </c>
      <c r="SDE202" t="s">
        <v>222</v>
      </c>
      <c r="SDF202">
        <v>3</v>
      </c>
      <c r="SDG202" t="s">
        <v>222</v>
      </c>
      <c r="SDH202">
        <v>3</v>
      </c>
      <c r="SDI202" t="s">
        <v>222</v>
      </c>
      <c r="SDJ202">
        <v>3</v>
      </c>
      <c r="SDK202" t="s">
        <v>222</v>
      </c>
      <c r="SDL202">
        <v>3</v>
      </c>
      <c r="SDM202" t="s">
        <v>222</v>
      </c>
      <c r="SDN202">
        <v>3</v>
      </c>
      <c r="SDO202" t="s">
        <v>222</v>
      </c>
      <c r="SDP202">
        <v>3</v>
      </c>
      <c r="SDQ202" t="s">
        <v>222</v>
      </c>
      <c r="SDR202">
        <v>3</v>
      </c>
      <c r="SDS202" t="s">
        <v>222</v>
      </c>
      <c r="SDT202">
        <v>3</v>
      </c>
      <c r="SDU202" t="s">
        <v>222</v>
      </c>
      <c r="SDV202">
        <v>3</v>
      </c>
      <c r="SDW202" t="s">
        <v>222</v>
      </c>
      <c r="SDX202">
        <v>3</v>
      </c>
      <c r="SDY202" t="s">
        <v>222</v>
      </c>
      <c r="SDZ202">
        <v>3</v>
      </c>
      <c r="SEA202" t="s">
        <v>222</v>
      </c>
      <c r="SEB202">
        <v>3</v>
      </c>
      <c r="SEC202" t="s">
        <v>222</v>
      </c>
      <c r="SED202">
        <v>3</v>
      </c>
      <c r="SEE202" t="s">
        <v>222</v>
      </c>
      <c r="SEF202">
        <v>3</v>
      </c>
      <c r="SEG202" t="s">
        <v>222</v>
      </c>
      <c r="SEH202">
        <v>3</v>
      </c>
      <c r="SEI202" t="s">
        <v>222</v>
      </c>
      <c r="SEJ202">
        <v>3</v>
      </c>
      <c r="SEK202" t="s">
        <v>222</v>
      </c>
      <c r="SEL202">
        <v>3</v>
      </c>
      <c r="SEM202" t="s">
        <v>222</v>
      </c>
      <c r="SEN202">
        <v>3</v>
      </c>
      <c r="SEO202" t="s">
        <v>222</v>
      </c>
      <c r="SEP202">
        <v>3</v>
      </c>
      <c r="SEQ202" t="s">
        <v>222</v>
      </c>
      <c r="SER202">
        <v>3</v>
      </c>
      <c r="SES202" t="s">
        <v>222</v>
      </c>
      <c r="SET202">
        <v>3</v>
      </c>
      <c r="SEU202" t="s">
        <v>222</v>
      </c>
      <c r="SEV202">
        <v>3</v>
      </c>
      <c r="SEW202" t="s">
        <v>222</v>
      </c>
      <c r="SEX202">
        <v>3</v>
      </c>
      <c r="SEY202" t="s">
        <v>222</v>
      </c>
      <c r="SEZ202">
        <v>3</v>
      </c>
      <c r="SFA202" t="s">
        <v>222</v>
      </c>
      <c r="SFB202">
        <v>3</v>
      </c>
      <c r="SFC202" t="s">
        <v>222</v>
      </c>
      <c r="SFD202">
        <v>3</v>
      </c>
      <c r="SFE202" t="s">
        <v>222</v>
      </c>
      <c r="SFF202">
        <v>3</v>
      </c>
      <c r="SFG202" t="s">
        <v>222</v>
      </c>
      <c r="SFH202">
        <v>3</v>
      </c>
      <c r="SFI202" t="s">
        <v>222</v>
      </c>
      <c r="SFJ202">
        <v>3</v>
      </c>
      <c r="SFK202" t="s">
        <v>222</v>
      </c>
      <c r="SFL202">
        <v>3</v>
      </c>
      <c r="SFM202" t="s">
        <v>222</v>
      </c>
      <c r="SFN202">
        <v>3</v>
      </c>
      <c r="SFO202" t="s">
        <v>222</v>
      </c>
      <c r="SFP202">
        <v>3</v>
      </c>
      <c r="SFQ202" t="s">
        <v>222</v>
      </c>
      <c r="SFR202">
        <v>3</v>
      </c>
      <c r="SFS202" t="s">
        <v>222</v>
      </c>
      <c r="SFT202">
        <v>3</v>
      </c>
      <c r="SFU202" t="s">
        <v>222</v>
      </c>
      <c r="SFV202">
        <v>3</v>
      </c>
      <c r="SFW202" t="s">
        <v>222</v>
      </c>
      <c r="SFX202">
        <v>3</v>
      </c>
      <c r="SFY202" t="s">
        <v>222</v>
      </c>
      <c r="SFZ202">
        <v>3</v>
      </c>
      <c r="SGA202" t="s">
        <v>222</v>
      </c>
      <c r="SGB202">
        <v>3</v>
      </c>
      <c r="SGC202" t="s">
        <v>222</v>
      </c>
      <c r="SGD202">
        <v>3</v>
      </c>
      <c r="SGE202" t="s">
        <v>222</v>
      </c>
      <c r="SGF202">
        <v>3</v>
      </c>
      <c r="SGG202" t="s">
        <v>222</v>
      </c>
      <c r="SGH202">
        <v>3</v>
      </c>
      <c r="SGI202" t="s">
        <v>222</v>
      </c>
      <c r="SGJ202">
        <v>3</v>
      </c>
      <c r="SGK202" t="s">
        <v>222</v>
      </c>
      <c r="SGL202">
        <v>3</v>
      </c>
      <c r="SGM202" t="s">
        <v>222</v>
      </c>
      <c r="SGN202">
        <v>3</v>
      </c>
      <c r="SGO202" t="s">
        <v>222</v>
      </c>
      <c r="SGP202">
        <v>3</v>
      </c>
      <c r="SGQ202" t="s">
        <v>222</v>
      </c>
      <c r="SGR202">
        <v>3</v>
      </c>
      <c r="SGS202" t="s">
        <v>222</v>
      </c>
      <c r="SGT202">
        <v>3</v>
      </c>
      <c r="SGU202" t="s">
        <v>222</v>
      </c>
      <c r="SGV202">
        <v>3</v>
      </c>
      <c r="SGW202" t="s">
        <v>222</v>
      </c>
      <c r="SGX202">
        <v>3</v>
      </c>
      <c r="SGY202" t="s">
        <v>222</v>
      </c>
      <c r="SGZ202">
        <v>3</v>
      </c>
      <c r="SHA202" t="s">
        <v>222</v>
      </c>
      <c r="SHB202">
        <v>3</v>
      </c>
      <c r="SHC202" t="s">
        <v>222</v>
      </c>
      <c r="SHD202">
        <v>3</v>
      </c>
      <c r="SHE202" t="s">
        <v>222</v>
      </c>
      <c r="SHF202">
        <v>3</v>
      </c>
      <c r="SHG202" t="s">
        <v>222</v>
      </c>
      <c r="SHH202">
        <v>3</v>
      </c>
      <c r="SHI202" t="s">
        <v>222</v>
      </c>
      <c r="SHJ202">
        <v>3</v>
      </c>
      <c r="SHK202" t="s">
        <v>222</v>
      </c>
      <c r="SHL202">
        <v>3</v>
      </c>
      <c r="SHM202" t="s">
        <v>222</v>
      </c>
      <c r="SHN202">
        <v>3</v>
      </c>
      <c r="SHO202" t="s">
        <v>222</v>
      </c>
      <c r="SHP202">
        <v>3</v>
      </c>
      <c r="SHQ202" t="s">
        <v>222</v>
      </c>
      <c r="SHR202">
        <v>3</v>
      </c>
      <c r="SHS202" t="s">
        <v>222</v>
      </c>
      <c r="SHT202">
        <v>3</v>
      </c>
      <c r="SHU202" t="s">
        <v>222</v>
      </c>
      <c r="SHV202">
        <v>3</v>
      </c>
      <c r="SHW202" t="s">
        <v>222</v>
      </c>
      <c r="SHX202">
        <v>3</v>
      </c>
      <c r="SHY202" t="s">
        <v>222</v>
      </c>
      <c r="SHZ202">
        <v>3</v>
      </c>
      <c r="SIA202" t="s">
        <v>222</v>
      </c>
      <c r="SIB202">
        <v>3</v>
      </c>
      <c r="SIC202" t="s">
        <v>222</v>
      </c>
      <c r="SID202">
        <v>3</v>
      </c>
      <c r="SIE202" t="s">
        <v>222</v>
      </c>
      <c r="SIF202">
        <v>3</v>
      </c>
      <c r="SIG202" t="s">
        <v>222</v>
      </c>
      <c r="SIH202">
        <v>3</v>
      </c>
      <c r="SII202" t="s">
        <v>222</v>
      </c>
      <c r="SIJ202">
        <v>3</v>
      </c>
      <c r="SIK202" t="s">
        <v>222</v>
      </c>
      <c r="SIL202">
        <v>3</v>
      </c>
      <c r="SIM202" t="s">
        <v>222</v>
      </c>
      <c r="SIN202">
        <v>3</v>
      </c>
      <c r="SIO202" t="s">
        <v>222</v>
      </c>
      <c r="SIP202">
        <v>3</v>
      </c>
      <c r="SIQ202" t="s">
        <v>222</v>
      </c>
      <c r="SIR202">
        <v>3</v>
      </c>
      <c r="SIS202" t="s">
        <v>222</v>
      </c>
      <c r="SIT202">
        <v>3</v>
      </c>
      <c r="SIU202" t="s">
        <v>222</v>
      </c>
      <c r="SIV202">
        <v>3</v>
      </c>
      <c r="SIW202" t="s">
        <v>222</v>
      </c>
      <c r="SIX202">
        <v>3</v>
      </c>
      <c r="SIY202" t="s">
        <v>222</v>
      </c>
      <c r="SIZ202">
        <v>3</v>
      </c>
      <c r="SJA202" t="s">
        <v>222</v>
      </c>
      <c r="SJB202">
        <v>3</v>
      </c>
      <c r="SJC202" t="s">
        <v>222</v>
      </c>
      <c r="SJD202">
        <v>3</v>
      </c>
      <c r="SJE202" t="s">
        <v>222</v>
      </c>
      <c r="SJF202">
        <v>3</v>
      </c>
      <c r="SJG202" t="s">
        <v>222</v>
      </c>
      <c r="SJH202">
        <v>3</v>
      </c>
      <c r="SJI202" t="s">
        <v>222</v>
      </c>
      <c r="SJJ202">
        <v>3</v>
      </c>
      <c r="SJK202" t="s">
        <v>222</v>
      </c>
      <c r="SJL202">
        <v>3</v>
      </c>
      <c r="SJM202" t="s">
        <v>222</v>
      </c>
      <c r="SJN202">
        <v>3</v>
      </c>
      <c r="SJO202" t="s">
        <v>222</v>
      </c>
      <c r="SJP202">
        <v>3</v>
      </c>
      <c r="SJQ202" t="s">
        <v>222</v>
      </c>
      <c r="SJR202">
        <v>3</v>
      </c>
      <c r="SJS202" t="s">
        <v>222</v>
      </c>
      <c r="SJT202">
        <v>3</v>
      </c>
      <c r="SJU202" t="s">
        <v>222</v>
      </c>
      <c r="SJV202">
        <v>3</v>
      </c>
      <c r="SJW202" t="s">
        <v>222</v>
      </c>
      <c r="SJX202">
        <v>3</v>
      </c>
      <c r="SJY202" t="s">
        <v>222</v>
      </c>
      <c r="SJZ202">
        <v>3</v>
      </c>
      <c r="SKA202" t="s">
        <v>222</v>
      </c>
      <c r="SKB202">
        <v>3</v>
      </c>
      <c r="SKC202" t="s">
        <v>222</v>
      </c>
      <c r="SKD202">
        <v>3</v>
      </c>
      <c r="SKE202" t="s">
        <v>222</v>
      </c>
      <c r="SKF202">
        <v>3</v>
      </c>
      <c r="SKG202" t="s">
        <v>222</v>
      </c>
      <c r="SKH202">
        <v>3</v>
      </c>
      <c r="SKI202" t="s">
        <v>222</v>
      </c>
      <c r="SKJ202">
        <v>3</v>
      </c>
      <c r="SKK202" t="s">
        <v>222</v>
      </c>
      <c r="SKL202">
        <v>3</v>
      </c>
      <c r="SKM202" t="s">
        <v>222</v>
      </c>
      <c r="SKN202">
        <v>3</v>
      </c>
      <c r="SKO202" t="s">
        <v>222</v>
      </c>
      <c r="SKP202">
        <v>3</v>
      </c>
      <c r="SKQ202" t="s">
        <v>222</v>
      </c>
      <c r="SKR202">
        <v>3</v>
      </c>
      <c r="SKS202" t="s">
        <v>222</v>
      </c>
      <c r="SKT202">
        <v>3</v>
      </c>
      <c r="SKU202" t="s">
        <v>222</v>
      </c>
      <c r="SKV202">
        <v>3</v>
      </c>
      <c r="SKW202" t="s">
        <v>222</v>
      </c>
      <c r="SKX202">
        <v>3</v>
      </c>
      <c r="SKY202" t="s">
        <v>222</v>
      </c>
      <c r="SKZ202">
        <v>3</v>
      </c>
      <c r="SLA202" t="s">
        <v>222</v>
      </c>
      <c r="SLB202">
        <v>3</v>
      </c>
      <c r="SLC202" t="s">
        <v>222</v>
      </c>
      <c r="SLD202">
        <v>3</v>
      </c>
      <c r="SLE202" t="s">
        <v>222</v>
      </c>
      <c r="SLF202">
        <v>3</v>
      </c>
      <c r="SLG202" t="s">
        <v>222</v>
      </c>
      <c r="SLH202">
        <v>3</v>
      </c>
      <c r="SLI202" t="s">
        <v>222</v>
      </c>
      <c r="SLJ202">
        <v>3</v>
      </c>
      <c r="SLK202" t="s">
        <v>222</v>
      </c>
      <c r="SLL202">
        <v>3</v>
      </c>
      <c r="SLM202" t="s">
        <v>222</v>
      </c>
      <c r="SLN202">
        <v>3</v>
      </c>
      <c r="SLO202" t="s">
        <v>222</v>
      </c>
      <c r="SLP202">
        <v>3</v>
      </c>
      <c r="SLQ202" t="s">
        <v>222</v>
      </c>
      <c r="SLR202">
        <v>3</v>
      </c>
      <c r="SLS202" t="s">
        <v>222</v>
      </c>
      <c r="SLT202">
        <v>3</v>
      </c>
      <c r="SLU202" t="s">
        <v>222</v>
      </c>
      <c r="SLV202">
        <v>3</v>
      </c>
      <c r="SLW202" t="s">
        <v>222</v>
      </c>
      <c r="SLX202">
        <v>3</v>
      </c>
      <c r="SLY202" t="s">
        <v>222</v>
      </c>
      <c r="SLZ202">
        <v>3</v>
      </c>
      <c r="SMA202" t="s">
        <v>222</v>
      </c>
      <c r="SMB202">
        <v>3</v>
      </c>
      <c r="SMC202" t="s">
        <v>222</v>
      </c>
      <c r="SMD202">
        <v>3</v>
      </c>
      <c r="SME202" t="s">
        <v>222</v>
      </c>
      <c r="SMF202">
        <v>3</v>
      </c>
      <c r="SMG202" t="s">
        <v>222</v>
      </c>
      <c r="SMH202">
        <v>3</v>
      </c>
      <c r="SMI202" t="s">
        <v>222</v>
      </c>
      <c r="SMJ202">
        <v>3</v>
      </c>
      <c r="SMK202" t="s">
        <v>222</v>
      </c>
      <c r="SML202">
        <v>3</v>
      </c>
      <c r="SMM202" t="s">
        <v>222</v>
      </c>
      <c r="SMN202">
        <v>3</v>
      </c>
      <c r="SMO202" t="s">
        <v>222</v>
      </c>
      <c r="SMP202">
        <v>3</v>
      </c>
      <c r="SMQ202" t="s">
        <v>222</v>
      </c>
      <c r="SMR202">
        <v>3</v>
      </c>
      <c r="SMS202" t="s">
        <v>222</v>
      </c>
      <c r="SMT202">
        <v>3</v>
      </c>
      <c r="SMU202" t="s">
        <v>222</v>
      </c>
      <c r="SMV202">
        <v>3</v>
      </c>
      <c r="SMW202" t="s">
        <v>222</v>
      </c>
      <c r="SMX202">
        <v>3</v>
      </c>
      <c r="SMY202" t="s">
        <v>222</v>
      </c>
      <c r="SMZ202">
        <v>3</v>
      </c>
      <c r="SNA202" t="s">
        <v>222</v>
      </c>
      <c r="SNB202">
        <v>3</v>
      </c>
      <c r="SNC202" t="s">
        <v>222</v>
      </c>
      <c r="SND202">
        <v>3</v>
      </c>
      <c r="SNE202" t="s">
        <v>222</v>
      </c>
      <c r="SNF202">
        <v>3</v>
      </c>
      <c r="SNG202" t="s">
        <v>222</v>
      </c>
      <c r="SNH202">
        <v>3</v>
      </c>
      <c r="SNI202" t="s">
        <v>222</v>
      </c>
      <c r="SNJ202">
        <v>3</v>
      </c>
      <c r="SNK202" t="s">
        <v>222</v>
      </c>
      <c r="SNL202">
        <v>3</v>
      </c>
      <c r="SNM202" t="s">
        <v>222</v>
      </c>
      <c r="SNN202">
        <v>3</v>
      </c>
      <c r="SNO202" t="s">
        <v>222</v>
      </c>
      <c r="SNP202">
        <v>3</v>
      </c>
      <c r="SNQ202" t="s">
        <v>222</v>
      </c>
      <c r="SNR202">
        <v>3</v>
      </c>
      <c r="SNS202" t="s">
        <v>222</v>
      </c>
      <c r="SNT202">
        <v>3</v>
      </c>
      <c r="SNU202" t="s">
        <v>222</v>
      </c>
      <c r="SNV202">
        <v>3</v>
      </c>
      <c r="SNW202" t="s">
        <v>222</v>
      </c>
      <c r="SNX202">
        <v>3</v>
      </c>
      <c r="SNY202" t="s">
        <v>222</v>
      </c>
      <c r="SNZ202">
        <v>3</v>
      </c>
      <c r="SOA202" t="s">
        <v>222</v>
      </c>
      <c r="SOB202">
        <v>3</v>
      </c>
      <c r="SOC202" t="s">
        <v>222</v>
      </c>
      <c r="SOD202">
        <v>3</v>
      </c>
      <c r="SOE202" t="s">
        <v>222</v>
      </c>
      <c r="SOF202">
        <v>3</v>
      </c>
      <c r="SOG202" t="s">
        <v>222</v>
      </c>
      <c r="SOH202">
        <v>3</v>
      </c>
      <c r="SOI202" t="s">
        <v>222</v>
      </c>
      <c r="SOJ202">
        <v>3</v>
      </c>
      <c r="SOK202" t="s">
        <v>222</v>
      </c>
      <c r="SOL202">
        <v>3</v>
      </c>
      <c r="SOM202" t="s">
        <v>222</v>
      </c>
      <c r="SON202">
        <v>3</v>
      </c>
      <c r="SOO202" t="s">
        <v>222</v>
      </c>
      <c r="SOP202">
        <v>3</v>
      </c>
      <c r="SOQ202" t="s">
        <v>222</v>
      </c>
      <c r="SOR202">
        <v>3</v>
      </c>
      <c r="SOS202" t="s">
        <v>222</v>
      </c>
      <c r="SOT202">
        <v>3</v>
      </c>
      <c r="SOU202" t="s">
        <v>222</v>
      </c>
      <c r="SOV202">
        <v>3</v>
      </c>
      <c r="SOW202" t="s">
        <v>222</v>
      </c>
      <c r="SOX202">
        <v>3</v>
      </c>
      <c r="SOY202" t="s">
        <v>222</v>
      </c>
      <c r="SOZ202">
        <v>3</v>
      </c>
      <c r="SPA202" t="s">
        <v>222</v>
      </c>
      <c r="SPB202">
        <v>3</v>
      </c>
      <c r="SPC202" t="s">
        <v>222</v>
      </c>
      <c r="SPD202">
        <v>3</v>
      </c>
      <c r="SPE202" t="s">
        <v>222</v>
      </c>
      <c r="SPF202">
        <v>3</v>
      </c>
      <c r="SPG202" t="s">
        <v>222</v>
      </c>
      <c r="SPH202">
        <v>3</v>
      </c>
      <c r="SPI202" t="s">
        <v>222</v>
      </c>
      <c r="SPJ202">
        <v>3</v>
      </c>
      <c r="SPK202" t="s">
        <v>222</v>
      </c>
      <c r="SPL202">
        <v>3</v>
      </c>
      <c r="SPM202" t="s">
        <v>222</v>
      </c>
      <c r="SPN202">
        <v>3</v>
      </c>
      <c r="SPO202" t="s">
        <v>222</v>
      </c>
      <c r="SPP202">
        <v>3</v>
      </c>
      <c r="SPQ202" t="s">
        <v>222</v>
      </c>
      <c r="SPR202">
        <v>3</v>
      </c>
      <c r="SPS202" t="s">
        <v>222</v>
      </c>
      <c r="SPT202">
        <v>3</v>
      </c>
      <c r="SPU202" t="s">
        <v>222</v>
      </c>
      <c r="SPV202">
        <v>3</v>
      </c>
      <c r="SPW202" t="s">
        <v>222</v>
      </c>
      <c r="SPX202">
        <v>3</v>
      </c>
      <c r="SPY202" t="s">
        <v>222</v>
      </c>
      <c r="SPZ202">
        <v>3</v>
      </c>
      <c r="SQA202" t="s">
        <v>222</v>
      </c>
      <c r="SQB202">
        <v>3</v>
      </c>
      <c r="SQC202" t="s">
        <v>222</v>
      </c>
      <c r="SQD202">
        <v>3</v>
      </c>
      <c r="SQE202" t="s">
        <v>222</v>
      </c>
      <c r="SQF202">
        <v>3</v>
      </c>
      <c r="SQG202" t="s">
        <v>222</v>
      </c>
      <c r="SQH202">
        <v>3</v>
      </c>
      <c r="SQI202" t="s">
        <v>222</v>
      </c>
      <c r="SQJ202">
        <v>3</v>
      </c>
      <c r="SQK202" t="s">
        <v>222</v>
      </c>
      <c r="SQL202">
        <v>3</v>
      </c>
      <c r="SQM202" t="s">
        <v>222</v>
      </c>
      <c r="SQN202">
        <v>3</v>
      </c>
      <c r="SQO202" t="s">
        <v>222</v>
      </c>
      <c r="SQP202">
        <v>3</v>
      </c>
      <c r="SQQ202" t="s">
        <v>222</v>
      </c>
      <c r="SQR202">
        <v>3</v>
      </c>
      <c r="SQS202" t="s">
        <v>222</v>
      </c>
      <c r="SQT202">
        <v>3</v>
      </c>
      <c r="SQU202" t="s">
        <v>222</v>
      </c>
      <c r="SQV202">
        <v>3</v>
      </c>
      <c r="SQW202" t="s">
        <v>222</v>
      </c>
      <c r="SQX202">
        <v>3</v>
      </c>
      <c r="SQY202" t="s">
        <v>222</v>
      </c>
      <c r="SQZ202">
        <v>3</v>
      </c>
      <c r="SRA202" t="s">
        <v>222</v>
      </c>
      <c r="SRB202">
        <v>3</v>
      </c>
      <c r="SRC202" t="s">
        <v>222</v>
      </c>
      <c r="SRD202">
        <v>3</v>
      </c>
      <c r="SRE202" t="s">
        <v>222</v>
      </c>
      <c r="SRF202">
        <v>3</v>
      </c>
      <c r="SRG202" t="s">
        <v>222</v>
      </c>
      <c r="SRH202">
        <v>3</v>
      </c>
      <c r="SRI202" t="s">
        <v>222</v>
      </c>
      <c r="SRJ202">
        <v>3</v>
      </c>
      <c r="SRK202" t="s">
        <v>222</v>
      </c>
      <c r="SRL202">
        <v>3</v>
      </c>
      <c r="SRM202" t="s">
        <v>222</v>
      </c>
      <c r="SRN202">
        <v>3</v>
      </c>
      <c r="SRO202" t="s">
        <v>222</v>
      </c>
      <c r="SRP202">
        <v>3</v>
      </c>
      <c r="SRQ202" t="s">
        <v>222</v>
      </c>
      <c r="SRR202">
        <v>3</v>
      </c>
      <c r="SRS202" t="s">
        <v>222</v>
      </c>
      <c r="SRT202">
        <v>3</v>
      </c>
      <c r="SRU202" t="s">
        <v>222</v>
      </c>
      <c r="SRV202">
        <v>3</v>
      </c>
      <c r="SRW202" t="s">
        <v>222</v>
      </c>
      <c r="SRX202">
        <v>3</v>
      </c>
      <c r="SRY202" t="s">
        <v>222</v>
      </c>
      <c r="SRZ202">
        <v>3</v>
      </c>
      <c r="SSA202" t="s">
        <v>222</v>
      </c>
      <c r="SSB202">
        <v>3</v>
      </c>
      <c r="SSC202" t="s">
        <v>222</v>
      </c>
      <c r="SSD202">
        <v>3</v>
      </c>
      <c r="SSE202" t="s">
        <v>222</v>
      </c>
      <c r="SSF202">
        <v>3</v>
      </c>
      <c r="SSG202" t="s">
        <v>222</v>
      </c>
      <c r="SSH202">
        <v>3</v>
      </c>
      <c r="SSI202" t="s">
        <v>222</v>
      </c>
      <c r="SSJ202">
        <v>3</v>
      </c>
      <c r="SSK202" t="s">
        <v>222</v>
      </c>
      <c r="SSL202">
        <v>3</v>
      </c>
      <c r="SSM202" t="s">
        <v>222</v>
      </c>
      <c r="SSN202">
        <v>3</v>
      </c>
      <c r="SSO202" t="s">
        <v>222</v>
      </c>
      <c r="SSP202">
        <v>3</v>
      </c>
      <c r="SSQ202" t="s">
        <v>222</v>
      </c>
      <c r="SSR202">
        <v>3</v>
      </c>
      <c r="SSS202" t="s">
        <v>222</v>
      </c>
      <c r="SST202">
        <v>3</v>
      </c>
      <c r="SSU202" t="s">
        <v>222</v>
      </c>
      <c r="SSV202">
        <v>3</v>
      </c>
      <c r="SSW202" t="s">
        <v>222</v>
      </c>
      <c r="SSX202">
        <v>3</v>
      </c>
      <c r="SSY202" t="s">
        <v>222</v>
      </c>
      <c r="SSZ202">
        <v>3</v>
      </c>
      <c r="STA202" t="s">
        <v>222</v>
      </c>
      <c r="STB202">
        <v>3</v>
      </c>
      <c r="STC202" t="s">
        <v>222</v>
      </c>
      <c r="STD202">
        <v>3</v>
      </c>
      <c r="STE202" t="s">
        <v>222</v>
      </c>
      <c r="STF202">
        <v>3</v>
      </c>
      <c r="STG202" t="s">
        <v>222</v>
      </c>
      <c r="STH202">
        <v>3</v>
      </c>
      <c r="STI202" t="s">
        <v>222</v>
      </c>
      <c r="STJ202">
        <v>3</v>
      </c>
      <c r="STK202" t="s">
        <v>222</v>
      </c>
      <c r="STL202">
        <v>3</v>
      </c>
      <c r="STM202" t="s">
        <v>222</v>
      </c>
      <c r="STN202">
        <v>3</v>
      </c>
      <c r="STO202" t="s">
        <v>222</v>
      </c>
      <c r="STP202">
        <v>3</v>
      </c>
      <c r="STQ202" t="s">
        <v>222</v>
      </c>
      <c r="STR202">
        <v>3</v>
      </c>
      <c r="STS202" t="s">
        <v>222</v>
      </c>
      <c r="STT202">
        <v>3</v>
      </c>
      <c r="STU202" t="s">
        <v>222</v>
      </c>
      <c r="STV202">
        <v>3</v>
      </c>
      <c r="STW202" t="s">
        <v>222</v>
      </c>
      <c r="STX202">
        <v>3</v>
      </c>
      <c r="STY202" t="s">
        <v>222</v>
      </c>
      <c r="STZ202">
        <v>3</v>
      </c>
      <c r="SUA202" t="s">
        <v>222</v>
      </c>
      <c r="SUB202">
        <v>3</v>
      </c>
      <c r="SUC202" t="s">
        <v>222</v>
      </c>
      <c r="SUD202">
        <v>3</v>
      </c>
      <c r="SUE202" t="s">
        <v>222</v>
      </c>
      <c r="SUF202">
        <v>3</v>
      </c>
      <c r="SUG202" t="s">
        <v>222</v>
      </c>
      <c r="SUH202">
        <v>3</v>
      </c>
      <c r="SUI202" t="s">
        <v>222</v>
      </c>
      <c r="SUJ202">
        <v>3</v>
      </c>
      <c r="SUK202" t="s">
        <v>222</v>
      </c>
      <c r="SUL202">
        <v>3</v>
      </c>
      <c r="SUM202" t="s">
        <v>222</v>
      </c>
      <c r="SUN202">
        <v>3</v>
      </c>
      <c r="SUO202" t="s">
        <v>222</v>
      </c>
      <c r="SUP202">
        <v>3</v>
      </c>
      <c r="SUQ202" t="s">
        <v>222</v>
      </c>
      <c r="SUR202">
        <v>3</v>
      </c>
      <c r="SUS202" t="s">
        <v>222</v>
      </c>
      <c r="SUT202">
        <v>3</v>
      </c>
      <c r="SUU202" t="s">
        <v>222</v>
      </c>
      <c r="SUV202">
        <v>3</v>
      </c>
      <c r="SUW202" t="s">
        <v>222</v>
      </c>
      <c r="SUX202">
        <v>3</v>
      </c>
      <c r="SUY202" t="s">
        <v>222</v>
      </c>
      <c r="SUZ202">
        <v>3</v>
      </c>
      <c r="SVA202" t="s">
        <v>222</v>
      </c>
      <c r="SVB202">
        <v>3</v>
      </c>
      <c r="SVC202" t="s">
        <v>222</v>
      </c>
      <c r="SVD202">
        <v>3</v>
      </c>
      <c r="SVE202" t="s">
        <v>222</v>
      </c>
      <c r="SVF202">
        <v>3</v>
      </c>
      <c r="SVG202" t="s">
        <v>222</v>
      </c>
      <c r="SVH202">
        <v>3</v>
      </c>
      <c r="SVI202" t="s">
        <v>222</v>
      </c>
      <c r="SVJ202">
        <v>3</v>
      </c>
      <c r="SVK202" t="s">
        <v>222</v>
      </c>
      <c r="SVL202">
        <v>3</v>
      </c>
      <c r="SVM202" t="s">
        <v>222</v>
      </c>
      <c r="SVN202">
        <v>3</v>
      </c>
      <c r="SVO202" t="s">
        <v>222</v>
      </c>
      <c r="SVP202">
        <v>3</v>
      </c>
      <c r="SVQ202" t="s">
        <v>222</v>
      </c>
      <c r="SVR202">
        <v>3</v>
      </c>
      <c r="SVS202" t="s">
        <v>222</v>
      </c>
      <c r="SVT202">
        <v>3</v>
      </c>
      <c r="SVU202" t="s">
        <v>222</v>
      </c>
      <c r="SVV202">
        <v>3</v>
      </c>
      <c r="SVW202" t="s">
        <v>222</v>
      </c>
      <c r="SVX202">
        <v>3</v>
      </c>
      <c r="SVY202" t="s">
        <v>222</v>
      </c>
      <c r="SVZ202">
        <v>3</v>
      </c>
      <c r="SWA202" t="s">
        <v>222</v>
      </c>
      <c r="SWB202">
        <v>3</v>
      </c>
      <c r="SWC202" t="s">
        <v>222</v>
      </c>
      <c r="SWD202">
        <v>3</v>
      </c>
      <c r="SWE202" t="s">
        <v>222</v>
      </c>
      <c r="SWF202">
        <v>3</v>
      </c>
      <c r="SWG202" t="s">
        <v>222</v>
      </c>
      <c r="SWH202">
        <v>3</v>
      </c>
      <c r="SWI202" t="s">
        <v>222</v>
      </c>
      <c r="SWJ202">
        <v>3</v>
      </c>
      <c r="SWK202" t="s">
        <v>222</v>
      </c>
      <c r="SWL202">
        <v>3</v>
      </c>
      <c r="SWM202" t="s">
        <v>222</v>
      </c>
      <c r="SWN202">
        <v>3</v>
      </c>
      <c r="SWO202" t="s">
        <v>222</v>
      </c>
      <c r="SWP202">
        <v>3</v>
      </c>
      <c r="SWQ202" t="s">
        <v>222</v>
      </c>
      <c r="SWR202">
        <v>3</v>
      </c>
      <c r="SWS202" t="s">
        <v>222</v>
      </c>
      <c r="SWT202">
        <v>3</v>
      </c>
      <c r="SWU202" t="s">
        <v>222</v>
      </c>
      <c r="SWV202">
        <v>3</v>
      </c>
      <c r="SWW202" t="s">
        <v>222</v>
      </c>
      <c r="SWX202">
        <v>3</v>
      </c>
      <c r="SWY202" t="s">
        <v>222</v>
      </c>
      <c r="SWZ202">
        <v>3</v>
      </c>
      <c r="SXA202" t="s">
        <v>222</v>
      </c>
      <c r="SXB202">
        <v>3</v>
      </c>
      <c r="SXC202" t="s">
        <v>222</v>
      </c>
      <c r="SXD202">
        <v>3</v>
      </c>
      <c r="SXE202" t="s">
        <v>222</v>
      </c>
      <c r="SXF202">
        <v>3</v>
      </c>
      <c r="SXG202" t="s">
        <v>222</v>
      </c>
      <c r="SXH202">
        <v>3</v>
      </c>
      <c r="SXI202" t="s">
        <v>222</v>
      </c>
      <c r="SXJ202">
        <v>3</v>
      </c>
      <c r="SXK202" t="s">
        <v>222</v>
      </c>
      <c r="SXL202">
        <v>3</v>
      </c>
      <c r="SXM202" t="s">
        <v>222</v>
      </c>
      <c r="SXN202">
        <v>3</v>
      </c>
      <c r="SXO202" t="s">
        <v>222</v>
      </c>
      <c r="SXP202">
        <v>3</v>
      </c>
      <c r="SXQ202" t="s">
        <v>222</v>
      </c>
      <c r="SXR202">
        <v>3</v>
      </c>
      <c r="SXS202" t="s">
        <v>222</v>
      </c>
      <c r="SXT202">
        <v>3</v>
      </c>
      <c r="SXU202" t="s">
        <v>222</v>
      </c>
      <c r="SXV202">
        <v>3</v>
      </c>
      <c r="SXW202" t="s">
        <v>222</v>
      </c>
      <c r="SXX202">
        <v>3</v>
      </c>
      <c r="SXY202" t="s">
        <v>222</v>
      </c>
      <c r="SXZ202">
        <v>3</v>
      </c>
      <c r="SYA202" t="s">
        <v>222</v>
      </c>
      <c r="SYB202">
        <v>3</v>
      </c>
      <c r="SYC202" t="s">
        <v>222</v>
      </c>
      <c r="SYD202">
        <v>3</v>
      </c>
      <c r="SYE202" t="s">
        <v>222</v>
      </c>
      <c r="SYF202">
        <v>3</v>
      </c>
      <c r="SYG202" t="s">
        <v>222</v>
      </c>
      <c r="SYH202">
        <v>3</v>
      </c>
      <c r="SYI202" t="s">
        <v>222</v>
      </c>
      <c r="SYJ202">
        <v>3</v>
      </c>
      <c r="SYK202" t="s">
        <v>222</v>
      </c>
      <c r="SYL202">
        <v>3</v>
      </c>
      <c r="SYM202" t="s">
        <v>222</v>
      </c>
      <c r="SYN202">
        <v>3</v>
      </c>
      <c r="SYO202" t="s">
        <v>222</v>
      </c>
      <c r="SYP202">
        <v>3</v>
      </c>
      <c r="SYQ202" t="s">
        <v>222</v>
      </c>
      <c r="SYR202">
        <v>3</v>
      </c>
      <c r="SYS202" t="s">
        <v>222</v>
      </c>
      <c r="SYT202">
        <v>3</v>
      </c>
      <c r="SYU202" t="s">
        <v>222</v>
      </c>
      <c r="SYV202">
        <v>3</v>
      </c>
      <c r="SYW202" t="s">
        <v>222</v>
      </c>
      <c r="SYX202">
        <v>3</v>
      </c>
      <c r="SYY202" t="s">
        <v>222</v>
      </c>
      <c r="SYZ202">
        <v>3</v>
      </c>
      <c r="SZA202" t="s">
        <v>222</v>
      </c>
      <c r="SZB202">
        <v>3</v>
      </c>
      <c r="SZC202" t="s">
        <v>222</v>
      </c>
      <c r="SZD202">
        <v>3</v>
      </c>
      <c r="SZE202" t="s">
        <v>222</v>
      </c>
      <c r="SZF202">
        <v>3</v>
      </c>
      <c r="SZG202" t="s">
        <v>222</v>
      </c>
      <c r="SZH202">
        <v>3</v>
      </c>
      <c r="SZI202" t="s">
        <v>222</v>
      </c>
      <c r="SZJ202">
        <v>3</v>
      </c>
      <c r="SZK202" t="s">
        <v>222</v>
      </c>
      <c r="SZL202">
        <v>3</v>
      </c>
      <c r="SZM202" t="s">
        <v>222</v>
      </c>
      <c r="SZN202">
        <v>3</v>
      </c>
      <c r="SZO202" t="s">
        <v>222</v>
      </c>
      <c r="SZP202">
        <v>3</v>
      </c>
      <c r="SZQ202" t="s">
        <v>222</v>
      </c>
      <c r="SZR202">
        <v>3</v>
      </c>
      <c r="SZS202" t="s">
        <v>222</v>
      </c>
      <c r="SZT202">
        <v>3</v>
      </c>
      <c r="SZU202" t="s">
        <v>222</v>
      </c>
      <c r="SZV202">
        <v>3</v>
      </c>
      <c r="SZW202" t="s">
        <v>222</v>
      </c>
      <c r="SZX202">
        <v>3</v>
      </c>
      <c r="SZY202" t="s">
        <v>222</v>
      </c>
      <c r="SZZ202">
        <v>3</v>
      </c>
      <c r="TAA202" t="s">
        <v>222</v>
      </c>
      <c r="TAB202">
        <v>3</v>
      </c>
      <c r="TAC202" t="s">
        <v>222</v>
      </c>
      <c r="TAD202">
        <v>3</v>
      </c>
      <c r="TAE202" t="s">
        <v>222</v>
      </c>
      <c r="TAF202">
        <v>3</v>
      </c>
      <c r="TAG202" t="s">
        <v>222</v>
      </c>
      <c r="TAH202">
        <v>3</v>
      </c>
      <c r="TAI202" t="s">
        <v>222</v>
      </c>
      <c r="TAJ202">
        <v>3</v>
      </c>
      <c r="TAK202" t="s">
        <v>222</v>
      </c>
      <c r="TAL202">
        <v>3</v>
      </c>
      <c r="TAM202" t="s">
        <v>222</v>
      </c>
      <c r="TAN202">
        <v>3</v>
      </c>
      <c r="TAO202" t="s">
        <v>222</v>
      </c>
      <c r="TAP202">
        <v>3</v>
      </c>
      <c r="TAQ202" t="s">
        <v>222</v>
      </c>
      <c r="TAR202">
        <v>3</v>
      </c>
      <c r="TAS202" t="s">
        <v>222</v>
      </c>
      <c r="TAT202">
        <v>3</v>
      </c>
      <c r="TAU202" t="s">
        <v>222</v>
      </c>
      <c r="TAV202">
        <v>3</v>
      </c>
      <c r="TAW202" t="s">
        <v>222</v>
      </c>
      <c r="TAX202">
        <v>3</v>
      </c>
      <c r="TAY202" t="s">
        <v>222</v>
      </c>
      <c r="TAZ202">
        <v>3</v>
      </c>
      <c r="TBA202" t="s">
        <v>222</v>
      </c>
      <c r="TBB202">
        <v>3</v>
      </c>
      <c r="TBC202" t="s">
        <v>222</v>
      </c>
      <c r="TBD202">
        <v>3</v>
      </c>
      <c r="TBE202" t="s">
        <v>222</v>
      </c>
      <c r="TBF202">
        <v>3</v>
      </c>
      <c r="TBG202" t="s">
        <v>222</v>
      </c>
      <c r="TBH202">
        <v>3</v>
      </c>
      <c r="TBI202" t="s">
        <v>222</v>
      </c>
      <c r="TBJ202">
        <v>3</v>
      </c>
      <c r="TBK202" t="s">
        <v>222</v>
      </c>
      <c r="TBL202">
        <v>3</v>
      </c>
      <c r="TBM202" t="s">
        <v>222</v>
      </c>
      <c r="TBN202">
        <v>3</v>
      </c>
      <c r="TBO202" t="s">
        <v>222</v>
      </c>
      <c r="TBP202">
        <v>3</v>
      </c>
      <c r="TBQ202" t="s">
        <v>222</v>
      </c>
      <c r="TBR202">
        <v>3</v>
      </c>
      <c r="TBS202" t="s">
        <v>222</v>
      </c>
      <c r="TBT202">
        <v>3</v>
      </c>
      <c r="TBU202" t="s">
        <v>222</v>
      </c>
      <c r="TBV202">
        <v>3</v>
      </c>
      <c r="TBW202" t="s">
        <v>222</v>
      </c>
      <c r="TBX202">
        <v>3</v>
      </c>
      <c r="TBY202" t="s">
        <v>222</v>
      </c>
      <c r="TBZ202">
        <v>3</v>
      </c>
      <c r="TCA202" t="s">
        <v>222</v>
      </c>
      <c r="TCB202">
        <v>3</v>
      </c>
      <c r="TCC202" t="s">
        <v>222</v>
      </c>
      <c r="TCD202">
        <v>3</v>
      </c>
      <c r="TCE202" t="s">
        <v>222</v>
      </c>
      <c r="TCF202">
        <v>3</v>
      </c>
      <c r="TCG202" t="s">
        <v>222</v>
      </c>
      <c r="TCH202">
        <v>3</v>
      </c>
      <c r="TCI202" t="s">
        <v>222</v>
      </c>
      <c r="TCJ202">
        <v>3</v>
      </c>
      <c r="TCK202" t="s">
        <v>222</v>
      </c>
      <c r="TCL202">
        <v>3</v>
      </c>
      <c r="TCM202" t="s">
        <v>222</v>
      </c>
      <c r="TCN202">
        <v>3</v>
      </c>
      <c r="TCO202" t="s">
        <v>222</v>
      </c>
      <c r="TCP202">
        <v>3</v>
      </c>
      <c r="TCQ202" t="s">
        <v>222</v>
      </c>
      <c r="TCR202">
        <v>3</v>
      </c>
      <c r="TCS202" t="s">
        <v>222</v>
      </c>
      <c r="TCT202">
        <v>3</v>
      </c>
      <c r="TCU202" t="s">
        <v>222</v>
      </c>
      <c r="TCV202">
        <v>3</v>
      </c>
      <c r="TCW202" t="s">
        <v>222</v>
      </c>
      <c r="TCX202">
        <v>3</v>
      </c>
      <c r="TCY202" t="s">
        <v>222</v>
      </c>
      <c r="TCZ202">
        <v>3</v>
      </c>
      <c r="TDA202" t="s">
        <v>222</v>
      </c>
      <c r="TDB202">
        <v>3</v>
      </c>
      <c r="TDC202" t="s">
        <v>222</v>
      </c>
      <c r="TDD202">
        <v>3</v>
      </c>
      <c r="TDE202" t="s">
        <v>222</v>
      </c>
      <c r="TDF202">
        <v>3</v>
      </c>
      <c r="TDG202" t="s">
        <v>222</v>
      </c>
      <c r="TDH202">
        <v>3</v>
      </c>
      <c r="TDI202" t="s">
        <v>222</v>
      </c>
      <c r="TDJ202">
        <v>3</v>
      </c>
      <c r="TDK202" t="s">
        <v>222</v>
      </c>
      <c r="TDL202">
        <v>3</v>
      </c>
      <c r="TDM202" t="s">
        <v>222</v>
      </c>
      <c r="TDN202">
        <v>3</v>
      </c>
      <c r="TDO202" t="s">
        <v>222</v>
      </c>
      <c r="TDP202">
        <v>3</v>
      </c>
      <c r="TDQ202" t="s">
        <v>222</v>
      </c>
      <c r="TDR202">
        <v>3</v>
      </c>
      <c r="TDS202" t="s">
        <v>222</v>
      </c>
      <c r="TDT202">
        <v>3</v>
      </c>
      <c r="TDU202" t="s">
        <v>222</v>
      </c>
      <c r="TDV202">
        <v>3</v>
      </c>
      <c r="TDW202" t="s">
        <v>222</v>
      </c>
      <c r="TDX202">
        <v>3</v>
      </c>
      <c r="TDY202" t="s">
        <v>222</v>
      </c>
      <c r="TDZ202">
        <v>3</v>
      </c>
      <c r="TEA202" t="s">
        <v>222</v>
      </c>
      <c r="TEB202">
        <v>3</v>
      </c>
      <c r="TEC202" t="s">
        <v>222</v>
      </c>
      <c r="TED202">
        <v>3</v>
      </c>
      <c r="TEE202" t="s">
        <v>222</v>
      </c>
      <c r="TEF202">
        <v>3</v>
      </c>
      <c r="TEG202" t="s">
        <v>222</v>
      </c>
      <c r="TEH202">
        <v>3</v>
      </c>
      <c r="TEI202" t="s">
        <v>222</v>
      </c>
      <c r="TEJ202">
        <v>3</v>
      </c>
      <c r="TEK202" t="s">
        <v>222</v>
      </c>
      <c r="TEL202">
        <v>3</v>
      </c>
      <c r="TEM202" t="s">
        <v>222</v>
      </c>
      <c r="TEN202">
        <v>3</v>
      </c>
      <c r="TEO202" t="s">
        <v>222</v>
      </c>
      <c r="TEP202">
        <v>3</v>
      </c>
      <c r="TEQ202" t="s">
        <v>222</v>
      </c>
      <c r="TER202">
        <v>3</v>
      </c>
      <c r="TES202" t="s">
        <v>222</v>
      </c>
      <c r="TET202">
        <v>3</v>
      </c>
      <c r="TEU202" t="s">
        <v>222</v>
      </c>
      <c r="TEV202">
        <v>3</v>
      </c>
      <c r="TEW202" t="s">
        <v>222</v>
      </c>
      <c r="TEX202">
        <v>3</v>
      </c>
      <c r="TEY202" t="s">
        <v>222</v>
      </c>
      <c r="TEZ202">
        <v>3</v>
      </c>
      <c r="TFA202" t="s">
        <v>222</v>
      </c>
      <c r="TFB202">
        <v>3</v>
      </c>
      <c r="TFC202" t="s">
        <v>222</v>
      </c>
      <c r="TFD202">
        <v>3</v>
      </c>
      <c r="TFE202" t="s">
        <v>222</v>
      </c>
      <c r="TFF202">
        <v>3</v>
      </c>
      <c r="TFG202" t="s">
        <v>222</v>
      </c>
      <c r="TFH202">
        <v>3</v>
      </c>
      <c r="TFI202" t="s">
        <v>222</v>
      </c>
      <c r="TFJ202">
        <v>3</v>
      </c>
      <c r="TFK202" t="s">
        <v>222</v>
      </c>
      <c r="TFL202">
        <v>3</v>
      </c>
      <c r="TFM202" t="s">
        <v>222</v>
      </c>
      <c r="TFN202">
        <v>3</v>
      </c>
      <c r="TFO202" t="s">
        <v>222</v>
      </c>
      <c r="TFP202">
        <v>3</v>
      </c>
      <c r="TFQ202" t="s">
        <v>222</v>
      </c>
      <c r="TFR202">
        <v>3</v>
      </c>
      <c r="TFS202" t="s">
        <v>222</v>
      </c>
      <c r="TFT202">
        <v>3</v>
      </c>
      <c r="TFU202" t="s">
        <v>222</v>
      </c>
      <c r="TFV202">
        <v>3</v>
      </c>
      <c r="TFW202" t="s">
        <v>222</v>
      </c>
      <c r="TFX202">
        <v>3</v>
      </c>
      <c r="TFY202" t="s">
        <v>222</v>
      </c>
      <c r="TFZ202">
        <v>3</v>
      </c>
      <c r="TGA202" t="s">
        <v>222</v>
      </c>
      <c r="TGB202">
        <v>3</v>
      </c>
      <c r="TGC202" t="s">
        <v>222</v>
      </c>
      <c r="TGD202">
        <v>3</v>
      </c>
      <c r="TGE202" t="s">
        <v>222</v>
      </c>
      <c r="TGF202">
        <v>3</v>
      </c>
      <c r="TGG202" t="s">
        <v>222</v>
      </c>
      <c r="TGH202">
        <v>3</v>
      </c>
      <c r="TGI202" t="s">
        <v>222</v>
      </c>
      <c r="TGJ202">
        <v>3</v>
      </c>
      <c r="TGK202" t="s">
        <v>222</v>
      </c>
      <c r="TGL202">
        <v>3</v>
      </c>
      <c r="TGM202" t="s">
        <v>222</v>
      </c>
      <c r="TGN202">
        <v>3</v>
      </c>
      <c r="TGO202" t="s">
        <v>222</v>
      </c>
      <c r="TGP202">
        <v>3</v>
      </c>
      <c r="TGQ202" t="s">
        <v>222</v>
      </c>
      <c r="TGR202">
        <v>3</v>
      </c>
      <c r="TGS202" t="s">
        <v>222</v>
      </c>
      <c r="TGT202">
        <v>3</v>
      </c>
      <c r="TGU202" t="s">
        <v>222</v>
      </c>
      <c r="TGV202">
        <v>3</v>
      </c>
      <c r="TGW202" t="s">
        <v>222</v>
      </c>
      <c r="TGX202">
        <v>3</v>
      </c>
      <c r="TGY202" t="s">
        <v>222</v>
      </c>
      <c r="TGZ202">
        <v>3</v>
      </c>
      <c r="THA202" t="s">
        <v>222</v>
      </c>
      <c r="THB202">
        <v>3</v>
      </c>
      <c r="THC202" t="s">
        <v>222</v>
      </c>
      <c r="THD202">
        <v>3</v>
      </c>
      <c r="THE202" t="s">
        <v>222</v>
      </c>
      <c r="THF202">
        <v>3</v>
      </c>
      <c r="THG202" t="s">
        <v>222</v>
      </c>
      <c r="THH202">
        <v>3</v>
      </c>
      <c r="THI202" t="s">
        <v>222</v>
      </c>
      <c r="THJ202">
        <v>3</v>
      </c>
      <c r="THK202" t="s">
        <v>222</v>
      </c>
      <c r="THL202">
        <v>3</v>
      </c>
      <c r="THM202" t="s">
        <v>222</v>
      </c>
      <c r="THN202">
        <v>3</v>
      </c>
      <c r="THO202" t="s">
        <v>222</v>
      </c>
      <c r="THP202">
        <v>3</v>
      </c>
      <c r="THQ202" t="s">
        <v>222</v>
      </c>
      <c r="THR202">
        <v>3</v>
      </c>
      <c r="THS202" t="s">
        <v>222</v>
      </c>
      <c r="THT202">
        <v>3</v>
      </c>
      <c r="THU202" t="s">
        <v>222</v>
      </c>
      <c r="THV202">
        <v>3</v>
      </c>
      <c r="THW202" t="s">
        <v>222</v>
      </c>
      <c r="THX202">
        <v>3</v>
      </c>
      <c r="THY202" t="s">
        <v>222</v>
      </c>
      <c r="THZ202">
        <v>3</v>
      </c>
      <c r="TIA202" t="s">
        <v>222</v>
      </c>
      <c r="TIB202">
        <v>3</v>
      </c>
      <c r="TIC202" t="s">
        <v>222</v>
      </c>
      <c r="TID202">
        <v>3</v>
      </c>
      <c r="TIE202" t="s">
        <v>222</v>
      </c>
      <c r="TIF202">
        <v>3</v>
      </c>
      <c r="TIG202" t="s">
        <v>222</v>
      </c>
      <c r="TIH202">
        <v>3</v>
      </c>
      <c r="TII202" t="s">
        <v>222</v>
      </c>
      <c r="TIJ202">
        <v>3</v>
      </c>
      <c r="TIK202" t="s">
        <v>222</v>
      </c>
      <c r="TIL202">
        <v>3</v>
      </c>
      <c r="TIM202" t="s">
        <v>222</v>
      </c>
      <c r="TIN202">
        <v>3</v>
      </c>
      <c r="TIO202" t="s">
        <v>222</v>
      </c>
      <c r="TIP202">
        <v>3</v>
      </c>
      <c r="TIQ202" t="s">
        <v>222</v>
      </c>
      <c r="TIR202">
        <v>3</v>
      </c>
      <c r="TIS202" t="s">
        <v>222</v>
      </c>
      <c r="TIT202">
        <v>3</v>
      </c>
      <c r="TIU202" t="s">
        <v>222</v>
      </c>
      <c r="TIV202">
        <v>3</v>
      </c>
      <c r="TIW202" t="s">
        <v>222</v>
      </c>
      <c r="TIX202">
        <v>3</v>
      </c>
      <c r="TIY202" t="s">
        <v>222</v>
      </c>
      <c r="TIZ202">
        <v>3</v>
      </c>
      <c r="TJA202" t="s">
        <v>222</v>
      </c>
      <c r="TJB202">
        <v>3</v>
      </c>
      <c r="TJC202" t="s">
        <v>222</v>
      </c>
      <c r="TJD202">
        <v>3</v>
      </c>
      <c r="TJE202" t="s">
        <v>222</v>
      </c>
      <c r="TJF202">
        <v>3</v>
      </c>
      <c r="TJG202" t="s">
        <v>222</v>
      </c>
      <c r="TJH202">
        <v>3</v>
      </c>
      <c r="TJI202" t="s">
        <v>222</v>
      </c>
      <c r="TJJ202">
        <v>3</v>
      </c>
      <c r="TJK202" t="s">
        <v>222</v>
      </c>
      <c r="TJL202">
        <v>3</v>
      </c>
      <c r="TJM202" t="s">
        <v>222</v>
      </c>
      <c r="TJN202">
        <v>3</v>
      </c>
      <c r="TJO202" t="s">
        <v>222</v>
      </c>
      <c r="TJP202">
        <v>3</v>
      </c>
      <c r="TJQ202" t="s">
        <v>222</v>
      </c>
      <c r="TJR202">
        <v>3</v>
      </c>
      <c r="TJS202" t="s">
        <v>222</v>
      </c>
      <c r="TJT202">
        <v>3</v>
      </c>
      <c r="TJU202" t="s">
        <v>222</v>
      </c>
      <c r="TJV202">
        <v>3</v>
      </c>
      <c r="TJW202" t="s">
        <v>222</v>
      </c>
      <c r="TJX202">
        <v>3</v>
      </c>
      <c r="TJY202" t="s">
        <v>222</v>
      </c>
      <c r="TJZ202">
        <v>3</v>
      </c>
      <c r="TKA202" t="s">
        <v>222</v>
      </c>
      <c r="TKB202">
        <v>3</v>
      </c>
      <c r="TKC202" t="s">
        <v>222</v>
      </c>
      <c r="TKD202">
        <v>3</v>
      </c>
      <c r="TKE202" t="s">
        <v>222</v>
      </c>
      <c r="TKF202">
        <v>3</v>
      </c>
      <c r="TKG202" t="s">
        <v>222</v>
      </c>
      <c r="TKH202">
        <v>3</v>
      </c>
      <c r="TKI202" t="s">
        <v>222</v>
      </c>
      <c r="TKJ202">
        <v>3</v>
      </c>
      <c r="TKK202" t="s">
        <v>222</v>
      </c>
      <c r="TKL202">
        <v>3</v>
      </c>
      <c r="TKM202" t="s">
        <v>222</v>
      </c>
      <c r="TKN202">
        <v>3</v>
      </c>
      <c r="TKO202" t="s">
        <v>222</v>
      </c>
      <c r="TKP202">
        <v>3</v>
      </c>
      <c r="TKQ202" t="s">
        <v>222</v>
      </c>
      <c r="TKR202">
        <v>3</v>
      </c>
      <c r="TKS202" t="s">
        <v>222</v>
      </c>
      <c r="TKT202">
        <v>3</v>
      </c>
      <c r="TKU202" t="s">
        <v>222</v>
      </c>
      <c r="TKV202">
        <v>3</v>
      </c>
      <c r="TKW202" t="s">
        <v>222</v>
      </c>
      <c r="TKX202">
        <v>3</v>
      </c>
      <c r="TKY202" t="s">
        <v>222</v>
      </c>
      <c r="TKZ202">
        <v>3</v>
      </c>
      <c r="TLA202" t="s">
        <v>222</v>
      </c>
      <c r="TLB202">
        <v>3</v>
      </c>
      <c r="TLC202" t="s">
        <v>222</v>
      </c>
      <c r="TLD202">
        <v>3</v>
      </c>
      <c r="TLE202" t="s">
        <v>222</v>
      </c>
      <c r="TLF202">
        <v>3</v>
      </c>
      <c r="TLG202" t="s">
        <v>222</v>
      </c>
      <c r="TLH202">
        <v>3</v>
      </c>
      <c r="TLI202" t="s">
        <v>222</v>
      </c>
      <c r="TLJ202">
        <v>3</v>
      </c>
      <c r="TLK202" t="s">
        <v>222</v>
      </c>
      <c r="TLL202">
        <v>3</v>
      </c>
      <c r="TLM202" t="s">
        <v>222</v>
      </c>
      <c r="TLN202">
        <v>3</v>
      </c>
      <c r="TLO202" t="s">
        <v>222</v>
      </c>
      <c r="TLP202">
        <v>3</v>
      </c>
      <c r="TLQ202" t="s">
        <v>222</v>
      </c>
      <c r="TLR202">
        <v>3</v>
      </c>
      <c r="TLS202" t="s">
        <v>222</v>
      </c>
      <c r="TLT202">
        <v>3</v>
      </c>
      <c r="TLU202" t="s">
        <v>222</v>
      </c>
      <c r="TLV202">
        <v>3</v>
      </c>
      <c r="TLW202" t="s">
        <v>222</v>
      </c>
      <c r="TLX202">
        <v>3</v>
      </c>
      <c r="TLY202" t="s">
        <v>222</v>
      </c>
      <c r="TLZ202">
        <v>3</v>
      </c>
      <c r="TMA202" t="s">
        <v>222</v>
      </c>
      <c r="TMB202">
        <v>3</v>
      </c>
      <c r="TMC202" t="s">
        <v>222</v>
      </c>
      <c r="TMD202">
        <v>3</v>
      </c>
      <c r="TME202" t="s">
        <v>222</v>
      </c>
      <c r="TMF202">
        <v>3</v>
      </c>
      <c r="TMG202" t="s">
        <v>222</v>
      </c>
      <c r="TMH202">
        <v>3</v>
      </c>
      <c r="TMI202" t="s">
        <v>222</v>
      </c>
      <c r="TMJ202">
        <v>3</v>
      </c>
      <c r="TMK202" t="s">
        <v>222</v>
      </c>
      <c r="TML202">
        <v>3</v>
      </c>
      <c r="TMM202" t="s">
        <v>222</v>
      </c>
      <c r="TMN202">
        <v>3</v>
      </c>
      <c r="TMO202" t="s">
        <v>222</v>
      </c>
      <c r="TMP202">
        <v>3</v>
      </c>
      <c r="TMQ202" t="s">
        <v>222</v>
      </c>
      <c r="TMR202">
        <v>3</v>
      </c>
      <c r="TMS202" t="s">
        <v>222</v>
      </c>
      <c r="TMT202">
        <v>3</v>
      </c>
      <c r="TMU202" t="s">
        <v>222</v>
      </c>
      <c r="TMV202">
        <v>3</v>
      </c>
      <c r="TMW202" t="s">
        <v>222</v>
      </c>
      <c r="TMX202">
        <v>3</v>
      </c>
      <c r="TMY202" t="s">
        <v>222</v>
      </c>
      <c r="TMZ202">
        <v>3</v>
      </c>
      <c r="TNA202" t="s">
        <v>222</v>
      </c>
      <c r="TNB202">
        <v>3</v>
      </c>
      <c r="TNC202" t="s">
        <v>222</v>
      </c>
      <c r="TND202">
        <v>3</v>
      </c>
      <c r="TNE202" t="s">
        <v>222</v>
      </c>
      <c r="TNF202">
        <v>3</v>
      </c>
      <c r="TNG202" t="s">
        <v>222</v>
      </c>
      <c r="TNH202">
        <v>3</v>
      </c>
      <c r="TNI202" t="s">
        <v>222</v>
      </c>
      <c r="TNJ202">
        <v>3</v>
      </c>
      <c r="TNK202" t="s">
        <v>222</v>
      </c>
      <c r="TNL202">
        <v>3</v>
      </c>
      <c r="TNM202" t="s">
        <v>222</v>
      </c>
      <c r="TNN202">
        <v>3</v>
      </c>
      <c r="TNO202" t="s">
        <v>222</v>
      </c>
      <c r="TNP202">
        <v>3</v>
      </c>
      <c r="TNQ202" t="s">
        <v>222</v>
      </c>
      <c r="TNR202">
        <v>3</v>
      </c>
      <c r="TNS202" t="s">
        <v>222</v>
      </c>
      <c r="TNT202">
        <v>3</v>
      </c>
      <c r="TNU202" t="s">
        <v>222</v>
      </c>
      <c r="TNV202">
        <v>3</v>
      </c>
      <c r="TNW202" t="s">
        <v>222</v>
      </c>
      <c r="TNX202">
        <v>3</v>
      </c>
      <c r="TNY202" t="s">
        <v>222</v>
      </c>
      <c r="TNZ202">
        <v>3</v>
      </c>
      <c r="TOA202" t="s">
        <v>222</v>
      </c>
      <c r="TOB202">
        <v>3</v>
      </c>
      <c r="TOC202" t="s">
        <v>222</v>
      </c>
      <c r="TOD202">
        <v>3</v>
      </c>
      <c r="TOE202" t="s">
        <v>222</v>
      </c>
      <c r="TOF202">
        <v>3</v>
      </c>
      <c r="TOG202" t="s">
        <v>222</v>
      </c>
      <c r="TOH202">
        <v>3</v>
      </c>
      <c r="TOI202" t="s">
        <v>222</v>
      </c>
      <c r="TOJ202">
        <v>3</v>
      </c>
      <c r="TOK202" t="s">
        <v>222</v>
      </c>
      <c r="TOL202">
        <v>3</v>
      </c>
      <c r="TOM202" t="s">
        <v>222</v>
      </c>
      <c r="TON202">
        <v>3</v>
      </c>
      <c r="TOO202" t="s">
        <v>222</v>
      </c>
      <c r="TOP202">
        <v>3</v>
      </c>
      <c r="TOQ202" t="s">
        <v>222</v>
      </c>
      <c r="TOR202">
        <v>3</v>
      </c>
      <c r="TOS202" t="s">
        <v>222</v>
      </c>
      <c r="TOT202">
        <v>3</v>
      </c>
      <c r="TOU202" t="s">
        <v>222</v>
      </c>
      <c r="TOV202">
        <v>3</v>
      </c>
      <c r="TOW202" t="s">
        <v>222</v>
      </c>
      <c r="TOX202">
        <v>3</v>
      </c>
      <c r="TOY202" t="s">
        <v>222</v>
      </c>
      <c r="TOZ202">
        <v>3</v>
      </c>
      <c r="TPA202" t="s">
        <v>222</v>
      </c>
      <c r="TPB202">
        <v>3</v>
      </c>
      <c r="TPC202" t="s">
        <v>222</v>
      </c>
      <c r="TPD202">
        <v>3</v>
      </c>
      <c r="TPE202" t="s">
        <v>222</v>
      </c>
      <c r="TPF202">
        <v>3</v>
      </c>
      <c r="TPG202" t="s">
        <v>222</v>
      </c>
      <c r="TPH202">
        <v>3</v>
      </c>
      <c r="TPI202" t="s">
        <v>222</v>
      </c>
      <c r="TPJ202">
        <v>3</v>
      </c>
      <c r="TPK202" t="s">
        <v>222</v>
      </c>
      <c r="TPL202">
        <v>3</v>
      </c>
      <c r="TPM202" t="s">
        <v>222</v>
      </c>
      <c r="TPN202">
        <v>3</v>
      </c>
      <c r="TPO202" t="s">
        <v>222</v>
      </c>
      <c r="TPP202">
        <v>3</v>
      </c>
      <c r="TPQ202" t="s">
        <v>222</v>
      </c>
      <c r="TPR202">
        <v>3</v>
      </c>
      <c r="TPS202" t="s">
        <v>222</v>
      </c>
      <c r="TPT202">
        <v>3</v>
      </c>
      <c r="TPU202" t="s">
        <v>222</v>
      </c>
      <c r="TPV202">
        <v>3</v>
      </c>
      <c r="TPW202" t="s">
        <v>222</v>
      </c>
      <c r="TPX202">
        <v>3</v>
      </c>
      <c r="TPY202" t="s">
        <v>222</v>
      </c>
      <c r="TPZ202">
        <v>3</v>
      </c>
      <c r="TQA202" t="s">
        <v>222</v>
      </c>
      <c r="TQB202">
        <v>3</v>
      </c>
      <c r="TQC202" t="s">
        <v>222</v>
      </c>
      <c r="TQD202">
        <v>3</v>
      </c>
      <c r="TQE202" t="s">
        <v>222</v>
      </c>
      <c r="TQF202">
        <v>3</v>
      </c>
      <c r="TQG202" t="s">
        <v>222</v>
      </c>
      <c r="TQH202">
        <v>3</v>
      </c>
      <c r="TQI202" t="s">
        <v>222</v>
      </c>
      <c r="TQJ202">
        <v>3</v>
      </c>
      <c r="TQK202" t="s">
        <v>222</v>
      </c>
      <c r="TQL202">
        <v>3</v>
      </c>
      <c r="TQM202" t="s">
        <v>222</v>
      </c>
      <c r="TQN202">
        <v>3</v>
      </c>
      <c r="TQO202" t="s">
        <v>222</v>
      </c>
      <c r="TQP202">
        <v>3</v>
      </c>
      <c r="TQQ202" t="s">
        <v>222</v>
      </c>
      <c r="TQR202">
        <v>3</v>
      </c>
      <c r="TQS202" t="s">
        <v>222</v>
      </c>
      <c r="TQT202">
        <v>3</v>
      </c>
      <c r="TQU202" t="s">
        <v>222</v>
      </c>
      <c r="TQV202">
        <v>3</v>
      </c>
      <c r="TQW202" t="s">
        <v>222</v>
      </c>
      <c r="TQX202">
        <v>3</v>
      </c>
      <c r="TQY202" t="s">
        <v>222</v>
      </c>
      <c r="TQZ202">
        <v>3</v>
      </c>
      <c r="TRA202" t="s">
        <v>222</v>
      </c>
      <c r="TRB202">
        <v>3</v>
      </c>
      <c r="TRC202" t="s">
        <v>222</v>
      </c>
      <c r="TRD202">
        <v>3</v>
      </c>
      <c r="TRE202" t="s">
        <v>222</v>
      </c>
      <c r="TRF202">
        <v>3</v>
      </c>
      <c r="TRG202" t="s">
        <v>222</v>
      </c>
      <c r="TRH202">
        <v>3</v>
      </c>
      <c r="TRI202" t="s">
        <v>222</v>
      </c>
      <c r="TRJ202">
        <v>3</v>
      </c>
      <c r="TRK202" t="s">
        <v>222</v>
      </c>
      <c r="TRL202">
        <v>3</v>
      </c>
      <c r="TRM202" t="s">
        <v>222</v>
      </c>
      <c r="TRN202">
        <v>3</v>
      </c>
      <c r="TRO202" t="s">
        <v>222</v>
      </c>
      <c r="TRP202">
        <v>3</v>
      </c>
      <c r="TRQ202" t="s">
        <v>222</v>
      </c>
      <c r="TRR202">
        <v>3</v>
      </c>
      <c r="TRS202" t="s">
        <v>222</v>
      </c>
      <c r="TRT202">
        <v>3</v>
      </c>
      <c r="TRU202" t="s">
        <v>222</v>
      </c>
      <c r="TRV202">
        <v>3</v>
      </c>
      <c r="TRW202" t="s">
        <v>222</v>
      </c>
      <c r="TRX202">
        <v>3</v>
      </c>
      <c r="TRY202" t="s">
        <v>222</v>
      </c>
      <c r="TRZ202">
        <v>3</v>
      </c>
      <c r="TSA202" t="s">
        <v>222</v>
      </c>
      <c r="TSB202">
        <v>3</v>
      </c>
      <c r="TSC202" t="s">
        <v>222</v>
      </c>
      <c r="TSD202">
        <v>3</v>
      </c>
      <c r="TSE202" t="s">
        <v>222</v>
      </c>
      <c r="TSF202">
        <v>3</v>
      </c>
      <c r="TSG202" t="s">
        <v>222</v>
      </c>
      <c r="TSH202">
        <v>3</v>
      </c>
      <c r="TSI202" t="s">
        <v>222</v>
      </c>
      <c r="TSJ202">
        <v>3</v>
      </c>
      <c r="TSK202" t="s">
        <v>222</v>
      </c>
      <c r="TSL202">
        <v>3</v>
      </c>
      <c r="TSM202" t="s">
        <v>222</v>
      </c>
      <c r="TSN202">
        <v>3</v>
      </c>
      <c r="TSO202" t="s">
        <v>222</v>
      </c>
      <c r="TSP202">
        <v>3</v>
      </c>
      <c r="TSQ202" t="s">
        <v>222</v>
      </c>
      <c r="TSR202">
        <v>3</v>
      </c>
      <c r="TSS202" t="s">
        <v>222</v>
      </c>
      <c r="TST202">
        <v>3</v>
      </c>
      <c r="TSU202" t="s">
        <v>222</v>
      </c>
      <c r="TSV202">
        <v>3</v>
      </c>
      <c r="TSW202" t="s">
        <v>222</v>
      </c>
      <c r="TSX202">
        <v>3</v>
      </c>
      <c r="TSY202" t="s">
        <v>222</v>
      </c>
      <c r="TSZ202">
        <v>3</v>
      </c>
      <c r="TTA202" t="s">
        <v>222</v>
      </c>
      <c r="TTB202">
        <v>3</v>
      </c>
      <c r="TTC202" t="s">
        <v>222</v>
      </c>
      <c r="TTD202">
        <v>3</v>
      </c>
      <c r="TTE202" t="s">
        <v>222</v>
      </c>
      <c r="TTF202">
        <v>3</v>
      </c>
      <c r="TTG202" t="s">
        <v>222</v>
      </c>
      <c r="TTH202">
        <v>3</v>
      </c>
      <c r="TTI202" t="s">
        <v>222</v>
      </c>
      <c r="TTJ202">
        <v>3</v>
      </c>
      <c r="TTK202" t="s">
        <v>222</v>
      </c>
      <c r="TTL202">
        <v>3</v>
      </c>
      <c r="TTM202" t="s">
        <v>222</v>
      </c>
      <c r="TTN202">
        <v>3</v>
      </c>
      <c r="TTO202" t="s">
        <v>222</v>
      </c>
      <c r="TTP202">
        <v>3</v>
      </c>
      <c r="TTQ202" t="s">
        <v>222</v>
      </c>
      <c r="TTR202">
        <v>3</v>
      </c>
      <c r="TTS202" t="s">
        <v>222</v>
      </c>
      <c r="TTT202">
        <v>3</v>
      </c>
      <c r="TTU202" t="s">
        <v>222</v>
      </c>
      <c r="TTV202">
        <v>3</v>
      </c>
      <c r="TTW202" t="s">
        <v>222</v>
      </c>
      <c r="TTX202">
        <v>3</v>
      </c>
      <c r="TTY202" t="s">
        <v>222</v>
      </c>
      <c r="TTZ202">
        <v>3</v>
      </c>
      <c r="TUA202" t="s">
        <v>222</v>
      </c>
      <c r="TUB202">
        <v>3</v>
      </c>
      <c r="TUC202" t="s">
        <v>222</v>
      </c>
      <c r="TUD202">
        <v>3</v>
      </c>
      <c r="TUE202" t="s">
        <v>222</v>
      </c>
      <c r="TUF202">
        <v>3</v>
      </c>
      <c r="TUG202" t="s">
        <v>222</v>
      </c>
      <c r="TUH202">
        <v>3</v>
      </c>
      <c r="TUI202" t="s">
        <v>222</v>
      </c>
      <c r="TUJ202">
        <v>3</v>
      </c>
      <c r="TUK202" t="s">
        <v>222</v>
      </c>
      <c r="TUL202">
        <v>3</v>
      </c>
      <c r="TUM202" t="s">
        <v>222</v>
      </c>
      <c r="TUN202">
        <v>3</v>
      </c>
      <c r="TUO202" t="s">
        <v>222</v>
      </c>
      <c r="TUP202">
        <v>3</v>
      </c>
      <c r="TUQ202" t="s">
        <v>222</v>
      </c>
      <c r="TUR202">
        <v>3</v>
      </c>
      <c r="TUS202" t="s">
        <v>222</v>
      </c>
      <c r="TUT202">
        <v>3</v>
      </c>
      <c r="TUU202" t="s">
        <v>222</v>
      </c>
      <c r="TUV202">
        <v>3</v>
      </c>
      <c r="TUW202" t="s">
        <v>222</v>
      </c>
      <c r="TUX202">
        <v>3</v>
      </c>
      <c r="TUY202" t="s">
        <v>222</v>
      </c>
      <c r="TUZ202">
        <v>3</v>
      </c>
      <c r="TVA202" t="s">
        <v>222</v>
      </c>
      <c r="TVB202">
        <v>3</v>
      </c>
      <c r="TVC202" t="s">
        <v>222</v>
      </c>
      <c r="TVD202">
        <v>3</v>
      </c>
      <c r="TVE202" t="s">
        <v>222</v>
      </c>
      <c r="TVF202">
        <v>3</v>
      </c>
      <c r="TVG202" t="s">
        <v>222</v>
      </c>
      <c r="TVH202">
        <v>3</v>
      </c>
      <c r="TVI202" t="s">
        <v>222</v>
      </c>
      <c r="TVJ202">
        <v>3</v>
      </c>
      <c r="TVK202" t="s">
        <v>222</v>
      </c>
      <c r="TVL202">
        <v>3</v>
      </c>
      <c r="TVM202" t="s">
        <v>222</v>
      </c>
      <c r="TVN202">
        <v>3</v>
      </c>
      <c r="TVO202" t="s">
        <v>222</v>
      </c>
      <c r="TVP202">
        <v>3</v>
      </c>
      <c r="TVQ202" t="s">
        <v>222</v>
      </c>
      <c r="TVR202">
        <v>3</v>
      </c>
      <c r="TVS202" t="s">
        <v>222</v>
      </c>
      <c r="TVT202">
        <v>3</v>
      </c>
      <c r="TVU202" t="s">
        <v>222</v>
      </c>
      <c r="TVV202">
        <v>3</v>
      </c>
      <c r="TVW202" t="s">
        <v>222</v>
      </c>
      <c r="TVX202">
        <v>3</v>
      </c>
      <c r="TVY202" t="s">
        <v>222</v>
      </c>
      <c r="TVZ202">
        <v>3</v>
      </c>
      <c r="TWA202" t="s">
        <v>222</v>
      </c>
      <c r="TWB202">
        <v>3</v>
      </c>
      <c r="TWC202" t="s">
        <v>222</v>
      </c>
      <c r="TWD202">
        <v>3</v>
      </c>
      <c r="TWE202" t="s">
        <v>222</v>
      </c>
      <c r="TWF202">
        <v>3</v>
      </c>
      <c r="TWG202" t="s">
        <v>222</v>
      </c>
      <c r="TWH202">
        <v>3</v>
      </c>
      <c r="TWI202" t="s">
        <v>222</v>
      </c>
      <c r="TWJ202">
        <v>3</v>
      </c>
      <c r="TWK202" t="s">
        <v>222</v>
      </c>
      <c r="TWL202">
        <v>3</v>
      </c>
      <c r="TWM202" t="s">
        <v>222</v>
      </c>
      <c r="TWN202">
        <v>3</v>
      </c>
      <c r="TWO202" t="s">
        <v>222</v>
      </c>
      <c r="TWP202">
        <v>3</v>
      </c>
      <c r="TWQ202" t="s">
        <v>222</v>
      </c>
      <c r="TWR202">
        <v>3</v>
      </c>
      <c r="TWS202" t="s">
        <v>222</v>
      </c>
      <c r="TWT202">
        <v>3</v>
      </c>
      <c r="TWU202" t="s">
        <v>222</v>
      </c>
      <c r="TWV202">
        <v>3</v>
      </c>
      <c r="TWW202" t="s">
        <v>222</v>
      </c>
      <c r="TWX202">
        <v>3</v>
      </c>
      <c r="TWY202" t="s">
        <v>222</v>
      </c>
      <c r="TWZ202">
        <v>3</v>
      </c>
      <c r="TXA202" t="s">
        <v>222</v>
      </c>
      <c r="TXB202">
        <v>3</v>
      </c>
      <c r="TXC202" t="s">
        <v>222</v>
      </c>
      <c r="TXD202">
        <v>3</v>
      </c>
      <c r="TXE202" t="s">
        <v>222</v>
      </c>
      <c r="TXF202">
        <v>3</v>
      </c>
      <c r="TXG202" t="s">
        <v>222</v>
      </c>
      <c r="TXH202">
        <v>3</v>
      </c>
      <c r="TXI202" t="s">
        <v>222</v>
      </c>
      <c r="TXJ202">
        <v>3</v>
      </c>
      <c r="TXK202" t="s">
        <v>222</v>
      </c>
      <c r="TXL202">
        <v>3</v>
      </c>
      <c r="TXM202" t="s">
        <v>222</v>
      </c>
      <c r="TXN202">
        <v>3</v>
      </c>
      <c r="TXO202" t="s">
        <v>222</v>
      </c>
      <c r="TXP202">
        <v>3</v>
      </c>
      <c r="TXQ202" t="s">
        <v>222</v>
      </c>
      <c r="TXR202">
        <v>3</v>
      </c>
      <c r="TXS202" t="s">
        <v>222</v>
      </c>
      <c r="TXT202">
        <v>3</v>
      </c>
      <c r="TXU202" t="s">
        <v>222</v>
      </c>
      <c r="TXV202">
        <v>3</v>
      </c>
      <c r="TXW202" t="s">
        <v>222</v>
      </c>
      <c r="TXX202">
        <v>3</v>
      </c>
      <c r="TXY202" t="s">
        <v>222</v>
      </c>
      <c r="TXZ202">
        <v>3</v>
      </c>
      <c r="TYA202" t="s">
        <v>222</v>
      </c>
      <c r="TYB202">
        <v>3</v>
      </c>
      <c r="TYC202" t="s">
        <v>222</v>
      </c>
      <c r="TYD202">
        <v>3</v>
      </c>
      <c r="TYE202" t="s">
        <v>222</v>
      </c>
      <c r="TYF202">
        <v>3</v>
      </c>
      <c r="TYG202" t="s">
        <v>222</v>
      </c>
      <c r="TYH202">
        <v>3</v>
      </c>
      <c r="TYI202" t="s">
        <v>222</v>
      </c>
      <c r="TYJ202">
        <v>3</v>
      </c>
      <c r="TYK202" t="s">
        <v>222</v>
      </c>
      <c r="TYL202">
        <v>3</v>
      </c>
      <c r="TYM202" t="s">
        <v>222</v>
      </c>
      <c r="TYN202">
        <v>3</v>
      </c>
      <c r="TYO202" t="s">
        <v>222</v>
      </c>
      <c r="TYP202">
        <v>3</v>
      </c>
      <c r="TYQ202" t="s">
        <v>222</v>
      </c>
      <c r="TYR202">
        <v>3</v>
      </c>
      <c r="TYS202" t="s">
        <v>222</v>
      </c>
      <c r="TYT202">
        <v>3</v>
      </c>
      <c r="TYU202" t="s">
        <v>222</v>
      </c>
      <c r="TYV202">
        <v>3</v>
      </c>
      <c r="TYW202" t="s">
        <v>222</v>
      </c>
      <c r="TYX202">
        <v>3</v>
      </c>
      <c r="TYY202" t="s">
        <v>222</v>
      </c>
      <c r="TYZ202">
        <v>3</v>
      </c>
      <c r="TZA202" t="s">
        <v>222</v>
      </c>
      <c r="TZB202">
        <v>3</v>
      </c>
      <c r="TZC202" t="s">
        <v>222</v>
      </c>
      <c r="TZD202">
        <v>3</v>
      </c>
      <c r="TZE202" t="s">
        <v>222</v>
      </c>
      <c r="TZF202">
        <v>3</v>
      </c>
      <c r="TZG202" t="s">
        <v>222</v>
      </c>
      <c r="TZH202">
        <v>3</v>
      </c>
      <c r="TZI202" t="s">
        <v>222</v>
      </c>
      <c r="TZJ202">
        <v>3</v>
      </c>
      <c r="TZK202" t="s">
        <v>222</v>
      </c>
      <c r="TZL202">
        <v>3</v>
      </c>
      <c r="TZM202" t="s">
        <v>222</v>
      </c>
      <c r="TZN202">
        <v>3</v>
      </c>
      <c r="TZO202" t="s">
        <v>222</v>
      </c>
      <c r="TZP202">
        <v>3</v>
      </c>
      <c r="TZQ202" t="s">
        <v>222</v>
      </c>
      <c r="TZR202">
        <v>3</v>
      </c>
      <c r="TZS202" t="s">
        <v>222</v>
      </c>
      <c r="TZT202">
        <v>3</v>
      </c>
      <c r="TZU202" t="s">
        <v>222</v>
      </c>
      <c r="TZV202">
        <v>3</v>
      </c>
      <c r="TZW202" t="s">
        <v>222</v>
      </c>
      <c r="TZX202">
        <v>3</v>
      </c>
      <c r="TZY202" t="s">
        <v>222</v>
      </c>
      <c r="TZZ202">
        <v>3</v>
      </c>
      <c r="UAA202" t="s">
        <v>222</v>
      </c>
      <c r="UAB202">
        <v>3</v>
      </c>
      <c r="UAC202" t="s">
        <v>222</v>
      </c>
      <c r="UAD202">
        <v>3</v>
      </c>
      <c r="UAE202" t="s">
        <v>222</v>
      </c>
      <c r="UAF202">
        <v>3</v>
      </c>
      <c r="UAG202" t="s">
        <v>222</v>
      </c>
      <c r="UAH202">
        <v>3</v>
      </c>
      <c r="UAI202" t="s">
        <v>222</v>
      </c>
      <c r="UAJ202">
        <v>3</v>
      </c>
      <c r="UAK202" t="s">
        <v>222</v>
      </c>
      <c r="UAL202">
        <v>3</v>
      </c>
      <c r="UAM202" t="s">
        <v>222</v>
      </c>
      <c r="UAN202">
        <v>3</v>
      </c>
      <c r="UAO202" t="s">
        <v>222</v>
      </c>
      <c r="UAP202">
        <v>3</v>
      </c>
      <c r="UAQ202" t="s">
        <v>222</v>
      </c>
      <c r="UAR202">
        <v>3</v>
      </c>
      <c r="UAS202" t="s">
        <v>222</v>
      </c>
      <c r="UAT202">
        <v>3</v>
      </c>
      <c r="UAU202" t="s">
        <v>222</v>
      </c>
      <c r="UAV202">
        <v>3</v>
      </c>
      <c r="UAW202" t="s">
        <v>222</v>
      </c>
      <c r="UAX202">
        <v>3</v>
      </c>
      <c r="UAY202" t="s">
        <v>222</v>
      </c>
      <c r="UAZ202">
        <v>3</v>
      </c>
      <c r="UBA202" t="s">
        <v>222</v>
      </c>
      <c r="UBB202">
        <v>3</v>
      </c>
      <c r="UBC202" t="s">
        <v>222</v>
      </c>
      <c r="UBD202">
        <v>3</v>
      </c>
      <c r="UBE202" t="s">
        <v>222</v>
      </c>
      <c r="UBF202">
        <v>3</v>
      </c>
      <c r="UBG202" t="s">
        <v>222</v>
      </c>
      <c r="UBH202">
        <v>3</v>
      </c>
      <c r="UBI202" t="s">
        <v>222</v>
      </c>
      <c r="UBJ202">
        <v>3</v>
      </c>
      <c r="UBK202" t="s">
        <v>222</v>
      </c>
      <c r="UBL202">
        <v>3</v>
      </c>
      <c r="UBM202" t="s">
        <v>222</v>
      </c>
      <c r="UBN202">
        <v>3</v>
      </c>
      <c r="UBO202" t="s">
        <v>222</v>
      </c>
      <c r="UBP202">
        <v>3</v>
      </c>
      <c r="UBQ202" t="s">
        <v>222</v>
      </c>
      <c r="UBR202">
        <v>3</v>
      </c>
      <c r="UBS202" t="s">
        <v>222</v>
      </c>
      <c r="UBT202">
        <v>3</v>
      </c>
      <c r="UBU202" t="s">
        <v>222</v>
      </c>
      <c r="UBV202">
        <v>3</v>
      </c>
      <c r="UBW202" t="s">
        <v>222</v>
      </c>
      <c r="UBX202">
        <v>3</v>
      </c>
      <c r="UBY202" t="s">
        <v>222</v>
      </c>
      <c r="UBZ202">
        <v>3</v>
      </c>
      <c r="UCA202" t="s">
        <v>222</v>
      </c>
      <c r="UCB202">
        <v>3</v>
      </c>
      <c r="UCC202" t="s">
        <v>222</v>
      </c>
      <c r="UCD202">
        <v>3</v>
      </c>
      <c r="UCE202" t="s">
        <v>222</v>
      </c>
      <c r="UCF202">
        <v>3</v>
      </c>
      <c r="UCG202" t="s">
        <v>222</v>
      </c>
      <c r="UCH202">
        <v>3</v>
      </c>
      <c r="UCI202" t="s">
        <v>222</v>
      </c>
      <c r="UCJ202">
        <v>3</v>
      </c>
      <c r="UCK202" t="s">
        <v>222</v>
      </c>
      <c r="UCL202">
        <v>3</v>
      </c>
      <c r="UCM202" t="s">
        <v>222</v>
      </c>
      <c r="UCN202">
        <v>3</v>
      </c>
      <c r="UCO202" t="s">
        <v>222</v>
      </c>
      <c r="UCP202">
        <v>3</v>
      </c>
      <c r="UCQ202" t="s">
        <v>222</v>
      </c>
      <c r="UCR202">
        <v>3</v>
      </c>
      <c r="UCS202" t="s">
        <v>222</v>
      </c>
      <c r="UCT202">
        <v>3</v>
      </c>
      <c r="UCU202" t="s">
        <v>222</v>
      </c>
      <c r="UCV202">
        <v>3</v>
      </c>
      <c r="UCW202" t="s">
        <v>222</v>
      </c>
      <c r="UCX202">
        <v>3</v>
      </c>
      <c r="UCY202" t="s">
        <v>222</v>
      </c>
      <c r="UCZ202">
        <v>3</v>
      </c>
      <c r="UDA202" t="s">
        <v>222</v>
      </c>
      <c r="UDB202">
        <v>3</v>
      </c>
      <c r="UDC202" t="s">
        <v>222</v>
      </c>
      <c r="UDD202">
        <v>3</v>
      </c>
      <c r="UDE202" t="s">
        <v>222</v>
      </c>
      <c r="UDF202">
        <v>3</v>
      </c>
      <c r="UDG202" t="s">
        <v>222</v>
      </c>
      <c r="UDH202">
        <v>3</v>
      </c>
      <c r="UDI202" t="s">
        <v>222</v>
      </c>
      <c r="UDJ202">
        <v>3</v>
      </c>
      <c r="UDK202" t="s">
        <v>222</v>
      </c>
      <c r="UDL202">
        <v>3</v>
      </c>
      <c r="UDM202" t="s">
        <v>222</v>
      </c>
      <c r="UDN202">
        <v>3</v>
      </c>
      <c r="UDO202" t="s">
        <v>222</v>
      </c>
      <c r="UDP202">
        <v>3</v>
      </c>
      <c r="UDQ202" t="s">
        <v>222</v>
      </c>
      <c r="UDR202">
        <v>3</v>
      </c>
      <c r="UDS202" t="s">
        <v>222</v>
      </c>
      <c r="UDT202">
        <v>3</v>
      </c>
      <c r="UDU202" t="s">
        <v>222</v>
      </c>
      <c r="UDV202">
        <v>3</v>
      </c>
      <c r="UDW202" t="s">
        <v>222</v>
      </c>
      <c r="UDX202">
        <v>3</v>
      </c>
      <c r="UDY202" t="s">
        <v>222</v>
      </c>
      <c r="UDZ202">
        <v>3</v>
      </c>
      <c r="UEA202" t="s">
        <v>222</v>
      </c>
      <c r="UEB202">
        <v>3</v>
      </c>
      <c r="UEC202" t="s">
        <v>222</v>
      </c>
      <c r="UED202">
        <v>3</v>
      </c>
      <c r="UEE202" t="s">
        <v>222</v>
      </c>
      <c r="UEF202">
        <v>3</v>
      </c>
      <c r="UEG202" t="s">
        <v>222</v>
      </c>
      <c r="UEH202">
        <v>3</v>
      </c>
      <c r="UEI202" t="s">
        <v>222</v>
      </c>
      <c r="UEJ202">
        <v>3</v>
      </c>
      <c r="UEK202" t="s">
        <v>222</v>
      </c>
      <c r="UEL202">
        <v>3</v>
      </c>
      <c r="UEM202" t="s">
        <v>222</v>
      </c>
      <c r="UEN202">
        <v>3</v>
      </c>
      <c r="UEO202" t="s">
        <v>222</v>
      </c>
      <c r="UEP202">
        <v>3</v>
      </c>
      <c r="UEQ202" t="s">
        <v>222</v>
      </c>
      <c r="UER202">
        <v>3</v>
      </c>
      <c r="UES202" t="s">
        <v>222</v>
      </c>
      <c r="UET202">
        <v>3</v>
      </c>
      <c r="UEU202" t="s">
        <v>222</v>
      </c>
      <c r="UEV202">
        <v>3</v>
      </c>
      <c r="UEW202" t="s">
        <v>222</v>
      </c>
      <c r="UEX202">
        <v>3</v>
      </c>
      <c r="UEY202" t="s">
        <v>222</v>
      </c>
      <c r="UEZ202">
        <v>3</v>
      </c>
      <c r="UFA202" t="s">
        <v>222</v>
      </c>
      <c r="UFB202">
        <v>3</v>
      </c>
      <c r="UFC202" t="s">
        <v>222</v>
      </c>
      <c r="UFD202">
        <v>3</v>
      </c>
      <c r="UFE202" t="s">
        <v>222</v>
      </c>
      <c r="UFF202">
        <v>3</v>
      </c>
      <c r="UFG202" t="s">
        <v>222</v>
      </c>
      <c r="UFH202">
        <v>3</v>
      </c>
      <c r="UFI202" t="s">
        <v>222</v>
      </c>
      <c r="UFJ202">
        <v>3</v>
      </c>
      <c r="UFK202" t="s">
        <v>222</v>
      </c>
      <c r="UFL202">
        <v>3</v>
      </c>
      <c r="UFM202" t="s">
        <v>222</v>
      </c>
      <c r="UFN202">
        <v>3</v>
      </c>
      <c r="UFO202" t="s">
        <v>222</v>
      </c>
      <c r="UFP202">
        <v>3</v>
      </c>
      <c r="UFQ202" t="s">
        <v>222</v>
      </c>
      <c r="UFR202">
        <v>3</v>
      </c>
      <c r="UFS202" t="s">
        <v>222</v>
      </c>
      <c r="UFT202">
        <v>3</v>
      </c>
      <c r="UFU202" t="s">
        <v>222</v>
      </c>
      <c r="UFV202">
        <v>3</v>
      </c>
      <c r="UFW202" t="s">
        <v>222</v>
      </c>
      <c r="UFX202">
        <v>3</v>
      </c>
      <c r="UFY202" t="s">
        <v>222</v>
      </c>
      <c r="UFZ202">
        <v>3</v>
      </c>
      <c r="UGA202" t="s">
        <v>222</v>
      </c>
      <c r="UGB202">
        <v>3</v>
      </c>
      <c r="UGC202" t="s">
        <v>222</v>
      </c>
      <c r="UGD202">
        <v>3</v>
      </c>
      <c r="UGE202" t="s">
        <v>222</v>
      </c>
      <c r="UGF202">
        <v>3</v>
      </c>
      <c r="UGG202" t="s">
        <v>222</v>
      </c>
      <c r="UGH202">
        <v>3</v>
      </c>
      <c r="UGI202" t="s">
        <v>222</v>
      </c>
      <c r="UGJ202">
        <v>3</v>
      </c>
      <c r="UGK202" t="s">
        <v>222</v>
      </c>
      <c r="UGL202">
        <v>3</v>
      </c>
      <c r="UGM202" t="s">
        <v>222</v>
      </c>
      <c r="UGN202">
        <v>3</v>
      </c>
      <c r="UGO202" t="s">
        <v>222</v>
      </c>
      <c r="UGP202">
        <v>3</v>
      </c>
      <c r="UGQ202" t="s">
        <v>222</v>
      </c>
      <c r="UGR202">
        <v>3</v>
      </c>
      <c r="UGS202" t="s">
        <v>222</v>
      </c>
      <c r="UGT202">
        <v>3</v>
      </c>
      <c r="UGU202" t="s">
        <v>222</v>
      </c>
      <c r="UGV202">
        <v>3</v>
      </c>
      <c r="UGW202" t="s">
        <v>222</v>
      </c>
      <c r="UGX202">
        <v>3</v>
      </c>
      <c r="UGY202" t="s">
        <v>222</v>
      </c>
      <c r="UGZ202">
        <v>3</v>
      </c>
      <c r="UHA202" t="s">
        <v>222</v>
      </c>
      <c r="UHB202">
        <v>3</v>
      </c>
      <c r="UHC202" t="s">
        <v>222</v>
      </c>
      <c r="UHD202">
        <v>3</v>
      </c>
      <c r="UHE202" t="s">
        <v>222</v>
      </c>
      <c r="UHF202">
        <v>3</v>
      </c>
      <c r="UHG202" t="s">
        <v>222</v>
      </c>
      <c r="UHH202">
        <v>3</v>
      </c>
      <c r="UHI202" t="s">
        <v>222</v>
      </c>
      <c r="UHJ202">
        <v>3</v>
      </c>
      <c r="UHK202" t="s">
        <v>222</v>
      </c>
      <c r="UHL202">
        <v>3</v>
      </c>
      <c r="UHM202" t="s">
        <v>222</v>
      </c>
      <c r="UHN202">
        <v>3</v>
      </c>
      <c r="UHO202" t="s">
        <v>222</v>
      </c>
      <c r="UHP202">
        <v>3</v>
      </c>
      <c r="UHQ202" t="s">
        <v>222</v>
      </c>
      <c r="UHR202">
        <v>3</v>
      </c>
      <c r="UHS202" t="s">
        <v>222</v>
      </c>
      <c r="UHT202">
        <v>3</v>
      </c>
      <c r="UHU202" t="s">
        <v>222</v>
      </c>
      <c r="UHV202">
        <v>3</v>
      </c>
      <c r="UHW202" t="s">
        <v>222</v>
      </c>
      <c r="UHX202">
        <v>3</v>
      </c>
      <c r="UHY202" t="s">
        <v>222</v>
      </c>
      <c r="UHZ202">
        <v>3</v>
      </c>
      <c r="UIA202" t="s">
        <v>222</v>
      </c>
      <c r="UIB202">
        <v>3</v>
      </c>
      <c r="UIC202" t="s">
        <v>222</v>
      </c>
      <c r="UID202">
        <v>3</v>
      </c>
      <c r="UIE202" t="s">
        <v>222</v>
      </c>
      <c r="UIF202">
        <v>3</v>
      </c>
      <c r="UIG202" t="s">
        <v>222</v>
      </c>
      <c r="UIH202">
        <v>3</v>
      </c>
      <c r="UII202" t="s">
        <v>222</v>
      </c>
      <c r="UIJ202">
        <v>3</v>
      </c>
      <c r="UIK202" t="s">
        <v>222</v>
      </c>
      <c r="UIL202">
        <v>3</v>
      </c>
      <c r="UIM202" t="s">
        <v>222</v>
      </c>
      <c r="UIN202">
        <v>3</v>
      </c>
      <c r="UIO202" t="s">
        <v>222</v>
      </c>
      <c r="UIP202">
        <v>3</v>
      </c>
      <c r="UIQ202" t="s">
        <v>222</v>
      </c>
      <c r="UIR202">
        <v>3</v>
      </c>
      <c r="UIS202" t="s">
        <v>222</v>
      </c>
      <c r="UIT202">
        <v>3</v>
      </c>
      <c r="UIU202" t="s">
        <v>222</v>
      </c>
      <c r="UIV202">
        <v>3</v>
      </c>
      <c r="UIW202" t="s">
        <v>222</v>
      </c>
      <c r="UIX202">
        <v>3</v>
      </c>
      <c r="UIY202" t="s">
        <v>222</v>
      </c>
      <c r="UIZ202">
        <v>3</v>
      </c>
      <c r="UJA202" t="s">
        <v>222</v>
      </c>
      <c r="UJB202">
        <v>3</v>
      </c>
      <c r="UJC202" t="s">
        <v>222</v>
      </c>
      <c r="UJD202">
        <v>3</v>
      </c>
      <c r="UJE202" t="s">
        <v>222</v>
      </c>
      <c r="UJF202">
        <v>3</v>
      </c>
      <c r="UJG202" t="s">
        <v>222</v>
      </c>
      <c r="UJH202">
        <v>3</v>
      </c>
      <c r="UJI202" t="s">
        <v>222</v>
      </c>
      <c r="UJJ202">
        <v>3</v>
      </c>
      <c r="UJK202" t="s">
        <v>222</v>
      </c>
      <c r="UJL202">
        <v>3</v>
      </c>
      <c r="UJM202" t="s">
        <v>222</v>
      </c>
      <c r="UJN202">
        <v>3</v>
      </c>
      <c r="UJO202" t="s">
        <v>222</v>
      </c>
      <c r="UJP202">
        <v>3</v>
      </c>
      <c r="UJQ202" t="s">
        <v>222</v>
      </c>
      <c r="UJR202">
        <v>3</v>
      </c>
      <c r="UJS202" t="s">
        <v>222</v>
      </c>
      <c r="UJT202">
        <v>3</v>
      </c>
      <c r="UJU202" t="s">
        <v>222</v>
      </c>
      <c r="UJV202">
        <v>3</v>
      </c>
      <c r="UJW202" t="s">
        <v>222</v>
      </c>
      <c r="UJX202">
        <v>3</v>
      </c>
      <c r="UJY202" t="s">
        <v>222</v>
      </c>
      <c r="UJZ202">
        <v>3</v>
      </c>
      <c r="UKA202" t="s">
        <v>222</v>
      </c>
      <c r="UKB202">
        <v>3</v>
      </c>
      <c r="UKC202" t="s">
        <v>222</v>
      </c>
      <c r="UKD202">
        <v>3</v>
      </c>
      <c r="UKE202" t="s">
        <v>222</v>
      </c>
      <c r="UKF202">
        <v>3</v>
      </c>
      <c r="UKG202" t="s">
        <v>222</v>
      </c>
      <c r="UKH202">
        <v>3</v>
      </c>
      <c r="UKI202" t="s">
        <v>222</v>
      </c>
      <c r="UKJ202">
        <v>3</v>
      </c>
      <c r="UKK202" t="s">
        <v>222</v>
      </c>
      <c r="UKL202">
        <v>3</v>
      </c>
      <c r="UKM202" t="s">
        <v>222</v>
      </c>
      <c r="UKN202">
        <v>3</v>
      </c>
      <c r="UKO202" t="s">
        <v>222</v>
      </c>
      <c r="UKP202">
        <v>3</v>
      </c>
      <c r="UKQ202" t="s">
        <v>222</v>
      </c>
      <c r="UKR202">
        <v>3</v>
      </c>
      <c r="UKS202" t="s">
        <v>222</v>
      </c>
      <c r="UKT202">
        <v>3</v>
      </c>
      <c r="UKU202" t="s">
        <v>222</v>
      </c>
      <c r="UKV202">
        <v>3</v>
      </c>
      <c r="UKW202" t="s">
        <v>222</v>
      </c>
      <c r="UKX202">
        <v>3</v>
      </c>
      <c r="UKY202" t="s">
        <v>222</v>
      </c>
      <c r="UKZ202">
        <v>3</v>
      </c>
      <c r="ULA202" t="s">
        <v>222</v>
      </c>
      <c r="ULB202">
        <v>3</v>
      </c>
      <c r="ULC202" t="s">
        <v>222</v>
      </c>
      <c r="ULD202">
        <v>3</v>
      </c>
      <c r="ULE202" t="s">
        <v>222</v>
      </c>
      <c r="ULF202">
        <v>3</v>
      </c>
      <c r="ULG202" t="s">
        <v>222</v>
      </c>
      <c r="ULH202">
        <v>3</v>
      </c>
      <c r="ULI202" t="s">
        <v>222</v>
      </c>
      <c r="ULJ202">
        <v>3</v>
      </c>
      <c r="ULK202" t="s">
        <v>222</v>
      </c>
      <c r="ULL202">
        <v>3</v>
      </c>
      <c r="ULM202" t="s">
        <v>222</v>
      </c>
      <c r="ULN202">
        <v>3</v>
      </c>
      <c r="ULO202" t="s">
        <v>222</v>
      </c>
      <c r="ULP202">
        <v>3</v>
      </c>
      <c r="ULQ202" t="s">
        <v>222</v>
      </c>
      <c r="ULR202">
        <v>3</v>
      </c>
      <c r="ULS202" t="s">
        <v>222</v>
      </c>
      <c r="ULT202">
        <v>3</v>
      </c>
      <c r="ULU202" t="s">
        <v>222</v>
      </c>
      <c r="ULV202">
        <v>3</v>
      </c>
      <c r="ULW202" t="s">
        <v>222</v>
      </c>
      <c r="ULX202">
        <v>3</v>
      </c>
      <c r="ULY202" t="s">
        <v>222</v>
      </c>
      <c r="ULZ202">
        <v>3</v>
      </c>
      <c r="UMA202" t="s">
        <v>222</v>
      </c>
      <c r="UMB202">
        <v>3</v>
      </c>
      <c r="UMC202" t="s">
        <v>222</v>
      </c>
      <c r="UMD202">
        <v>3</v>
      </c>
      <c r="UME202" t="s">
        <v>222</v>
      </c>
      <c r="UMF202">
        <v>3</v>
      </c>
      <c r="UMG202" t="s">
        <v>222</v>
      </c>
      <c r="UMH202">
        <v>3</v>
      </c>
      <c r="UMI202" t="s">
        <v>222</v>
      </c>
      <c r="UMJ202">
        <v>3</v>
      </c>
      <c r="UMK202" t="s">
        <v>222</v>
      </c>
      <c r="UML202">
        <v>3</v>
      </c>
      <c r="UMM202" t="s">
        <v>222</v>
      </c>
      <c r="UMN202">
        <v>3</v>
      </c>
      <c r="UMO202" t="s">
        <v>222</v>
      </c>
      <c r="UMP202">
        <v>3</v>
      </c>
      <c r="UMQ202" t="s">
        <v>222</v>
      </c>
      <c r="UMR202">
        <v>3</v>
      </c>
      <c r="UMS202" t="s">
        <v>222</v>
      </c>
      <c r="UMT202">
        <v>3</v>
      </c>
      <c r="UMU202" t="s">
        <v>222</v>
      </c>
      <c r="UMV202">
        <v>3</v>
      </c>
      <c r="UMW202" t="s">
        <v>222</v>
      </c>
      <c r="UMX202">
        <v>3</v>
      </c>
      <c r="UMY202" t="s">
        <v>222</v>
      </c>
      <c r="UMZ202">
        <v>3</v>
      </c>
      <c r="UNA202" t="s">
        <v>222</v>
      </c>
      <c r="UNB202">
        <v>3</v>
      </c>
      <c r="UNC202" t="s">
        <v>222</v>
      </c>
      <c r="UND202">
        <v>3</v>
      </c>
      <c r="UNE202" t="s">
        <v>222</v>
      </c>
      <c r="UNF202">
        <v>3</v>
      </c>
      <c r="UNG202" t="s">
        <v>222</v>
      </c>
      <c r="UNH202">
        <v>3</v>
      </c>
      <c r="UNI202" t="s">
        <v>222</v>
      </c>
      <c r="UNJ202">
        <v>3</v>
      </c>
      <c r="UNK202" t="s">
        <v>222</v>
      </c>
      <c r="UNL202">
        <v>3</v>
      </c>
      <c r="UNM202" t="s">
        <v>222</v>
      </c>
      <c r="UNN202">
        <v>3</v>
      </c>
      <c r="UNO202" t="s">
        <v>222</v>
      </c>
      <c r="UNP202">
        <v>3</v>
      </c>
      <c r="UNQ202" t="s">
        <v>222</v>
      </c>
      <c r="UNR202">
        <v>3</v>
      </c>
      <c r="UNS202" t="s">
        <v>222</v>
      </c>
      <c r="UNT202">
        <v>3</v>
      </c>
      <c r="UNU202" t="s">
        <v>222</v>
      </c>
      <c r="UNV202">
        <v>3</v>
      </c>
      <c r="UNW202" t="s">
        <v>222</v>
      </c>
      <c r="UNX202">
        <v>3</v>
      </c>
      <c r="UNY202" t="s">
        <v>222</v>
      </c>
      <c r="UNZ202">
        <v>3</v>
      </c>
      <c r="UOA202" t="s">
        <v>222</v>
      </c>
      <c r="UOB202">
        <v>3</v>
      </c>
      <c r="UOC202" t="s">
        <v>222</v>
      </c>
      <c r="UOD202">
        <v>3</v>
      </c>
      <c r="UOE202" t="s">
        <v>222</v>
      </c>
      <c r="UOF202">
        <v>3</v>
      </c>
      <c r="UOG202" t="s">
        <v>222</v>
      </c>
      <c r="UOH202">
        <v>3</v>
      </c>
      <c r="UOI202" t="s">
        <v>222</v>
      </c>
      <c r="UOJ202">
        <v>3</v>
      </c>
      <c r="UOK202" t="s">
        <v>222</v>
      </c>
      <c r="UOL202">
        <v>3</v>
      </c>
      <c r="UOM202" t="s">
        <v>222</v>
      </c>
      <c r="UON202">
        <v>3</v>
      </c>
      <c r="UOO202" t="s">
        <v>222</v>
      </c>
      <c r="UOP202">
        <v>3</v>
      </c>
      <c r="UOQ202" t="s">
        <v>222</v>
      </c>
      <c r="UOR202">
        <v>3</v>
      </c>
      <c r="UOS202" t="s">
        <v>222</v>
      </c>
      <c r="UOT202">
        <v>3</v>
      </c>
      <c r="UOU202" t="s">
        <v>222</v>
      </c>
      <c r="UOV202">
        <v>3</v>
      </c>
      <c r="UOW202" t="s">
        <v>222</v>
      </c>
      <c r="UOX202">
        <v>3</v>
      </c>
      <c r="UOY202" t="s">
        <v>222</v>
      </c>
      <c r="UOZ202">
        <v>3</v>
      </c>
      <c r="UPA202" t="s">
        <v>222</v>
      </c>
      <c r="UPB202">
        <v>3</v>
      </c>
      <c r="UPC202" t="s">
        <v>222</v>
      </c>
      <c r="UPD202">
        <v>3</v>
      </c>
      <c r="UPE202" t="s">
        <v>222</v>
      </c>
      <c r="UPF202">
        <v>3</v>
      </c>
      <c r="UPG202" t="s">
        <v>222</v>
      </c>
      <c r="UPH202">
        <v>3</v>
      </c>
      <c r="UPI202" t="s">
        <v>222</v>
      </c>
      <c r="UPJ202">
        <v>3</v>
      </c>
      <c r="UPK202" t="s">
        <v>222</v>
      </c>
      <c r="UPL202">
        <v>3</v>
      </c>
      <c r="UPM202" t="s">
        <v>222</v>
      </c>
      <c r="UPN202">
        <v>3</v>
      </c>
      <c r="UPO202" t="s">
        <v>222</v>
      </c>
      <c r="UPP202">
        <v>3</v>
      </c>
      <c r="UPQ202" t="s">
        <v>222</v>
      </c>
      <c r="UPR202">
        <v>3</v>
      </c>
      <c r="UPS202" t="s">
        <v>222</v>
      </c>
      <c r="UPT202">
        <v>3</v>
      </c>
      <c r="UPU202" t="s">
        <v>222</v>
      </c>
      <c r="UPV202">
        <v>3</v>
      </c>
      <c r="UPW202" t="s">
        <v>222</v>
      </c>
      <c r="UPX202">
        <v>3</v>
      </c>
      <c r="UPY202" t="s">
        <v>222</v>
      </c>
      <c r="UPZ202">
        <v>3</v>
      </c>
      <c r="UQA202" t="s">
        <v>222</v>
      </c>
      <c r="UQB202">
        <v>3</v>
      </c>
      <c r="UQC202" t="s">
        <v>222</v>
      </c>
      <c r="UQD202">
        <v>3</v>
      </c>
      <c r="UQE202" t="s">
        <v>222</v>
      </c>
      <c r="UQF202">
        <v>3</v>
      </c>
      <c r="UQG202" t="s">
        <v>222</v>
      </c>
      <c r="UQH202">
        <v>3</v>
      </c>
      <c r="UQI202" t="s">
        <v>222</v>
      </c>
      <c r="UQJ202">
        <v>3</v>
      </c>
      <c r="UQK202" t="s">
        <v>222</v>
      </c>
      <c r="UQL202">
        <v>3</v>
      </c>
      <c r="UQM202" t="s">
        <v>222</v>
      </c>
      <c r="UQN202">
        <v>3</v>
      </c>
      <c r="UQO202" t="s">
        <v>222</v>
      </c>
      <c r="UQP202">
        <v>3</v>
      </c>
      <c r="UQQ202" t="s">
        <v>222</v>
      </c>
      <c r="UQR202">
        <v>3</v>
      </c>
      <c r="UQS202" t="s">
        <v>222</v>
      </c>
      <c r="UQT202">
        <v>3</v>
      </c>
      <c r="UQU202" t="s">
        <v>222</v>
      </c>
      <c r="UQV202">
        <v>3</v>
      </c>
      <c r="UQW202" t="s">
        <v>222</v>
      </c>
      <c r="UQX202">
        <v>3</v>
      </c>
      <c r="UQY202" t="s">
        <v>222</v>
      </c>
      <c r="UQZ202">
        <v>3</v>
      </c>
      <c r="URA202" t="s">
        <v>222</v>
      </c>
      <c r="URB202">
        <v>3</v>
      </c>
      <c r="URC202" t="s">
        <v>222</v>
      </c>
      <c r="URD202">
        <v>3</v>
      </c>
      <c r="URE202" t="s">
        <v>222</v>
      </c>
      <c r="URF202">
        <v>3</v>
      </c>
      <c r="URG202" t="s">
        <v>222</v>
      </c>
      <c r="URH202">
        <v>3</v>
      </c>
      <c r="URI202" t="s">
        <v>222</v>
      </c>
      <c r="URJ202">
        <v>3</v>
      </c>
      <c r="URK202" t="s">
        <v>222</v>
      </c>
      <c r="URL202">
        <v>3</v>
      </c>
      <c r="URM202" t="s">
        <v>222</v>
      </c>
      <c r="URN202">
        <v>3</v>
      </c>
      <c r="URO202" t="s">
        <v>222</v>
      </c>
      <c r="URP202">
        <v>3</v>
      </c>
      <c r="URQ202" t="s">
        <v>222</v>
      </c>
      <c r="URR202">
        <v>3</v>
      </c>
      <c r="URS202" t="s">
        <v>222</v>
      </c>
      <c r="URT202">
        <v>3</v>
      </c>
      <c r="URU202" t="s">
        <v>222</v>
      </c>
      <c r="URV202">
        <v>3</v>
      </c>
      <c r="URW202" t="s">
        <v>222</v>
      </c>
      <c r="URX202">
        <v>3</v>
      </c>
      <c r="URY202" t="s">
        <v>222</v>
      </c>
      <c r="URZ202">
        <v>3</v>
      </c>
      <c r="USA202" t="s">
        <v>222</v>
      </c>
      <c r="USB202">
        <v>3</v>
      </c>
      <c r="USC202" t="s">
        <v>222</v>
      </c>
      <c r="USD202">
        <v>3</v>
      </c>
      <c r="USE202" t="s">
        <v>222</v>
      </c>
      <c r="USF202">
        <v>3</v>
      </c>
      <c r="USG202" t="s">
        <v>222</v>
      </c>
      <c r="USH202">
        <v>3</v>
      </c>
      <c r="USI202" t="s">
        <v>222</v>
      </c>
      <c r="USJ202">
        <v>3</v>
      </c>
      <c r="USK202" t="s">
        <v>222</v>
      </c>
      <c r="USL202">
        <v>3</v>
      </c>
      <c r="USM202" t="s">
        <v>222</v>
      </c>
      <c r="USN202">
        <v>3</v>
      </c>
      <c r="USO202" t="s">
        <v>222</v>
      </c>
      <c r="USP202">
        <v>3</v>
      </c>
      <c r="USQ202" t="s">
        <v>222</v>
      </c>
      <c r="USR202">
        <v>3</v>
      </c>
      <c r="USS202" t="s">
        <v>222</v>
      </c>
      <c r="UST202">
        <v>3</v>
      </c>
      <c r="USU202" t="s">
        <v>222</v>
      </c>
      <c r="USV202">
        <v>3</v>
      </c>
      <c r="USW202" t="s">
        <v>222</v>
      </c>
      <c r="USX202">
        <v>3</v>
      </c>
      <c r="USY202" t="s">
        <v>222</v>
      </c>
      <c r="USZ202">
        <v>3</v>
      </c>
      <c r="UTA202" t="s">
        <v>222</v>
      </c>
      <c r="UTB202">
        <v>3</v>
      </c>
      <c r="UTC202" t="s">
        <v>222</v>
      </c>
      <c r="UTD202">
        <v>3</v>
      </c>
      <c r="UTE202" t="s">
        <v>222</v>
      </c>
      <c r="UTF202">
        <v>3</v>
      </c>
      <c r="UTG202" t="s">
        <v>222</v>
      </c>
      <c r="UTH202">
        <v>3</v>
      </c>
      <c r="UTI202" t="s">
        <v>222</v>
      </c>
      <c r="UTJ202">
        <v>3</v>
      </c>
      <c r="UTK202" t="s">
        <v>222</v>
      </c>
      <c r="UTL202">
        <v>3</v>
      </c>
      <c r="UTM202" t="s">
        <v>222</v>
      </c>
      <c r="UTN202">
        <v>3</v>
      </c>
      <c r="UTO202" t="s">
        <v>222</v>
      </c>
      <c r="UTP202">
        <v>3</v>
      </c>
      <c r="UTQ202" t="s">
        <v>222</v>
      </c>
      <c r="UTR202">
        <v>3</v>
      </c>
      <c r="UTS202" t="s">
        <v>222</v>
      </c>
      <c r="UTT202">
        <v>3</v>
      </c>
      <c r="UTU202" t="s">
        <v>222</v>
      </c>
      <c r="UTV202">
        <v>3</v>
      </c>
      <c r="UTW202" t="s">
        <v>222</v>
      </c>
      <c r="UTX202">
        <v>3</v>
      </c>
      <c r="UTY202" t="s">
        <v>222</v>
      </c>
      <c r="UTZ202">
        <v>3</v>
      </c>
      <c r="UUA202" t="s">
        <v>222</v>
      </c>
      <c r="UUB202">
        <v>3</v>
      </c>
      <c r="UUC202" t="s">
        <v>222</v>
      </c>
      <c r="UUD202">
        <v>3</v>
      </c>
      <c r="UUE202" t="s">
        <v>222</v>
      </c>
      <c r="UUF202">
        <v>3</v>
      </c>
      <c r="UUG202" t="s">
        <v>222</v>
      </c>
      <c r="UUH202">
        <v>3</v>
      </c>
      <c r="UUI202" t="s">
        <v>222</v>
      </c>
      <c r="UUJ202">
        <v>3</v>
      </c>
      <c r="UUK202" t="s">
        <v>222</v>
      </c>
      <c r="UUL202">
        <v>3</v>
      </c>
      <c r="UUM202" t="s">
        <v>222</v>
      </c>
      <c r="UUN202">
        <v>3</v>
      </c>
      <c r="UUO202" t="s">
        <v>222</v>
      </c>
      <c r="UUP202">
        <v>3</v>
      </c>
      <c r="UUQ202" t="s">
        <v>222</v>
      </c>
      <c r="UUR202">
        <v>3</v>
      </c>
      <c r="UUS202" t="s">
        <v>222</v>
      </c>
      <c r="UUT202">
        <v>3</v>
      </c>
      <c r="UUU202" t="s">
        <v>222</v>
      </c>
      <c r="UUV202">
        <v>3</v>
      </c>
      <c r="UUW202" t="s">
        <v>222</v>
      </c>
      <c r="UUX202">
        <v>3</v>
      </c>
      <c r="UUY202" t="s">
        <v>222</v>
      </c>
      <c r="UUZ202">
        <v>3</v>
      </c>
      <c r="UVA202" t="s">
        <v>222</v>
      </c>
      <c r="UVB202">
        <v>3</v>
      </c>
      <c r="UVC202" t="s">
        <v>222</v>
      </c>
      <c r="UVD202">
        <v>3</v>
      </c>
      <c r="UVE202" t="s">
        <v>222</v>
      </c>
      <c r="UVF202">
        <v>3</v>
      </c>
      <c r="UVG202" t="s">
        <v>222</v>
      </c>
      <c r="UVH202">
        <v>3</v>
      </c>
      <c r="UVI202" t="s">
        <v>222</v>
      </c>
      <c r="UVJ202">
        <v>3</v>
      </c>
      <c r="UVK202" t="s">
        <v>222</v>
      </c>
      <c r="UVL202">
        <v>3</v>
      </c>
      <c r="UVM202" t="s">
        <v>222</v>
      </c>
      <c r="UVN202">
        <v>3</v>
      </c>
      <c r="UVO202" t="s">
        <v>222</v>
      </c>
      <c r="UVP202">
        <v>3</v>
      </c>
      <c r="UVQ202" t="s">
        <v>222</v>
      </c>
      <c r="UVR202">
        <v>3</v>
      </c>
      <c r="UVS202" t="s">
        <v>222</v>
      </c>
      <c r="UVT202">
        <v>3</v>
      </c>
      <c r="UVU202" t="s">
        <v>222</v>
      </c>
      <c r="UVV202">
        <v>3</v>
      </c>
      <c r="UVW202" t="s">
        <v>222</v>
      </c>
      <c r="UVX202">
        <v>3</v>
      </c>
      <c r="UVY202" t="s">
        <v>222</v>
      </c>
      <c r="UVZ202">
        <v>3</v>
      </c>
      <c r="UWA202" t="s">
        <v>222</v>
      </c>
      <c r="UWB202">
        <v>3</v>
      </c>
      <c r="UWC202" t="s">
        <v>222</v>
      </c>
      <c r="UWD202">
        <v>3</v>
      </c>
      <c r="UWE202" t="s">
        <v>222</v>
      </c>
      <c r="UWF202">
        <v>3</v>
      </c>
      <c r="UWG202" t="s">
        <v>222</v>
      </c>
      <c r="UWH202">
        <v>3</v>
      </c>
      <c r="UWI202" t="s">
        <v>222</v>
      </c>
      <c r="UWJ202">
        <v>3</v>
      </c>
      <c r="UWK202" t="s">
        <v>222</v>
      </c>
      <c r="UWL202">
        <v>3</v>
      </c>
      <c r="UWM202" t="s">
        <v>222</v>
      </c>
      <c r="UWN202">
        <v>3</v>
      </c>
      <c r="UWO202" t="s">
        <v>222</v>
      </c>
      <c r="UWP202">
        <v>3</v>
      </c>
      <c r="UWQ202" t="s">
        <v>222</v>
      </c>
      <c r="UWR202">
        <v>3</v>
      </c>
      <c r="UWS202" t="s">
        <v>222</v>
      </c>
      <c r="UWT202">
        <v>3</v>
      </c>
      <c r="UWU202" t="s">
        <v>222</v>
      </c>
      <c r="UWV202">
        <v>3</v>
      </c>
      <c r="UWW202" t="s">
        <v>222</v>
      </c>
      <c r="UWX202">
        <v>3</v>
      </c>
      <c r="UWY202" t="s">
        <v>222</v>
      </c>
      <c r="UWZ202">
        <v>3</v>
      </c>
      <c r="UXA202" t="s">
        <v>222</v>
      </c>
      <c r="UXB202">
        <v>3</v>
      </c>
      <c r="UXC202" t="s">
        <v>222</v>
      </c>
      <c r="UXD202">
        <v>3</v>
      </c>
      <c r="UXE202" t="s">
        <v>222</v>
      </c>
      <c r="UXF202">
        <v>3</v>
      </c>
      <c r="UXG202" t="s">
        <v>222</v>
      </c>
      <c r="UXH202">
        <v>3</v>
      </c>
      <c r="UXI202" t="s">
        <v>222</v>
      </c>
      <c r="UXJ202">
        <v>3</v>
      </c>
      <c r="UXK202" t="s">
        <v>222</v>
      </c>
      <c r="UXL202">
        <v>3</v>
      </c>
      <c r="UXM202" t="s">
        <v>222</v>
      </c>
      <c r="UXN202">
        <v>3</v>
      </c>
      <c r="UXO202" t="s">
        <v>222</v>
      </c>
      <c r="UXP202">
        <v>3</v>
      </c>
      <c r="UXQ202" t="s">
        <v>222</v>
      </c>
      <c r="UXR202">
        <v>3</v>
      </c>
      <c r="UXS202" t="s">
        <v>222</v>
      </c>
      <c r="UXT202">
        <v>3</v>
      </c>
      <c r="UXU202" t="s">
        <v>222</v>
      </c>
      <c r="UXV202">
        <v>3</v>
      </c>
      <c r="UXW202" t="s">
        <v>222</v>
      </c>
      <c r="UXX202">
        <v>3</v>
      </c>
      <c r="UXY202" t="s">
        <v>222</v>
      </c>
      <c r="UXZ202">
        <v>3</v>
      </c>
      <c r="UYA202" t="s">
        <v>222</v>
      </c>
      <c r="UYB202">
        <v>3</v>
      </c>
      <c r="UYC202" t="s">
        <v>222</v>
      </c>
      <c r="UYD202">
        <v>3</v>
      </c>
      <c r="UYE202" t="s">
        <v>222</v>
      </c>
      <c r="UYF202">
        <v>3</v>
      </c>
      <c r="UYG202" t="s">
        <v>222</v>
      </c>
      <c r="UYH202">
        <v>3</v>
      </c>
      <c r="UYI202" t="s">
        <v>222</v>
      </c>
      <c r="UYJ202">
        <v>3</v>
      </c>
      <c r="UYK202" t="s">
        <v>222</v>
      </c>
      <c r="UYL202">
        <v>3</v>
      </c>
      <c r="UYM202" t="s">
        <v>222</v>
      </c>
      <c r="UYN202">
        <v>3</v>
      </c>
      <c r="UYO202" t="s">
        <v>222</v>
      </c>
      <c r="UYP202">
        <v>3</v>
      </c>
      <c r="UYQ202" t="s">
        <v>222</v>
      </c>
      <c r="UYR202">
        <v>3</v>
      </c>
      <c r="UYS202" t="s">
        <v>222</v>
      </c>
      <c r="UYT202">
        <v>3</v>
      </c>
      <c r="UYU202" t="s">
        <v>222</v>
      </c>
      <c r="UYV202">
        <v>3</v>
      </c>
      <c r="UYW202" t="s">
        <v>222</v>
      </c>
      <c r="UYX202">
        <v>3</v>
      </c>
      <c r="UYY202" t="s">
        <v>222</v>
      </c>
      <c r="UYZ202">
        <v>3</v>
      </c>
      <c r="UZA202" t="s">
        <v>222</v>
      </c>
      <c r="UZB202">
        <v>3</v>
      </c>
      <c r="UZC202" t="s">
        <v>222</v>
      </c>
      <c r="UZD202">
        <v>3</v>
      </c>
      <c r="UZE202" t="s">
        <v>222</v>
      </c>
      <c r="UZF202">
        <v>3</v>
      </c>
      <c r="UZG202" t="s">
        <v>222</v>
      </c>
      <c r="UZH202">
        <v>3</v>
      </c>
      <c r="UZI202" t="s">
        <v>222</v>
      </c>
      <c r="UZJ202">
        <v>3</v>
      </c>
      <c r="UZK202" t="s">
        <v>222</v>
      </c>
      <c r="UZL202">
        <v>3</v>
      </c>
      <c r="UZM202" t="s">
        <v>222</v>
      </c>
      <c r="UZN202">
        <v>3</v>
      </c>
      <c r="UZO202" t="s">
        <v>222</v>
      </c>
      <c r="UZP202">
        <v>3</v>
      </c>
      <c r="UZQ202" t="s">
        <v>222</v>
      </c>
      <c r="UZR202">
        <v>3</v>
      </c>
      <c r="UZS202" t="s">
        <v>222</v>
      </c>
      <c r="UZT202">
        <v>3</v>
      </c>
      <c r="UZU202" t="s">
        <v>222</v>
      </c>
      <c r="UZV202">
        <v>3</v>
      </c>
      <c r="UZW202" t="s">
        <v>222</v>
      </c>
      <c r="UZX202">
        <v>3</v>
      </c>
      <c r="UZY202" t="s">
        <v>222</v>
      </c>
      <c r="UZZ202">
        <v>3</v>
      </c>
      <c r="VAA202" t="s">
        <v>222</v>
      </c>
      <c r="VAB202">
        <v>3</v>
      </c>
      <c r="VAC202" t="s">
        <v>222</v>
      </c>
      <c r="VAD202">
        <v>3</v>
      </c>
      <c r="VAE202" t="s">
        <v>222</v>
      </c>
      <c r="VAF202">
        <v>3</v>
      </c>
      <c r="VAG202" t="s">
        <v>222</v>
      </c>
      <c r="VAH202">
        <v>3</v>
      </c>
      <c r="VAI202" t="s">
        <v>222</v>
      </c>
      <c r="VAJ202">
        <v>3</v>
      </c>
      <c r="VAK202" t="s">
        <v>222</v>
      </c>
      <c r="VAL202">
        <v>3</v>
      </c>
      <c r="VAM202" t="s">
        <v>222</v>
      </c>
      <c r="VAN202">
        <v>3</v>
      </c>
      <c r="VAO202" t="s">
        <v>222</v>
      </c>
      <c r="VAP202">
        <v>3</v>
      </c>
      <c r="VAQ202" t="s">
        <v>222</v>
      </c>
      <c r="VAR202">
        <v>3</v>
      </c>
      <c r="VAS202" t="s">
        <v>222</v>
      </c>
      <c r="VAT202">
        <v>3</v>
      </c>
      <c r="VAU202" t="s">
        <v>222</v>
      </c>
      <c r="VAV202">
        <v>3</v>
      </c>
      <c r="VAW202" t="s">
        <v>222</v>
      </c>
      <c r="VAX202">
        <v>3</v>
      </c>
      <c r="VAY202" t="s">
        <v>222</v>
      </c>
      <c r="VAZ202">
        <v>3</v>
      </c>
      <c r="VBA202" t="s">
        <v>222</v>
      </c>
      <c r="VBB202">
        <v>3</v>
      </c>
      <c r="VBC202" t="s">
        <v>222</v>
      </c>
      <c r="VBD202">
        <v>3</v>
      </c>
      <c r="VBE202" t="s">
        <v>222</v>
      </c>
      <c r="VBF202">
        <v>3</v>
      </c>
      <c r="VBG202" t="s">
        <v>222</v>
      </c>
      <c r="VBH202">
        <v>3</v>
      </c>
      <c r="VBI202" t="s">
        <v>222</v>
      </c>
      <c r="VBJ202">
        <v>3</v>
      </c>
      <c r="VBK202" t="s">
        <v>222</v>
      </c>
      <c r="VBL202">
        <v>3</v>
      </c>
      <c r="VBM202" t="s">
        <v>222</v>
      </c>
      <c r="VBN202">
        <v>3</v>
      </c>
      <c r="VBO202" t="s">
        <v>222</v>
      </c>
      <c r="VBP202">
        <v>3</v>
      </c>
      <c r="VBQ202" t="s">
        <v>222</v>
      </c>
      <c r="VBR202">
        <v>3</v>
      </c>
      <c r="VBS202" t="s">
        <v>222</v>
      </c>
      <c r="VBT202">
        <v>3</v>
      </c>
      <c r="VBU202" t="s">
        <v>222</v>
      </c>
      <c r="VBV202">
        <v>3</v>
      </c>
      <c r="VBW202" t="s">
        <v>222</v>
      </c>
      <c r="VBX202">
        <v>3</v>
      </c>
      <c r="VBY202" t="s">
        <v>222</v>
      </c>
      <c r="VBZ202">
        <v>3</v>
      </c>
      <c r="VCA202" t="s">
        <v>222</v>
      </c>
      <c r="VCB202">
        <v>3</v>
      </c>
      <c r="VCC202" t="s">
        <v>222</v>
      </c>
      <c r="VCD202">
        <v>3</v>
      </c>
      <c r="VCE202" t="s">
        <v>222</v>
      </c>
      <c r="VCF202">
        <v>3</v>
      </c>
      <c r="VCG202" t="s">
        <v>222</v>
      </c>
      <c r="VCH202">
        <v>3</v>
      </c>
      <c r="VCI202" t="s">
        <v>222</v>
      </c>
      <c r="VCJ202">
        <v>3</v>
      </c>
      <c r="VCK202" t="s">
        <v>222</v>
      </c>
      <c r="VCL202">
        <v>3</v>
      </c>
      <c r="VCM202" t="s">
        <v>222</v>
      </c>
      <c r="VCN202">
        <v>3</v>
      </c>
      <c r="VCO202" t="s">
        <v>222</v>
      </c>
      <c r="VCP202">
        <v>3</v>
      </c>
      <c r="VCQ202" t="s">
        <v>222</v>
      </c>
      <c r="VCR202">
        <v>3</v>
      </c>
      <c r="VCS202" t="s">
        <v>222</v>
      </c>
      <c r="VCT202">
        <v>3</v>
      </c>
      <c r="VCU202" t="s">
        <v>222</v>
      </c>
      <c r="VCV202">
        <v>3</v>
      </c>
      <c r="VCW202" t="s">
        <v>222</v>
      </c>
      <c r="VCX202">
        <v>3</v>
      </c>
      <c r="VCY202" t="s">
        <v>222</v>
      </c>
      <c r="VCZ202">
        <v>3</v>
      </c>
      <c r="VDA202" t="s">
        <v>222</v>
      </c>
      <c r="VDB202">
        <v>3</v>
      </c>
      <c r="VDC202" t="s">
        <v>222</v>
      </c>
      <c r="VDD202">
        <v>3</v>
      </c>
      <c r="VDE202" t="s">
        <v>222</v>
      </c>
      <c r="VDF202">
        <v>3</v>
      </c>
      <c r="VDG202" t="s">
        <v>222</v>
      </c>
      <c r="VDH202">
        <v>3</v>
      </c>
      <c r="VDI202" t="s">
        <v>222</v>
      </c>
      <c r="VDJ202">
        <v>3</v>
      </c>
      <c r="VDK202" t="s">
        <v>222</v>
      </c>
      <c r="VDL202">
        <v>3</v>
      </c>
      <c r="VDM202" t="s">
        <v>222</v>
      </c>
      <c r="VDN202">
        <v>3</v>
      </c>
      <c r="VDO202" t="s">
        <v>222</v>
      </c>
      <c r="VDP202">
        <v>3</v>
      </c>
      <c r="VDQ202" t="s">
        <v>222</v>
      </c>
      <c r="VDR202">
        <v>3</v>
      </c>
      <c r="VDS202" t="s">
        <v>222</v>
      </c>
      <c r="VDT202">
        <v>3</v>
      </c>
      <c r="VDU202" t="s">
        <v>222</v>
      </c>
      <c r="VDV202">
        <v>3</v>
      </c>
      <c r="VDW202" t="s">
        <v>222</v>
      </c>
      <c r="VDX202">
        <v>3</v>
      </c>
      <c r="VDY202" t="s">
        <v>222</v>
      </c>
      <c r="VDZ202">
        <v>3</v>
      </c>
      <c r="VEA202" t="s">
        <v>222</v>
      </c>
      <c r="VEB202">
        <v>3</v>
      </c>
      <c r="VEC202" t="s">
        <v>222</v>
      </c>
      <c r="VED202">
        <v>3</v>
      </c>
      <c r="VEE202" t="s">
        <v>222</v>
      </c>
      <c r="VEF202">
        <v>3</v>
      </c>
      <c r="VEG202" t="s">
        <v>222</v>
      </c>
      <c r="VEH202">
        <v>3</v>
      </c>
      <c r="VEI202" t="s">
        <v>222</v>
      </c>
      <c r="VEJ202">
        <v>3</v>
      </c>
      <c r="VEK202" t="s">
        <v>222</v>
      </c>
      <c r="VEL202">
        <v>3</v>
      </c>
      <c r="VEM202" t="s">
        <v>222</v>
      </c>
      <c r="VEN202">
        <v>3</v>
      </c>
      <c r="VEO202" t="s">
        <v>222</v>
      </c>
      <c r="VEP202">
        <v>3</v>
      </c>
      <c r="VEQ202" t="s">
        <v>222</v>
      </c>
      <c r="VER202">
        <v>3</v>
      </c>
      <c r="VES202" t="s">
        <v>222</v>
      </c>
      <c r="VET202">
        <v>3</v>
      </c>
      <c r="VEU202" t="s">
        <v>222</v>
      </c>
      <c r="VEV202">
        <v>3</v>
      </c>
      <c r="VEW202" t="s">
        <v>222</v>
      </c>
      <c r="VEX202">
        <v>3</v>
      </c>
      <c r="VEY202" t="s">
        <v>222</v>
      </c>
      <c r="VEZ202">
        <v>3</v>
      </c>
      <c r="VFA202" t="s">
        <v>222</v>
      </c>
      <c r="VFB202">
        <v>3</v>
      </c>
      <c r="VFC202" t="s">
        <v>222</v>
      </c>
      <c r="VFD202">
        <v>3</v>
      </c>
      <c r="VFE202" t="s">
        <v>222</v>
      </c>
      <c r="VFF202">
        <v>3</v>
      </c>
      <c r="VFG202" t="s">
        <v>222</v>
      </c>
      <c r="VFH202">
        <v>3</v>
      </c>
      <c r="VFI202" t="s">
        <v>222</v>
      </c>
      <c r="VFJ202">
        <v>3</v>
      </c>
      <c r="VFK202" t="s">
        <v>222</v>
      </c>
      <c r="VFL202">
        <v>3</v>
      </c>
      <c r="VFM202" t="s">
        <v>222</v>
      </c>
      <c r="VFN202">
        <v>3</v>
      </c>
      <c r="VFO202" t="s">
        <v>222</v>
      </c>
      <c r="VFP202">
        <v>3</v>
      </c>
      <c r="VFQ202" t="s">
        <v>222</v>
      </c>
      <c r="VFR202">
        <v>3</v>
      </c>
      <c r="VFS202" t="s">
        <v>222</v>
      </c>
      <c r="VFT202">
        <v>3</v>
      </c>
      <c r="VFU202" t="s">
        <v>222</v>
      </c>
      <c r="VFV202">
        <v>3</v>
      </c>
      <c r="VFW202" t="s">
        <v>222</v>
      </c>
      <c r="VFX202">
        <v>3</v>
      </c>
      <c r="VFY202" t="s">
        <v>222</v>
      </c>
      <c r="VFZ202">
        <v>3</v>
      </c>
      <c r="VGA202" t="s">
        <v>222</v>
      </c>
      <c r="VGB202">
        <v>3</v>
      </c>
      <c r="VGC202" t="s">
        <v>222</v>
      </c>
      <c r="VGD202">
        <v>3</v>
      </c>
      <c r="VGE202" t="s">
        <v>222</v>
      </c>
      <c r="VGF202">
        <v>3</v>
      </c>
      <c r="VGG202" t="s">
        <v>222</v>
      </c>
      <c r="VGH202">
        <v>3</v>
      </c>
      <c r="VGI202" t="s">
        <v>222</v>
      </c>
      <c r="VGJ202">
        <v>3</v>
      </c>
      <c r="VGK202" t="s">
        <v>222</v>
      </c>
      <c r="VGL202">
        <v>3</v>
      </c>
      <c r="VGM202" t="s">
        <v>222</v>
      </c>
      <c r="VGN202">
        <v>3</v>
      </c>
      <c r="VGO202" t="s">
        <v>222</v>
      </c>
      <c r="VGP202">
        <v>3</v>
      </c>
      <c r="VGQ202" t="s">
        <v>222</v>
      </c>
      <c r="VGR202">
        <v>3</v>
      </c>
      <c r="VGS202" t="s">
        <v>222</v>
      </c>
      <c r="VGT202">
        <v>3</v>
      </c>
      <c r="VGU202" t="s">
        <v>222</v>
      </c>
      <c r="VGV202">
        <v>3</v>
      </c>
      <c r="VGW202" t="s">
        <v>222</v>
      </c>
      <c r="VGX202">
        <v>3</v>
      </c>
      <c r="VGY202" t="s">
        <v>222</v>
      </c>
      <c r="VGZ202">
        <v>3</v>
      </c>
      <c r="VHA202" t="s">
        <v>222</v>
      </c>
      <c r="VHB202">
        <v>3</v>
      </c>
      <c r="VHC202" t="s">
        <v>222</v>
      </c>
      <c r="VHD202">
        <v>3</v>
      </c>
      <c r="VHE202" t="s">
        <v>222</v>
      </c>
      <c r="VHF202">
        <v>3</v>
      </c>
      <c r="VHG202" t="s">
        <v>222</v>
      </c>
      <c r="VHH202">
        <v>3</v>
      </c>
      <c r="VHI202" t="s">
        <v>222</v>
      </c>
      <c r="VHJ202">
        <v>3</v>
      </c>
      <c r="VHK202" t="s">
        <v>222</v>
      </c>
      <c r="VHL202">
        <v>3</v>
      </c>
      <c r="VHM202" t="s">
        <v>222</v>
      </c>
      <c r="VHN202">
        <v>3</v>
      </c>
      <c r="VHO202" t="s">
        <v>222</v>
      </c>
      <c r="VHP202">
        <v>3</v>
      </c>
      <c r="VHQ202" t="s">
        <v>222</v>
      </c>
      <c r="VHR202">
        <v>3</v>
      </c>
      <c r="VHS202" t="s">
        <v>222</v>
      </c>
      <c r="VHT202">
        <v>3</v>
      </c>
      <c r="VHU202" t="s">
        <v>222</v>
      </c>
      <c r="VHV202">
        <v>3</v>
      </c>
      <c r="VHW202" t="s">
        <v>222</v>
      </c>
      <c r="VHX202">
        <v>3</v>
      </c>
      <c r="VHY202" t="s">
        <v>222</v>
      </c>
      <c r="VHZ202">
        <v>3</v>
      </c>
      <c r="VIA202" t="s">
        <v>222</v>
      </c>
      <c r="VIB202">
        <v>3</v>
      </c>
      <c r="VIC202" t="s">
        <v>222</v>
      </c>
      <c r="VID202">
        <v>3</v>
      </c>
      <c r="VIE202" t="s">
        <v>222</v>
      </c>
      <c r="VIF202">
        <v>3</v>
      </c>
      <c r="VIG202" t="s">
        <v>222</v>
      </c>
      <c r="VIH202">
        <v>3</v>
      </c>
      <c r="VII202" t="s">
        <v>222</v>
      </c>
      <c r="VIJ202">
        <v>3</v>
      </c>
      <c r="VIK202" t="s">
        <v>222</v>
      </c>
      <c r="VIL202">
        <v>3</v>
      </c>
      <c r="VIM202" t="s">
        <v>222</v>
      </c>
      <c r="VIN202">
        <v>3</v>
      </c>
      <c r="VIO202" t="s">
        <v>222</v>
      </c>
      <c r="VIP202">
        <v>3</v>
      </c>
      <c r="VIQ202" t="s">
        <v>222</v>
      </c>
      <c r="VIR202">
        <v>3</v>
      </c>
      <c r="VIS202" t="s">
        <v>222</v>
      </c>
      <c r="VIT202">
        <v>3</v>
      </c>
      <c r="VIU202" t="s">
        <v>222</v>
      </c>
      <c r="VIV202">
        <v>3</v>
      </c>
      <c r="VIW202" t="s">
        <v>222</v>
      </c>
      <c r="VIX202">
        <v>3</v>
      </c>
      <c r="VIY202" t="s">
        <v>222</v>
      </c>
      <c r="VIZ202">
        <v>3</v>
      </c>
      <c r="VJA202" t="s">
        <v>222</v>
      </c>
      <c r="VJB202">
        <v>3</v>
      </c>
      <c r="VJC202" t="s">
        <v>222</v>
      </c>
      <c r="VJD202">
        <v>3</v>
      </c>
      <c r="VJE202" t="s">
        <v>222</v>
      </c>
      <c r="VJF202">
        <v>3</v>
      </c>
      <c r="VJG202" t="s">
        <v>222</v>
      </c>
      <c r="VJH202">
        <v>3</v>
      </c>
      <c r="VJI202" t="s">
        <v>222</v>
      </c>
      <c r="VJJ202">
        <v>3</v>
      </c>
      <c r="VJK202" t="s">
        <v>222</v>
      </c>
      <c r="VJL202">
        <v>3</v>
      </c>
      <c r="VJM202" t="s">
        <v>222</v>
      </c>
      <c r="VJN202">
        <v>3</v>
      </c>
      <c r="VJO202" t="s">
        <v>222</v>
      </c>
      <c r="VJP202">
        <v>3</v>
      </c>
      <c r="VJQ202" t="s">
        <v>222</v>
      </c>
      <c r="VJR202">
        <v>3</v>
      </c>
      <c r="VJS202" t="s">
        <v>222</v>
      </c>
      <c r="VJT202">
        <v>3</v>
      </c>
      <c r="VJU202" t="s">
        <v>222</v>
      </c>
      <c r="VJV202">
        <v>3</v>
      </c>
      <c r="VJW202" t="s">
        <v>222</v>
      </c>
      <c r="VJX202">
        <v>3</v>
      </c>
      <c r="VJY202" t="s">
        <v>222</v>
      </c>
      <c r="VJZ202">
        <v>3</v>
      </c>
      <c r="VKA202" t="s">
        <v>222</v>
      </c>
      <c r="VKB202">
        <v>3</v>
      </c>
      <c r="VKC202" t="s">
        <v>222</v>
      </c>
      <c r="VKD202">
        <v>3</v>
      </c>
      <c r="VKE202" t="s">
        <v>222</v>
      </c>
      <c r="VKF202">
        <v>3</v>
      </c>
      <c r="VKG202" t="s">
        <v>222</v>
      </c>
      <c r="VKH202">
        <v>3</v>
      </c>
      <c r="VKI202" t="s">
        <v>222</v>
      </c>
      <c r="VKJ202">
        <v>3</v>
      </c>
      <c r="VKK202" t="s">
        <v>222</v>
      </c>
      <c r="VKL202">
        <v>3</v>
      </c>
      <c r="VKM202" t="s">
        <v>222</v>
      </c>
      <c r="VKN202">
        <v>3</v>
      </c>
      <c r="VKO202" t="s">
        <v>222</v>
      </c>
      <c r="VKP202">
        <v>3</v>
      </c>
      <c r="VKQ202" t="s">
        <v>222</v>
      </c>
      <c r="VKR202">
        <v>3</v>
      </c>
      <c r="VKS202" t="s">
        <v>222</v>
      </c>
      <c r="VKT202">
        <v>3</v>
      </c>
      <c r="VKU202" t="s">
        <v>222</v>
      </c>
      <c r="VKV202">
        <v>3</v>
      </c>
      <c r="VKW202" t="s">
        <v>222</v>
      </c>
      <c r="VKX202">
        <v>3</v>
      </c>
      <c r="VKY202" t="s">
        <v>222</v>
      </c>
      <c r="VKZ202">
        <v>3</v>
      </c>
      <c r="VLA202" t="s">
        <v>222</v>
      </c>
      <c r="VLB202">
        <v>3</v>
      </c>
      <c r="VLC202" t="s">
        <v>222</v>
      </c>
      <c r="VLD202">
        <v>3</v>
      </c>
      <c r="VLE202" t="s">
        <v>222</v>
      </c>
      <c r="VLF202">
        <v>3</v>
      </c>
      <c r="VLG202" t="s">
        <v>222</v>
      </c>
      <c r="VLH202">
        <v>3</v>
      </c>
      <c r="VLI202" t="s">
        <v>222</v>
      </c>
      <c r="VLJ202">
        <v>3</v>
      </c>
      <c r="VLK202" t="s">
        <v>222</v>
      </c>
      <c r="VLL202">
        <v>3</v>
      </c>
      <c r="VLM202" t="s">
        <v>222</v>
      </c>
      <c r="VLN202">
        <v>3</v>
      </c>
      <c r="VLO202" t="s">
        <v>222</v>
      </c>
      <c r="VLP202">
        <v>3</v>
      </c>
      <c r="VLQ202" t="s">
        <v>222</v>
      </c>
      <c r="VLR202">
        <v>3</v>
      </c>
      <c r="VLS202" t="s">
        <v>222</v>
      </c>
      <c r="VLT202">
        <v>3</v>
      </c>
      <c r="VLU202" t="s">
        <v>222</v>
      </c>
      <c r="VLV202">
        <v>3</v>
      </c>
      <c r="VLW202" t="s">
        <v>222</v>
      </c>
      <c r="VLX202">
        <v>3</v>
      </c>
      <c r="VLY202" t="s">
        <v>222</v>
      </c>
      <c r="VLZ202">
        <v>3</v>
      </c>
      <c r="VMA202" t="s">
        <v>222</v>
      </c>
      <c r="VMB202">
        <v>3</v>
      </c>
      <c r="VMC202" t="s">
        <v>222</v>
      </c>
      <c r="VMD202">
        <v>3</v>
      </c>
      <c r="VME202" t="s">
        <v>222</v>
      </c>
      <c r="VMF202">
        <v>3</v>
      </c>
      <c r="VMG202" t="s">
        <v>222</v>
      </c>
      <c r="VMH202">
        <v>3</v>
      </c>
      <c r="VMI202" t="s">
        <v>222</v>
      </c>
      <c r="VMJ202">
        <v>3</v>
      </c>
      <c r="VMK202" t="s">
        <v>222</v>
      </c>
      <c r="VML202">
        <v>3</v>
      </c>
      <c r="VMM202" t="s">
        <v>222</v>
      </c>
      <c r="VMN202">
        <v>3</v>
      </c>
    </row>
    <row r="207" spans="6:1024 1025:15224">
      <c r="F207" s="80" t="s">
        <v>1237</v>
      </c>
      <c r="G207" s="80"/>
    </row>
    <row r="208" spans="6:1024 1025:15224">
      <c r="F208" s="80" t="s">
        <v>125</v>
      </c>
      <c r="G208" s="80" t="s">
        <v>225</v>
      </c>
    </row>
    <row r="209" spans="5:7">
      <c r="F209" s="80">
        <v>1</v>
      </c>
      <c r="G209" s="80" t="s">
        <v>194</v>
      </c>
    </row>
    <row r="210" spans="5:7">
      <c r="F210" s="80">
        <v>2</v>
      </c>
      <c r="G210" s="80" t="s">
        <v>1238</v>
      </c>
    </row>
    <row r="211" spans="5:7">
      <c r="F211" s="80">
        <v>3</v>
      </c>
      <c r="G211" s="80" t="s">
        <v>221</v>
      </c>
    </row>
    <row r="212" spans="5:7">
      <c r="F212" s="80">
        <v>4</v>
      </c>
      <c r="G212" s="80" t="s">
        <v>1239</v>
      </c>
    </row>
    <row r="213" spans="5:7">
      <c r="F213" s="80">
        <v>5</v>
      </c>
      <c r="G213" s="80" t="s">
        <v>1240</v>
      </c>
    </row>
    <row r="214" spans="5:7">
      <c r="F214" s="80">
        <v>6</v>
      </c>
      <c r="G214" s="80" t="s">
        <v>1241</v>
      </c>
    </row>
    <row r="215" spans="5:7">
      <c r="F215" s="80">
        <v>7</v>
      </c>
      <c r="G215" s="80" t="s">
        <v>484</v>
      </c>
    </row>
    <row r="216" spans="5:7">
      <c r="F216" s="80">
        <v>8</v>
      </c>
      <c r="G216" s="80" t="s">
        <v>1242</v>
      </c>
    </row>
    <row r="217" spans="5:7">
      <c r="F217" s="80">
        <v>9</v>
      </c>
      <c r="G217" s="80" t="s">
        <v>467</v>
      </c>
    </row>
    <row r="218" spans="5:7">
      <c r="F218" s="80" t="s">
        <v>222</v>
      </c>
      <c r="G218" s="80">
        <v>9</v>
      </c>
    </row>
    <row r="222" spans="5:7">
      <c r="E222" s="80"/>
      <c r="F222" s="80" t="s">
        <v>1243</v>
      </c>
      <c r="G222" s="80"/>
    </row>
    <row r="223" spans="5:7">
      <c r="E223" s="80"/>
      <c r="F223" s="80" t="s">
        <v>125</v>
      </c>
      <c r="G223" s="80" t="s">
        <v>225</v>
      </c>
    </row>
    <row r="224" spans="5:7">
      <c r="E224" s="80"/>
      <c r="F224" s="80">
        <v>1</v>
      </c>
      <c r="G224" s="80" t="s">
        <v>1244</v>
      </c>
    </row>
    <row r="225" spans="5:9">
      <c r="E225" s="80"/>
      <c r="F225" s="80">
        <v>2</v>
      </c>
      <c r="G225" s="80" t="s">
        <v>1245</v>
      </c>
    </row>
    <row r="226" spans="5:9">
      <c r="E226" s="80"/>
      <c r="F226" s="80">
        <v>3</v>
      </c>
      <c r="G226" s="80" t="s">
        <v>1246</v>
      </c>
    </row>
    <row r="227" spans="5:9">
      <c r="E227" s="80"/>
      <c r="F227" s="80">
        <v>4</v>
      </c>
      <c r="G227" s="80" t="s">
        <v>1247</v>
      </c>
    </row>
    <row r="228" spans="5:9">
      <c r="E228" s="80"/>
      <c r="F228" s="80" t="s">
        <v>222</v>
      </c>
      <c r="G228" s="80">
        <v>4</v>
      </c>
    </row>
    <row r="232" spans="5:9">
      <c r="E232" s="80"/>
      <c r="F232" s="80" t="s">
        <v>1248</v>
      </c>
      <c r="G232" s="80"/>
      <c r="H232" s="80"/>
      <c r="I232" s="80"/>
    </row>
    <row r="233" spans="5:9">
      <c r="E233" s="80"/>
      <c r="F233" s="80">
        <v>1</v>
      </c>
      <c r="G233" s="80" t="s">
        <v>1249</v>
      </c>
      <c r="H233" s="80"/>
      <c r="I233" s="80"/>
    </row>
    <row r="234" spans="5:9">
      <c r="E234" s="80"/>
      <c r="F234" s="80">
        <v>2</v>
      </c>
      <c r="G234" s="80" t="s">
        <v>1250</v>
      </c>
      <c r="H234" s="80"/>
      <c r="I234" s="80"/>
    </row>
    <row r="235" spans="5:9">
      <c r="E235" s="80"/>
      <c r="F235" s="80">
        <v>3</v>
      </c>
      <c r="G235" s="80" t="s">
        <v>1251</v>
      </c>
      <c r="H235" s="80"/>
      <c r="I235" s="80"/>
    </row>
    <row r="236" spans="5:9">
      <c r="E236" s="80"/>
      <c r="F236" s="80">
        <v>4</v>
      </c>
      <c r="G236" s="80" t="s">
        <v>1252</v>
      </c>
      <c r="H236" s="80"/>
      <c r="I236" s="80"/>
    </row>
  </sheetData>
  <autoFilter xmlns:etc="http://www.wps.cn/officeDocument/2017/etCustomData" ref="A72:VMN202" etc:filterBottomFollowUsedRange="0">
    <extLst/>
  </autoFilter>
  <mergeCells count="2">
    <mergeCell ref="B11:K11"/>
    <mergeCell ref="A68:K68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W95"/>
  <sheetViews>
    <sheetView topLeftCell="A13" workbookViewId="0">
      <selection activeCell="B31" sqref="B31"/>
    </sheetView>
  </sheetViews>
  <sheetFormatPr defaultColWidth="8.89166666666667" defaultRowHeight="14"/>
  <cols>
    <col min="1" max="1" width="24.7833333333333" customWidth="1"/>
    <col min="2" max="2" width="16.6333333333333" customWidth="1"/>
    <col min="3" max="3" width="24.0583333333333" customWidth="1"/>
    <col min="4" max="4" width="34.6833333333333" customWidth="1"/>
    <col min="5" max="5" width="16.1" customWidth="1"/>
    <col min="6" max="6" width="13.0916666666667" customWidth="1"/>
    <col min="7" max="7" width="13.025" customWidth="1"/>
    <col min="8" max="8" width="12.5083333333333" customWidth="1"/>
    <col min="9" max="9" width="13.2666666666667" customWidth="1"/>
    <col min="10" max="10" width="41.3416666666667" customWidth="1"/>
    <col min="11" max="11" width="37.225" customWidth="1"/>
    <col min="15" max="15" width="16.45" customWidth="1"/>
    <col min="16" max="16" width="13.325" customWidth="1"/>
  </cols>
  <sheetData>
    <row r="2" s="28" customFormat="1" spans="1:6">
      <c r="A2" s="28" t="s">
        <v>125</v>
      </c>
      <c r="B2" s="28" t="s">
        <v>1</v>
      </c>
      <c r="C2" s="28" t="s">
        <v>225</v>
      </c>
      <c r="D2" s="28" t="s">
        <v>226</v>
      </c>
      <c r="E2" s="28" t="s">
        <v>227</v>
      </c>
      <c r="F2" s="28" t="s">
        <v>133</v>
      </c>
    </row>
    <row r="3" spans="1:6">
      <c r="A3">
        <v>1</v>
      </c>
      <c r="B3" t="s">
        <v>25</v>
      </c>
      <c r="C3" t="s">
        <v>1253</v>
      </c>
      <c r="D3" t="s">
        <v>235</v>
      </c>
      <c r="E3" t="s">
        <v>233</v>
      </c>
      <c r="F3" t="s">
        <v>1254</v>
      </c>
    </row>
    <row r="4" spans="1:6">
      <c r="A4">
        <v>2</v>
      </c>
      <c r="B4" t="s">
        <v>25</v>
      </c>
      <c r="C4" t="s">
        <v>1255</v>
      </c>
      <c r="D4" t="s">
        <v>235</v>
      </c>
      <c r="E4" t="s">
        <v>233</v>
      </c>
      <c r="F4" t="s">
        <v>1256</v>
      </c>
    </row>
    <row r="5" spans="1:6">
      <c r="A5">
        <v>3</v>
      </c>
      <c r="B5" t="s">
        <v>25</v>
      </c>
      <c r="C5" t="s">
        <v>1257</v>
      </c>
      <c r="D5" t="s">
        <v>235</v>
      </c>
      <c r="E5" t="s">
        <v>233</v>
      </c>
      <c r="F5" t="s">
        <v>1256</v>
      </c>
    </row>
    <row r="6" spans="1:6">
      <c r="A6">
        <v>4</v>
      </c>
      <c r="B6" t="s">
        <v>25</v>
      </c>
      <c r="C6" t="s">
        <v>1258</v>
      </c>
      <c r="D6" t="s">
        <v>235</v>
      </c>
      <c r="E6" t="s">
        <v>233</v>
      </c>
      <c r="F6" t="s">
        <v>1259</v>
      </c>
    </row>
    <row r="7" spans="1:6">
      <c r="A7">
        <v>5</v>
      </c>
      <c r="B7" t="s">
        <v>25</v>
      </c>
      <c r="C7" t="s">
        <v>1260</v>
      </c>
      <c r="D7" t="s">
        <v>235</v>
      </c>
      <c r="E7" t="s">
        <v>233</v>
      </c>
      <c r="F7" t="s">
        <v>1261</v>
      </c>
    </row>
    <row r="8" spans="1:6">
      <c r="A8">
        <v>6</v>
      </c>
      <c r="B8" t="s">
        <v>25</v>
      </c>
      <c r="C8" t="s">
        <v>1262</v>
      </c>
      <c r="D8" t="s">
        <v>235</v>
      </c>
      <c r="E8" t="s">
        <v>233</v>
      </c>
      <c r="F8" t="s">
        <v>1263</v>
      </c>
    </row>
    <row r="9" spans="1:6">
      <c r="A9">
        <v>7</v>
      </c>
      <c r="B9" t="s">
        <v>25</v>
      </c>
      <c r="C9" t="s">
        <v>1264</v>
      </c>
      <c r="D9" t="s">
        <v>235</v>
      </c>
      <c r="E9" t="s">
        <v>233</v>
      </c>
      <c r="F9" t="s">
        <v>1265</v>
      </c>
    </row>
    <row r="10" spans="1:6">
      <c r="A10">
        <v>8</v>
      </c>
      <c r="B10" t="s">
        <v>25</v>
      </c>
      <c r="C10" t="s">
        <v>1266</v>
      </c>
      <c r="D10" t="s">
        <v>235</v>
      </c>
      <c r="E10" t="s">
        <v>233</v>
      </c>
      <c r="F10" t="s">
        <v>1267</v>
      </c>
    </row>
    <row r="11" spans="1:6">
      <c r="A11">
        <v>9</v>
      </c>
      <c r="B11" t="s">
        <v>25</v>
      </c>
      <c r="C11" t="s">
        <v>1268</v>
      </c>
      <c r="D11" t="s">
        <v>235</v>
      </c>
      <c r="E11" t="s">
        <v>233</v>
      </c>
      <c r="F11" t="s">
        <v>1269</v>
      </c>
    </row>
    <row r="12" spans="1:6">
      <c r="A12">
        <v>10</v>
      </c>
      <c r="B12" t="s">
        <v>25</v>
      </c>
      <c r="C12" t="s">
        <v>1270</v>
      </c>
      <c r="D12" t="s">
        <v>235</v>
      </c>
      <c r="E12" t="s">
        <v>233</v>
      </c>
      <c r="F12" t="s">
        <v>1271</v>
      </c>
    </row>
    <row r="13" spans="1:6">
      <c r="A13">
        <v>11</v>
      </c>
      <c r="B13" t="s">
        <v>25</v>
      </c>
      <c r="C13" t="s">
        <v>1272</v>
      </c>
      <c r="D13" t="s">
        <v>235</v>
      </c>
      <c r="E13" t="s">
        <v>233</v>
      </c>
      <c r="F13" t="s">
        <v>1273</v>
      </c>
    </row>
    <row r="14" spans="1:6">
      <c r="A14">
        <v>12</v>
      </c>
      <c r="B14" t="s">
        <v>25</v>
      </c>
      <c r="C14" t="s">
        <v>1274</v>
      </c>
      <c r="D14" t="s">
        <v>235</v>
      </c>
      <c r="E14" t="s">
        <v>233</v>
      </c>
      <c r="F14" t="s">
        <v>1275</v>
      </c>
    </row>
    <row r="15" spans="1:6">
      <c r="A15">
        <v>13</v>
      </c>
      <c r="B15" t="s">
        <v>25</v>
      </c>
      <c r="C15" t="s">
        <v>1276</v>
      </c>
      <c r="D15" t="s">
        <v>235</v>
      </c>
      <c r="E15" t="s">
        <v>233</v>
      </c>
      <c r="F15" t="s">
        <v>1277</v>
      </c>
    </row>
    <row r="16" spans="1:6">
      <c r="A16">
        <v>14</v>
      </c>
      <c r="B16" t="s">
        <v>25</v>
      </c>
      <c r="C16" t="s">
        <v>1278</v>
      </c>
      <c r="D16" t="s">
        <v>235</v>
      </c>
      <c r="E16" t="s">
        <v>233</v>
      </c>
      <c r="F16" t="s">
        <v>1279</v>
      </c>
    </row>
    <row r="17" spans="1:6">
      <c r="A17">
        <v>15</v>
      </c>
      <c r="B17" t="s">
        <v>25</v>
      </c>
      <c r="C17" t="s">
        <v>1280</v>
      </c>
      <c r="D17" t="s">
        <v>235</v>
      </c>
      <c r="E17" t="s">
        <v>233</v>
      </c>
      <c r="F17" t="s">
        <v>1281</v>
      </c>
    </row>
    <row r="18" spans="1:6">
      <c r="A18">
        <v>16</v>
      </c>
      <c r="B18" t="s">
        <v>25</v>
      </c>
      <c r="C18" t="s">
        <v>1282</v>
      </c>
      <c r="D18" t="s">
        <v>235</v>
      </c>
      <c r="E18" t="s">
        <v>233</v>
      </c>
      <c r="F18" t="s">
        <v>1283</v>
      </c>
    </row>
    <row r="19" spans="1:6">
      <c r="A19">
        <v>17</v>
      </c>
      <c r="B19" t="s">
        <v>25</v>
      </c>
      <c r="C19" t="s">
        <v>1284</v>
      </c>
      <c r="D19" t="s">
        <v>276</v>
      </c>
      <c r="E19" t="s">
        <v>233</v>
      </c>
      <c r="F19" t="s">
        <v>1285</v>
      </c>
    </row>
    <row r="20" spans="1:6">
      <c r="A20">
        <v>18</v>
      </c>
      <c r="B20" t="s">
        <v>25</v>
      </c>
      <c r="C20" t="s">
        <v>1286</v>
      </c>
      <c r="D20" t="s">
        <v>276</v>
      </c>
      <c r="E20" t="s">
        <v>237</v>
      </c>
      <c r="F20" t="s">
        <v>1155</v>
      </c>
    </row>
    <row r="21" spans="1:6">
      <c r="A21">
        <v>19</v>
      </c>
      <c r="B21" t="s">
        <v>25</v>
      </c>
      <c r="C21" t="s">
        <v>1287</v>
      </c>
      <c r="D21" t="s">
        <v>276</v>
      </c>
      <c r="E21" t="s">
        <v>237</v>
      </c>
      <c r="F21" t="s">
        <v>1155</v>
      </c>
    </row>
    <row r="22" spans="1:6">
      <c r="A22">
        <v>20</v>
      </c>
      <c r="B22" t="s">
        <v>25</v>
      </c>
      <c r="C22" t="s">
        <v>1288</v>
      </c>
      <c r="D22" t="s">
        <v>276</v>
      </c>
      <c r="E22" t="s">
        <v>237</v>
      </c>
      <c r="F22" t="s">
        <v>1155</v>
      </c>
    </row>
    <row r="23" spans="1:6">
      <c r="A23">
        <v>21</v>
      </c>
      <c r="B23" t="s">
        <v>25</v>
      </c>
      <c r="C23" t="s">
        <v>1289</v>
      </c>
      <c r="D23" t="s">
        <v>235</v>
      </c>
      <c r="E23" t="s">
        <v>233</v>
      </c>
    </row>
    <row r="24" spans="1:6">
      <c r="A24">
        <v>22</v>
      </c>
      <c r="B24" t="s">
        <v>25</v>
      </c>
      <c r="C24" t="s">
        <v>1290</v>
      </c>
      <c r="D24" t="s">
        <v>235</v>
      </c>
      <c r="E24" t="s">
        <v>233</v>
      </c>
    </row>
    <row r="25" spans="1:6">
      <c r="A25">
        <v>23</v>
      </c>
      <c r="B25" t="s">
        <v>25</v>
      </c>
      <c r="C25" t="s">
        <v>1291</v>
      </c>
      <c r="D25" t="s">
        <v>235</v>
      </c>
      <c r="E25" t="s">
        <v>233</v>
      </c>
    </row>
    <row r="26" spans="1:6">
      <c r="A26">
        <v>24</v>
      </c>
      <c r="B26" t="s">
        <v>25</v>
      </c>
      <c r="C26" t="s">
        <v>1292</v>
      </c>
      <c r="D26" t="s">
        <v>235</v>
      </c>
      <c r="E26" t="s">
        <v>233</v>
      </c>
    </row>
    <row r="27" spans="1:6">
      <c r="A27">
        <v>25</v>
      </c>
      <c r="B27" t="s">
        <v>25</v>
      </c>
      <c r="C27" t="s">
        <v>1293</v>
      </c>
      <c r="D27" t="s">
        <v>235</v>
      </c>
      <c r="E27" t="s">
        <v>233</v>
      </c>
    </row>
    <row r="28" spans="1:6">
      <c r="A28">
        <v>26</v>
      </c>
      <c r="B28" t="s">
        <v>25</v>
      </c>
      <c r="C28" t="s">
        <v>1294</v>
      </c>
      <c r="D28" t="s">
        <v>235</v>
      </c>
      <c r="E28" t="s">
        <v>233</v>
      </c>
    </row>
    <row r="30" spans="1:6">
      <c r="C30" s="38" t="s">
        <v>1295</v>
      </c>
    </row>
    <row r="33" ht="29" spans="1:11">
      <c r="B33" s="39" t="s">
        <v>146</v>
      </c>
      <c r="C33" s="39" t="s">
        <v>1296</v>
      </c>
      <c r="D33" s="39" t="s">
        <v>1297</v>
      </c>
      <c r="E33" s="39" t="s">
        <v>159</v>
      </c>
      <c r="F33" s="39" t="s">
        <v>165</v>
      </c>
      <c r="G33" s="39" t="s">
        <v>1298</v>
      </c>
      <c r="H33" s="39" t="s">
        <v>1299</v>
      </c>
      <c r="I33" s="39" t="s">
        <v>1300</v>
      </c>
      <c r="J33" s="39" t="s">
        <v>1301</v>
      </c>
      <c r="K33" s="39" t="s">
        <v>1302</v>
      </c>
    </row>
    <row r="34" spans="1:11">
      <c r="A34" t="s">
        <v>1253</v>
      </c>
      <c r="B34">
        <v>23</v>
      </c>
    </row>
    <row r="35" spans="1:11">
      <c r="A35" t="s">
        <v>1255</v>
      </c>
      <c r="B35">
        <v>59</v>
      </c>
      <c r="C35">
        <v>114</v>
      </c>
      <c r="D35">
        <v>52</v>
      </c>
      <c r="E35">
        <v>26</v>
      </c>
      <c r="F35">
        <v>94</v>
      </c>
      <c r="H35">
        <v>28</v>
      </c>
    </row>
    <row r="36" spans="1:11">
      <c r="A36" t="s">
        <v>1257</v>
      </c>
    </row>
    <row r="37" spans="1:11">
      <c r="A37" t="s">
        <v>1258</v>
      </c>
    </row>
    <row r="38" spans="1:11">
      <c r="A38" t="s">
        <v>1260</v>
      </c>
    </row>
    <row r="39" spans="1:11">
      <c r="A39" t="s">
        <v>1262</v>
      </c>
    </row>
    <row r="40" spans="1:11">
      <c r="A40" t="s">
        <v>1264</v>
      </c>
    </row>
    <row r="41" spans="1:11">
      <c r="A41" t="s">
        <v>1266</v>
      </c>
    </row>
    <row r="42" spans="1:11">
      <c r="A42" t="s">
        <v>1268</v>
      </c>
    </row>
    <row r="43" spans="1:11">
      <c r="A43" t="s">
        <v>1270</v>
      </c>
    </row>
    <row r="44" spans="1:11">
      <c r="A44" t="s">
        <v>1272</v>
      </c>
    </row>
    <row r="45" spans="1:11">
      <c r="A45" t="s">
        <v>1274</v>
      </c>
    </row>
    <row r="46" spans="1:11">
      <c r="A46" t="s">
        <v>1276</v>
      </c>
    </row>
    <row r="47" spans="1:11">
      <c r="A47" t="s">
        <v>1278</v>
      </c>
    </row>
    <row r="48" spans="1:11">
      <c r="A48" t="s">
        <v>1280</v>
      </c>
    </row>
    <row r="49" spans="1:23">
      <c r="A49" t="s">
        <v>1282</v>
      </c>
    </row>
    <row r="50" spans="1:23">
      <c r="A50" t="s">
        <v>1284</v>
      </c>
    </row>
    <row r="51" spans="1:23">
      <c r="A51" t="s">
        <v>1286</v>
      </c>
    </row>
    <row r="52" spans="1:23">
      <c r="A52" t="s">
        <v>1287</v>
      </c>
    </row>
    <row r="53" spans="1:23">
      <c r="A53" t="s">
        <v>1288</v>
      </c>
    </row>
    <row r="54" spans="1:23">
      <c r="A54" t="s">
        <v>1289</v>
      </c>
    </row>
    <row r="55" spans="1:23">
      <c r="A55" t="s">
        <v>1290</v>
      </c>
    </row>
    <row r="56" spans="1:23">
      <c r="A56" t="s">
        <v>1291</v>
      </c>
    </row>
    <row r="57" spans="1:23">
      <c r="A57" t="s">
        <v>1292</v>
      </c>
    </row>
    <row r="58" spans="1:23">
      <c r="A58" t="s">
        <v>1293</v>
      </c>
    </row>
    <row r="59" spans="1:23">
      <c r="A59" t="s">
        <v>1294</v>
      </c>
    </row>
    <row r="61" s="29" customFormat="1" ht="58" customHeight="1" spans="1:23">
      <c r="C61" s="29" t="s">
        <v>1303</v>
      </c>
      <c r="D61" s="40" t="s">
        <v>1304</v>
      </c>
      <c r="E61" s="40"/>
      <c r="F61" s="40"/>
      <c r="G61" s="40"/>
      <c r="H61" s="40"/>
    </row>
    <row r="62" s="30" customFormat="1" ht="29" customHeight="1" spans="1:23">
      <c r="A62" s="30" t="s">
        <v>125</v>
      </c>
      <c r="D62" s="30" t="s">
        <v>127</v>
      </c>
      <c r="E62" s="30" t="s">
        <v>128</v>
      </c>
      <c r="F62" s="30" t="s">
        <v>129</v>
      </c>
      <c r="G62" s="30" t="s">
        <v>130</v>
      </c>
      <c r="H62" s="30" t="s">
        <v>131</v>
      </c>
      <c r="J62" s="30" t="s">
        <v>132</v>
      </c>
      <c r="K62" s="30" t="s">
        <v>133</v>
      </c>
      <c r="L62" s="30" t="s">
        <v>85</v>
      </c>
      <c r="M62" s="30" t="s">
        <v>134</v>
      </c>
      <c r="N62" s="30" t="s">
        <v>135</v>
      </c>
      <c r="O62" s="30" t="s">
        <v>136</v>
      </c>
      <c r="P62" s="30" t="s">
        <v>137</v>
      </c>
      <c r="Q62" s="30" t="s">
        <v>138</v>
      </c>
      <c r="R62" s="30" t="s">
        <v>139</v>
      </c>
      <c r="S62" s="30" t="s">
        <v>140</v>
      </c>
      <c r="T62" s="30" t="s">
        <v>141</v>
      </c>
      <c r="U62" s="30" t="s">
        <v>142</v>
      </c>
      <c r="V62" s="30" t="s">
        <v>143</v>
      </c>
      <c r="W62" s="30" t="s">
        <v>144</v>
      </c>
    </row>
    <row r="63" s="31" customFormat="1" spans="1:23">
      <c r="A63" s="31">
        <v>1</v>
      </c>
      <c r="B63" s="41" t="s">
        <v>145</v>
      </c>
      <c r="C63" s="31">
        <v>1</v>
      </c>
      <c r="D63" s="42" t="s">
        <v>146</v>
      </c>
      <c r="E63" s="43" t="s">
        <v>147</v>
      </c>
      <c r="F63" s="31">
        <v>16</v>
      </c>
      <c r="G63" s="31">
        <v>720</v>
      </c>
      <c r="H63" s="31" t="s">
        <v>148</v>
      </c>
      <c r="I63" s="31" t="s">
        <v>149</v>
      </c>
      <c r="J63" s="31" t="s">
        <v>150</v>
      </c>
      <c r="K63" s="31" t="s">
        <v>151</v>
      </c>
      <c r="L63" s="44">
        <v>0.7</v>
      </c>
      <c r="M63" s="42">
        <v>399</v>
      </c>
      <c r="N63" s="43">
        <f t="shared" ref="N63:N66" si="0">G63-M63</f>
        <v>321</v>
      </c>
      <c r="O63" s="31" t="s">
        <v>152</v>
      </c>
      <c r="P63" s="31">
        <v>611</v>
      </c>
      <c r="Q63" s="31">
        <v>650</v>
      </c>
      <c r="R63" s="31">
        <f t="shared" ref="R63:R67" si="1">P63/Q64</f>
        <v>0.94</v>
      </c>
    </row>
    <row r="64" s="31" customFormat="1" spans="1:23">
      <c r="A64" s="31">
        <v>2</v>
      </c>
      <c r="B64" s="41"/>
      <c r="C64" s="31">
        <v>2</v>
      </c>
      <c r="D64" s="42" t="s">
        <v>153</v>
      </c>
      <c r="E64" s="43" t="s">
        <v>147</v>
      </c>
      <c r="F64" s="31">
        <v>16</v>
      </c>
      <c r="G64" s="31">
        <v>768</v>
      </c>
      <c r="H64" s="31" t="s">
        <v>154</v>
      </c>
      <c r="I64" s="31" t="s">
        <v>155</v>
      </c>
      <c r="J64" s="31" t="s">
        <v>156</v>
      </c>
      <c r="K64" s="31" t="s">
        <v>157</v>
      </c>
      <c r="L64" s="44">
        <v>0.7</v>
      </c>
      <c r="M64" s="42">
        <v>438</v>
      </c>
      <c r="N64" s="43">
        <f t="shared" si="0"/>
        <v>330</v>
      </c>
      <c r="O64" s="31" t="s">
        <v>158</v>
      </c>
      <c r="P64" s="31">
        <v>571</v>
      </c>
      <c r="Q64" s="31">
        <v>650</v>
      </c>
      <c r="R64" s="31">
        <f t="shared" si="1"/>
        <v>0.878461538461539</v>
      </c>
    </row>
    <row r="65" s="31" customFormat="1" spans="1:21">
      <c r="A65" s="31">
        <v>3</v>
      </c>
      <c r="B65" s="41"/>
      <c r="C65" s="31">
        <v>3</v>
      </c>
      <c r="D65" s="42" t="s">
        <v>159</v>
      </c>
      <c r="E65" s="43" t="s">
        <v>160</v>
      </c>
      <c r="F65" s="31">
        <v>14</v>
      </c>
      <c r="G65" s="31">
        <v>672</v>
      </c>
      <c r="H65" s="31" t="s">
        <v>161</v>
      </c>
      <c r="J65" s="31" t="s">
        <v>162</v>
      </c>
      <c r="K65" s="31" t="s">
        <v>163</v>
      </c>
      <c r="L65" s="44">
        <v>0.7</v>
      </c>
      <c r="M65" s="42">
        <v>372</v>
      </c>
      <c r="N65" s="43">
        <f t="shared" si="0"/>
        <v>300</v>
      </c>
      <c r="O65" s="31" t="s">
        <v>164</v>
      </c>
      <c r="P65" s="31">
        <v>561.5</v>
      </c>
      <c r="Q65" s="31">
        <v>650</v>
      </c>
      <c r="R65" s="31">
        <f t="shared" si="1"/>
        <v>0.863846153846154</v>
      </c>
    </row>
    <row r="66" s="31" customFormat="1" spans="1:21">
      <c r="A66" s="31">
        <v>4</v>
      </c>
      <c r="B66" s="41"/>
      <c r="C66" s="31">
        <v>4</v>
      </c>
      <c r="D66" s="42" t="s">
        <v>165</v>
      </c>
      <c r="E66" s="43" t="s">
        <v>166</v>
      </c>
      <c r="F66" s="31">
        <v>14</v>
      </c>
      <c r="G66" s="31">
        <v>672</v>
      </c>
      <c r="H66" s="31" t="s">
        <v>167</v>
      </c>
      <c r="J66" s="31" t="s">
        <v>168</v>
      </c>
      <c r="K66" s="31" t="s">
        <v>166</v>
      </c>
      <c r="L66" s="44">
        <v>0.2</v>
      </c>
      <c r="M66" s="42">
        <v>128</v>
      </c>
      <c r="N66" s="43">
        <f t="shared" si="0"/>
        <v>544</v>
      </c>
      <c r="O66" s="31" t="s">
        <v>169</v>
      </c>
      <c r="P66" s="31">
        <v>538.5</v>
      </c>
      <c r="Q66" s="31">
        <v>650</v>
      </c>
      <c r="R66" s="31">
        <f t="shared" si="1"/>
        <v>0.828461538461538</v>
      </c>
    </row>
    <row r="67" s="31" customFormat="1" spans="1:21">
      <c r="A67" s="31">
        <v>5</v>
      </c>
      <c r="B67" s="41"/>
      <c r="C67" s="31">
        <v>5</v>
      </c>
      <c r="D67" s="31" t="s">
        <v>1305</v>
      </c>
      <c r="E67" s="31" t="s">
        <v>1306</v>
      </c>
      <c r="F67" s="31">
        <v>14</v>
      </c>
      <c r="G67" s="31">
        <v>672</v>
      </c>
      <c r="H67" s="31" t="s">
        <v>167</v>
      </c>
      <c r="J67" s="31" t="s">
        <v>1307</v>
      </c>
      <c r="K67" s="31" t="s">
        <v>1308</v>
      </c>
      <c r="O67" s="31" t="s">
        <v>1309</v>
      </c>
      <c r="P67" s="31">
        <v>494</v>
      </c>
      <c r="Q67" s="31">
        <v>650</v>
      </c>
      <c r="R67" s="31">
        <f t="shared" si="1"/>
        <v>0.76</v>
      </c>
    </row>
    <row r="68" s="31" customFormat="1" spans="1:21">
      <c r="A68" s="31">
        <v>6</v>
      </c>
      <c r="B68" s="41"/>
      <c r="C68" s="31">
        <v>6</v>
      </c>
      <c r="D68" s="31" t="s">
        <v>1310</v>
      </c>
      <c r="E68" s="31" t="s">
        <v>1311</v>
      </c>
      <c r="F68" s="31">
        <v>4</v>
      </c>
      <c r="G68" s="31">
        <v>120</v>
      </c>
      <c r="H68" s="31" t="s">
        <v>1312</v>
      </c>
      <c r="I68" s="31" t="s">
        <v>1313</v>
      </c>
      <c r="J68" s="31" t="s">
        <v>180</v>
      </c>
      <c r="K68" s="31" t="s">
        <v>1314</v>
      </c>
      <c r="O68" s="31">
        <v>0</v>
      </c>
      <c r="P68" s="31">
        <v>0</v>
      </c>
      <c r="Q68" s="31">
        <v>650</v>
      </c>
    </row>
    <row r="69" s="31" customFormat="1" spans="1:21">
      <c r="A69" s="31">
        <v>7</v>
      </c>
      <c r="B69" s="41"/>
      <c r="C69" s="31">
        <v>7</v>
      </c>
      <c r="D69" s="42" t="s">
        <v>170</v>
      </c>
      <c r="E69" s="43" t="s">
        <v>171</v>
      </c>
      <c r="F69" s="31">
        <v>12</v>
      </c>
      <c r="G69" s="31">
        <v>460</v>
      </c>
      <c r="H69" s="31" t="s">
        <v>172</v>
      </c>
      <c r="I69" s="31" t="s">
        <v>173</v>
      </c>
      <c r="J69" s="31" t="s">
        <v>174</v>
      </c>
      <c r="K69" s="31" t="s">
        <v>175</v>
      </c>
      <c r="L69" s="44">
        <v>0.4</v>
      </c>
      <c r="M69" s="42">
        <v>52</v>
      </c>
      <c r="N69" s="43" t="s">
        <v>176</v>
      </c>
      <c r="O69" s="31" t="s">
        <v>177</v>
      </c>
      <c r="P69" s="31">
        <v>583</v>
      </c>
      <c r="Q69" s="31">
        <v>650</v>
      </c>
      <c r="R69" s="31">
        <f t="shared" ref="R69:R81" si="2">P69/Q69</f>
        <v>0.896923076923077</v>
      </c>
    </row>
    <row r="70" s="31" customFormat="1" spans="1:21">
      <c r="A70" s="31">
        <v>8</v>
      </c>
      <c r="B70" s="41"/>
      <c r="C70" s="31">
        <v>8</v>
      </c>
      <c r="D70" s="31" t="s">
        <v>1315</v>
      </c>
      <c r="E70" s="31" t="s">
        <v>171</v>
      </c>
      <c r="F70" s="31">
        <v>12</v>
      </c>
      <c r="G70" s="31">
        <v>600</v>
      </c>
      <c r="H70" s="31" t="s">
        <v>1316</v>
      </c>
      <c r="I70" s="31" t="s">
        <v>1317</v>
      </c>
      <c r="J70" s="31" t="s">
        <v>180</v>
      </c>
      <c r="K70" s="31" t="s">
        <v>1318</v>
      </c>
      <c r="O70" s="31" t="s">
        <v>1319</v>
      </c>
      <c r="P70" s="31" t="s">
        <v>1320</v>
      </c>
      <c r="Q70" s="31">
        <v>650</v>
      </c>
    </row>
    <row r="71" s="31" customFormat="1" spans="1:21">
      <c r="A71" s="31">
        <v>9</v>
      </c>
      <c r="B71" s="41"/>
      <c r="C71" s="31">
        <v>9</v>
      </c>
      <c r="D71" s="31" t="s">
        <v>1301</v>
      </c>
      <c r="E71" s="31" t="s">
        <v>1321</v>
      </c>
      <c r="F71" s="31">
        <v>6</v>
      </c>
      <c r="G71" s="31">
        <v>221</v>
      </c>
      <c r="H71" s="31" t="s">
        <v>1322</v>
      </c>
      <c r="I71" s="31" t="s">
        <v>1323</v>
      </c>
      <c r="J71" s="31" t="s">
        <v>180</v>
      </c>
      <c r="K71" s="31" t="s">
        <v>1324</v>
      </c>
      <c r="O71" s="31" t="s">
        <v>1319</v>
      </c>
      <c r="P71" s="31" t="s">
        <v>1320</v>
      </c>
      <c r="Q71" s="31">
        <v>650</v>
      </c>
    </row>
    <row r="72" s="31" customFormat="1" spans="1:21">
      <c r="A72" s="31">
        <v>10</v>
      </c>
      <c r="B72" s="41"/>
      <c r="C72" s="31">
        <v>10</v>
      </c>
      <c r="D72" s="31" t="s">
        <v>1325</v>
      </c>
      <c r="E72" s="31" t="s">
        <v>1326</v>
      </c>
      <c r="F72" s="31">
        <v>12</v>
      </c>
      <c r="G72" s="31">
        <v>600</v>
      </c>
      <c r="H72" s="31" t="s">
        <v>1327</v>
      </c>
      <c r="I72" s="31" t="s">
        <v>1328</v>
      </c>
      <c r="J72" s="31" t="s">
        <v>1329</v>
      </c>
      <c r="K72" s="31" t="s">
        <v>1330</v>
      </c>
      <c r="O72" s="31" t="s">
        <v>1319</v>
      </c>
      <c r="P72" s="31" t="s">
        <v>1320</v>
      </c>
      <c r="Q72" s="31">
        <v>650</v>
      </c>
    </row>
    <row r="73" s="31" customFormat="1" spans="1:21">
      <c r="A73" s="31">
        <v>11</v>
      </c>
      <c r="B73" s="41"/>
      <c r="C73" s="31">
        <v>11</v>
      </c>
      <c r="D73" s="42" t="s">
        <v>113</v>
      </c>
      <c r="E73" s="43" t="s">
        <v>178</v>
      </c>
      <c r="F73" s="31">
        <v>8</v>
      </c>
      <c r="G73" s="31">
        <v>384</v>
      </c>
      <c r="H73" s="31" t="s">
        <v>179</v>
      </c>
      <c r="J73" s="31" t="s">
        <v>180</v>
      </c>
      <c r="K73" s="31" t="s">
        <v>181</v>
      </c>
      <c r="L73" s="44">
        <v>0.7</v>
      </c>
      <c r="M73" s="42">
        <v>268</v>
      </c>
      <c r="N73" s="43">
        <f>G73-M73</f>
        <v>116</v>
      </c>
      <c r="O73" s="31" t="s">
        <v>182</v>
      </c>
      <c r="P73" s="31">
        <v>587</v>
      </c>
      <c r="Q73" s="31">
        <v>650</v>
      </c>
      <c r="R73" s="31">
        <f t="shared" si="2"/>
        <v>0.903076923076923</v>
      </c>
      <c r="T73" s="45" t="s">
        <v>141</v>
      </c>
      <c r="U73" s="46"/>
    </row>
    <row r="74" s="32" customFormat="1" spans="1:21">
      <c r="A74" s="32">
        <v>12</v>
      </c>
      <c r="B74" s="32" t="s">
        <v>1331</v>
      </c>
      <c r="C74" s="32">
        <v>12</v>
      </c>
      <c r="D74" s="32" t="s">
        <v>739</v>
      </c>
      <c r="E74" s="32" t="s">
        <v>1332</v>
      </c>
      <c r="F74" s="32" t="s">
        <v>180</v>
      </c>
      <c r="G74" s="32">
        <v>15</v>
      </c>
      <c r="H74" s="32" t="s">
        <v>1333</v>
      </c>
      <c r="J74" s="32" t="s">
        <v>180</v>
      </c>
      <c r="K74" s="32" t="s">
        <v>1334</v>
      </c>
      <c r="O74" s="32">
        <v>593</v>
      </c>
      <c r="P74" s="32">
        <v>589</v>
      </c>
      <c r="Q74" s="32">
        <v>650</v>
      </c>
      <c r="R74" s="32">
        <f t="shared" si="2"/>
        <v>0.906153846153846</v>
      </c>
      <c r="S74" s="32">
        <f t="shared" ref="S74:S81" si="3">P74-O74</f>
        <v>-4</v>
      </c>
      <c r="T74" s="32">
        <v>611</v>
      </c>
      <c r="U74" s="32">
        <f t="shared" ref="U74:U81" si="4">T74-P74</f>
        <v>22</v>
      </c>
    </row>
    <row r="75" s="32" customFormat="1" spans="1:21">
      <c r="A75" s="32">
        <v>13</v>
      </c>
      <c r="C75" s="32">
        <v>13</v>
      </c>
      <c r="D75" s="32" t="s">
        <v>729</v>
      </c>
      <c r="E75" s="32" t="s">
        <v>1332</v>
      </c>
      <c r="F75" s="32" t="s">
        <v>180</v>
      </c>
      <c r="G75" s="32">
        <v>15</v>
      </c>
      <c r="H75" s="32" t="s">
        <v>1333</v>
      </c>
      <c r="J75" s="32" t="s">
        <v>180</v>
      </c>
      <c r="K75" s="32" t="s">
        <v>1335</v>
      </c>
      <c r="O75" s="32">
        <v>608.5</v>
      </c>
      <c r="P75" s="32">
        <v>603</v>
      </c>
      <c r="Q75" s="32">
        <v>650</v>
      </c>
      <c r="R75" s="32">
        <f t="shared" si="2"/>
        <v>0.927692307692308</v>
      </c>
      <c r="S75" s="32">
        <f t="shared" si="3"/>
        <v>-5.5</v>
      </c>
      <c r="T75" s="32">
        <v>625</v>
      </c>
      <c r="U75" s="32">
        <f t="shared" si="4"/>
        <v>22</v>
      </c>
    </row>
    <row r="76" s="32" customFormat="1" spans="1:21">
      <c r="A76" s="32">
        <v>14</v>
      </c>
      <c r="C76" s="32">
        <v>14</v>
      </c>
      <c r="D76" s="32" t="s">
        <v>737</v>
      </c>
      <c r="E76" s="32" t="s">
        <v>1332</v>
      </c>
      <c r="F76" s="32" t="s">
        <v>180</v>
      </c>
      <c r="G76" s="32">
        <v>15</v>
      </c>
      <c r="H76" s="32" t="s">
        <v>1333</v>
      </c>
      <c r="J76" s="32" t="s">
        <v>180</v>
      </c>
      <c r="K76" s="32" t="s">
        <v>1334</v>
      </c>
      <c r="O76" s="32">
        <v>588.5</v>
      </c>
      <c r="P76" s="32">
        <v>584</v>
      </c>
      <c r="Q76" s="32">
        <v>650</v>
      </c>
      <c r="R76" s="32">
        <f t="shared" si="2"/>
        <v>0.898461538461538</v>
      </c>
      <c r="S76" s="32">
        <f t="shared" si="3"/>
        <v>-4.5</v>
      </c>
      <c r="T76" s="32">
        <v>616</v>
      </c>
      <c r="U76" s="32">
        <f t="shared" si="4"/>
        <v>32</v>
      </c>
    </row>
    <row r="77" s="32" customFormat="1" spans="1:21">
      <c r="A77" s="32">
        <v>15</v>
      </c>
      <c r="C77" s="32">
        <v>15</v>
      </c>
      <c r="D77" s="32" t="s">
        <v>740</v>
      </c>
      <c r="E77" s="32" t="s">
        <v>1332</v>
      </c>
      <c r="F77" s="32" t="s">
        <v>180</v>
      </c>
      <c r="G77" s="32">
        <v>15</v>
      </c>
      <c r="H77" s="32" t="s">
        <v>1333</v>
      </c>
      <c r="J77" s="32" t="s">
        <v>180</v>
      </c>
      <c r="K77" s="32" t="s">
        <v>1334</v>
      </c>
      <c r="O77" s="32">
        <v>578.5</v>
      </c>
      <c r="P77" s="32">
        <v>572</v>
      </c>
      <c r="Q77" s="32">
        <v>650</v>
      </c>
      <c r="R77" s="32">
        <f t="shared" si="2"/>
        <v>0.88</v>
      </c>
      <c r="S77" s="32">
        <f t="shared" si="3"/>
        <v>-6.5</v>
      </c>
      <c r="T77" s="32">
        <v>604</v>
      </c>
      <c r="U77" s="32">
        <f t="shared" si="4"/>
        <v>32</v>
      </c>
    </row>
    <row r="78" s="32" customFormat="1" spans="1:21">
      <c r="A78" s="32">
        <v>16</v>
      </c>
      <c r="C78" s="32">
        <v>16</v>
      </c>
      <c r="D78" s="32" t="s">
        <v>736</v>
      </c>
      <c r="E78" s="32" t="s">
        <v>1332</v>
      </c>
      <c r="F78" s="32" t="s">
        <v>180</v>
      </c>
      <c r="G78" s="32">
        <v>15</v>
      </c>
      <c r="H78" s="32" t="s">
        <v>1333</v>
      </c>
      <c r="J78" s="32" t="s">
        <v>180</v>
      </c>
      <c r="K78" s="32" t="s">
        <v>1336</v>
      </c>
      <c r="O78" s="32">
        <v>606</v>
      </c>
      <c r="P78" s="32">
        <v>600</v>
      </c>
      <c r="Q78" s="32">
        <v>650</v>
      </c>
      <c r="R78" s="32">
        <f t="shared" si="2"/>
        <v>0.923076923076923</v>
      </c>
      <c r="S78" s="32">
        <f t="shared" si="3"/>
        <v>-6</v>
      </c>
      <c r="T78" s="32">
        <v>618</v>
      </c>
      <c r="U78" s="32">
        <f t="shared" si="4"/>
        <v>18</v>
      </c>
    </row>
    <row r="79" s="32" customFormat="1" spans="1:21">
      <c r="A79" s="32">
        <v>17</v>
      </c>
      <c r="C79" s="32">
        <v>17</v>
      </c>
      <c r="D79" s="32" t="s">
        <v>105</v>
      </c>
      <c r="E79" s="32" t="s">
        <v>1332</v>
      </c>
      <c r="F79" s="32" t="s">
        <v>180</v>
      </c>
      <c r="G79" s="32">
        <v>15</v>
      </c>
      <c r="H79" s="32" t="s">
        <v>1333</v>
      </c>
      <c r="J79" s="32" t="s">
        <v>180</v>
      </c>
      <c r="K79" s="32" t="s">
        <v>1334</v>
      </c>
      <c r="O79" s="32">
        <v>598</v>
      </c>
      <c r="P79" s="32">
        <v>591</v>
      </c>
      <c r="Q79" s="32">
        <v>650</v>
      </c>
      <c r="R79" s="32">
        <f t="shared" si="2"/>
        <v>0.909230769230769</v>
      </c>
      <c r="S79" s="32">
        <f t="shared" si="3"/>
        <v>-7</v>
      </c>
      <c r="T79" s="32">
        <v>613</v>
      </c>
      <c r="U79" s="32">
        <f t="shared" si="4"/>
        <v>22</v>
      </c>
    </row>
    <row r="80" s="32" customFormat="1" spans="1:21">
      <c r="A80" s="32">
        <v>18</v>
      </c>
      <c r="C80" s="32">
        <v>18</v>
      </c>
      <c r="D80" s="32" t="s">
        <v>741</v>
      </c>
      <c r="E80" s="32" t="s">
        <v>1332</v>
      </c>
      <c r="F80" s="32" t="s">
        <v>180</v>
      </c>
      <c r="G80" s="32">
        <v>15</v>
      </c>
      <c r="H80" s="32" t="s">
        <v>1333</v>
      </c>
      <c r="J80" s="32" t="s">
        <v>180</v>
      </c>
      <c r="K80" s="32" t="s">
        <v>1334</v>
      </c>
      <c r="O80" s="32">
        <v>569</v>
      </c>
      <c r="P80" s="32">
        <v>563</v>
      </c>
      <c r="Q80" s="32">
        <v>650</v>
      </c>
      <c r="R80" s="32">
        <f t="shared" si="2"/>
        <v>0.866153846153846</v>
      </c>
      <c r="S80" s="32">
        <f t="shared" si="3"/>
        <v>-6</v>
      </c>
      <c r="T80" s="32">
        <v>601</v>
      </c>
      <c r="U80" s="32">
        <f t="shared" si="4"/>
        <v>38</v>
      </c>
    </row>
    <row r="81" s="32" customFormat="1" spans="1:21">
      <c r="A81" s="32">
        <v>19</v>
      </c>
      <c r="C81" s="32">
        <v>19</v>
      </c>
      <c r="D81" s="32" t="s">
        <v>98</v>
      </c>
      <c r="E81" s="32" t="s">
        <v>1332</v>
      </c>
      <c r="F81" s="32" t="s">
        <v>180</v>
      </c>
      <c r="G81" s="32">
        <v>15</v>
      </c>
      <c r="H81" s="32" t="s">
        <v>1333</v>
      </c>
      <c r="J81" s="32" t="s">
        <v>180</v>
      </c>
      <c r="K81" s="32" t="s">
        <v>1334</v>
      </c>
      <c r="O81" s="32">
        <v>572</v>
      </c>
      <c r="P81" s="32">
        <v>568</v>
      </c>
      <c r="Q81" s="32">
        <v>650</v>
      </c>
      <c r="R81" s="32">
        <f t="shared" si="2"/>
        <v>0.873846153846154</v>
      </c>
      <c r="S81" s="32">
        <f t="shared" si="3"/>
        <v>-4</v>
      </c>
      <c r="T81" s="32">
        <v>609</v>
      </c>
      <c r="U81" s="32">
        <f t="shared" si="4"/>
        <v>41</v>
      </c>
    </row>
    <row r="82" s="33" customFormat="1" spans="1:21">
      <c r="A82" s="33">
        <v>20</v>
      </c>
      <c r="B82" s="33" t="s">
        <v>1337</v>
      </c>
      <c r="C82" s="33">
        <v>20</v>
      </c>
      <c r="D82" s="33" t="s">
        <v>1338</v>
      </c>
      <c r="E82" s="33" t="s">
        <v>1339</v>
      </c>
      <c r="F82" s="33" t="s">
        <v>180</v>
      </c>
      <c r="G82" s="33">
        <v>10</v>
      </c>
      <c r="H82" s="33" t="s">
        <v>1340</v>
      </c>
      <c r="J82" s="33" t="s">
        <v>180</v>
      </c>
      <c r="K82" s="33" t="s">
        <v>1339</v>
      </c>
    </row>
    <row r="83" s="33" customFormat="1" spans="1:21">
      <c r="A83" s="33">
        <v>21</v>
      </c>
      <c r="C83" s="33">
        <v>21</v>
      </c>
      <c r="D83" s="33" t="s">
        <v>1341</v>
      </c>
      <c r="E83" s="33" t="s">
        <v>1339</v>
      </c>
      <c r="F83" s="33" t="s">
        <v>180</v>
      </c>
      <c r="G83" s="33">
        <v>20</v>
      </c>
      <c r="H83" s="33" t="s">
        <v>1340</v>
      </c>
      <c r="J83" s="33" t="s">
        <v>180</v>
      </c>
      <c r="K83" s="33" t="s">
        <v>1339</v>
      </c>
    </row>
    <row r="84" s="34" customFormat="1" ht="13" customHeight="1" spans="1:21">
      <c r="A84" s="34" t="s">
        <v>142</v>
      </c>
      <c r="D84" s="34" t="s">
        <v>1342</v>
      </c>
      <c r="E84" s="34" t="s">
        <v>180</v>
      </c>
      <c r="F84" s="34" t="s">
        <v>180</v>
      </c>
      <c r="G84" s="34" t="s">
        <v>1343</v>
      </c>
      <c r="H84" s="34" t="s">
        <v>1344</v>
      </c>
      <c r="I84" s="34" t="s">
        <v>1345</v>
      </c>
      <c r="J84" s="34" t="s">
        <v>1346</v>
      </c>
      <c r="K84" s="34" t="s">
        <v>1347</v>
      </c>
    </row>
    <row r="85" ht="14.75"/>
    <row r="86" s="35" customFormat="1" ht="55" customHeight="1" spans="1:21">
      <c r="A86" s="47" t="s">
        <v>1348</v>
      </c>
      <c r="B86" s="47" t="s">
        <v>1349</v>
      </c>
      <c r="C86" s="35" t="s">
        <v>1350</v>
      </c>
      <c r="D86" s="47" t="s">
        <v>1351</v>
      </c>
      <c r="E86" s="35" t="s">
        <v>1352</v>
      </c>
      <c r="F86" s="35" t="s">
        <v>1353</v>
      </c>
      <c r="G86" s="35" t="s">
        <v>1354</v>
      </c>
      <c r="H86" s="35" t="s">
        <v>1355</v>
      </c>
      <c r="I86" s="35" t="s">
        <v>1356</v>
      </c>
      <c r="J86" s="35" t="s">
        <v>1357</v>
      </c>
    </row>
    <row r="87" s="36" customFormat="1" ht="55" customHeight="1" spans="1:21">
      <c r="A87" s="48" t="s">
        <v>146</v>
      </c>
      <c r="B87" s="49">
        <v>51</v>
      </c>
      <c r="C87" s="49">
        <v>82</v>
      </c>
      <c r="D87" s="50">
        <f>SUM(H90)</f>
        <v>33</v>
      </c>
      <c r="E87" s="36">
        <v>59</v>
      </c>
      <c r="F87" s="36">
        <v>48</v>
      </c>
      <c r="G87" s="36">
        <v>31</v>
      </c>
    </row>
    <row r="88" s="36" customFormat="1" ht="55" customHeight="1" spans="1:21">
      <c r="A88" s="48" t="s">
        <v>1358</v>
      </c>
      <c r="B88" s="49">
        <v>213</v>
      </c>
      <c r="C88" s="50">
        <v>237</v>
      </c>
      <c r="D88" s="50">
        <v>48</v>
      </c>
      <c r="E88" s="36">
        <v>114</v>
      </c>
      <c r="F88" s="36">
        <v>50</v>
      </c>
      <c r="G88" s="36">
        <v>45</v>
      </c>
    </row>
    <row r="89" s="36" customFormat="1" ht="55" customHeight="1" spans="1:21">
      <c r="A89" s="48" t="s">
        <v>153</v>
      </c>
      <c r="B89" s="49">
        <v>137</v>
      </c>
      <c r="C89" s="49">
        <v>83</v>
      </c>
      <c r="D89" s="50">
        <v>51</v>
      </c>
      <c r="E89" s="36">
        <v>52</v>
      </c>
      <c r="F89" s="36">
        <v>52</v>
      </c>
      <c r="G89" s="36">
        <v>48</v>
      </c>
    </row>
    <row r="90" s="36" customFormat="1" ht="55" customHeight="1" spans="1:21">
      <c r="A90" s="48" t="s">
        <v>159</v>
      </c>
      <c r="B90" s="49">
        <v>91</v>
      </c>
      <c r="C90" s="50">
        <v>82</v>
      </c>
      <c r="D90" s="50">
        <v>14</v>
      </c>
      <c r="E90" s="36">
        <v>51</v>
      </c>
      <c r="F90" s="36">
        <v>66</v>
      </c>
      <c r="G90" s="36">
        <v>41</v>
      </c>
      <c r="H90" s="36">
        <v>33</v>
      </c>
    </row>
    <row r="91" s="36" customFormat="1" ht="55" customHeight="1" spans="1:21">
      <c r="A91" s="48" t="s">
        <v>165</v>
      </c>
      <c r="B91" s="49">
        <v>81</v>
      </c>
      <c r="C91" s="49">
        <v>132</v>
      </c>
      <c r="D91" s="50">
        <v>14</v>
      </c>
      <c r="E91" s="36">
        <v>71</v>
      </c>
      <c r="G91" s="36">
        <v>47</v>
      </c>
      <c r="I91" s="36">
        <v>11</v>
      </c>
    </row>
    <row r="92" s="36" customFormat="1" ht="55" customHeight="1" spans="1:21">
      <c r="A92" s="48" t="s">
        <v>170</v>
      </c>
      <c r="B92" s="49">
        <v>67</v>
      </c>
      <c r="C92" s="49">
        <v>18</v>
      </c>
      <c r="D92" s="50">
        <v>8</v>
      </c>
      <c r="E92" s="36">
        <v>28</v>
      </c>
      <c r="G92" s="36">
        <v>33</v>
      </c>
      <c r="J92" s="36">
        <v>129</v>
      </c>
    </row>
    <row r="93" s="37" customFormat="1" spans="1:21">
      <c r="A93" s="37" t="s">
        <v>1359</v>
      </c>
      <c r="B93" s="37">
        <f t="shared" ref="B93:G93" si="5">SUM(B87:B92)</f>
        <v>640</v>
      </c>
      <c r="C93" s="37">
        <f t="shared" si="5"/>
        <v>634</v>
      </c>
      <c r="D93" s="37">
        <f t="shared" si="5"/>
        <v>168</v>
      </c>
      <c r="E93" s="37">
        <f t="shared" si="5"/>
        <v>375</v>
      </c>
      <c r="F93" s="37">
        <f>SUM(F87:F91)</f>
        <v>216</v>
      </c>
      <c r="G93" s="37">
        <f t="shared" si="5"/>
        <v>245</v>
      </c>
      <c r="H93" s="37">
        <v>33</v>
      </c>
      <c r="I93" s="37">
        <v>11</v>
      </c>
      <c r="J93" s="37">
        <v>129</v>
      </c>
    </row>
    <row r="94" s="36" customFormat="1" spans="1:21">
      <c r="A94" s="36" t="s">
        <v>1360</v>
      </c>
      <c r="B94" s="36">
        <v>200</v>
      </c>
      <c r="C94" s="36">
        <v>215</v>
      </c>
      <c r="D94" s="36">
        <v>70</v>
      </c>
      <c r="E94" s="36">
        <v>94</v>
      </c>
      <c r="F94" s="36">
        <v>107</v>
      </c>
      <c r="G94" s="36">
        <v>78</v>
      </c>
      <c r="H94" s="36">
        <v>75</v>
      </c>
      <c r="I94" s="36">
        <v>64</v>
      </c>
      <c r="J94" s="36">
        <v>84</v>
      </c>
    </row>
    <row r="95" s="36" customFormat="1"/>
  </sheetData>
  <mergeCells count="1">
    <mergeCell ref="D61:H6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L9" sqref="L9"/>
    </sheetView>
  </sheetViews>
  <sheetFormatPr defaultColWidth="8.89166666666667" defaultRowHeight="14" outlineLevelCol="7"/>
  <cols>
    <col min="3" max="3" width="20.2333333333333" customWidth="1"/>
    <col min="4" max="4" width="20.05" customWidth="1"/>
    <col min="5" max="5" width="15.6333333333333" customWidth="1"/>
    <col min="7" max="7" width="15.3333333333333" customWidth="1"/>
    <col min="8" max="8" width="20.2833333333333" customWidth="1"/>
  </cols>
  <sheetData>
    <row r="1" customFormat="1" ht="40" customHeight="1" spans="1:8">
      <c r="A1" s="1" t="s">
        <v>1361</v>
      </c>
      <c r="B1" s="1"/>
      <c r="C1" s="1"/>
      <c r="D1" s="1"/>
      <c r="E1" s="1"/>
      <c r="F1" s="1"/>
      <c r="G1" s="1"/>
      <c r="H1" s="1"/>
    </row>
    <row r="2" customFormat="1" ht="30" customHeight="1" spans="1:8">
      <c r="A2" s="2" t="s">
        <v>125</v>
      </c>
      <c r="B2" s="2" t="s">
        <v>1</v>
      </c>
      <c r="C2" s="2" t="s">
        <v>225</v>
      </c>
      <c r="D2" s="2" t="s">
        <v>226</v>
      </c>
      <c r="E2" s="2" t="s">
        <v>1362</v>
      </c>
      <c r="F2" s="2" t="s">
        <v>1363</v>
      </c>
      <c r="G2" s="2" t="s">
        <v>1364</v>
      </c>
      <c r="H2" s="2" t="s">
        <v>133</v>
      </c>
    </row>
    <row r="3" customFormat="1" ht="22" customHeight="1" spans="1:8">
      <c r="A3" s="7">
        <v>25</v>
      </c>
      <c r="B3" s="8" t="s">
        <v>19</v>
      </c>
      <c r="C3" s="8" t="s">
        <v>1365</v>
      </c>
      <c r="D3" s="7" t="s">
        <v>276</v>
      </c>
      <c r="E3" s="18">
        <v>0.821</v>
      </c>
      <c r="F3" s="19">
        <v>0.179</v>
      </c>
      <c r="G3" s="19">
        <v>1</v>
      </c>
      <c r="H3" s="7" t="s">
        <v>1366</v>
      </c>
    </row>
    <row r="4" customFormat="1" ht="22" customHeight="1" spans="1:8">
      <c r="A4" s="3">
        <v>24</v>
      </c>
      <c r="B4" s="4" t="s">
        <v>19</v>
      </c>
      <c r="C4" s="4" t="s">
        <v>20</v>
      </c>
      <c r="D4" s="3" t="s">
        <v>276</v>
      </c>
      <c r="E4" s="18">
        <v>0.7</v>
      </c>
      <c r="F4" s="20">
        <v>0.25</v>
      </c>
      <c r="G4" s="20">
        <v>0.95</v>
      </c>
      <c r="H4" s="3" t="s">
        <v>1366</v>
      </c>
    </row>
    <row r="5" customFormat="1" ht="22" customHeight="1" spans="1:8">
      <c r="A5" s="3">
        <v>16</v>
      </c>
      <c r="B5" s="4" t="s">
        <v>15</v>
      </c>
      <c r="C5" s="4" t="s">
        <v>16</v>
      </c>
      <c r="D5" s="3" t="s">
        <v>232</v>
      </c>
      <c r="E5" s="18">
        <v>0.4909</v>
      </c>
      <c r="F5" s="20">
        <v>0.322</v>
      </c>
      <c r="G5" s="20">
        <v>0.8129</v>
      </c>
      <c r="H5" s="3" t="s">
        <v>1366</v>
      </c>
    </row>
    <row r="6" customFormat="1" ht="22" customHeight="1" spans="1:8">
      <c r="A6" s="3">
        <v>6</v>
      </c>
      <c r="B6" s="4" t="s">
        <v>11</v>
      </c>
      <c r="C6" s="4" t="s">
        <v>12</v>
      </c>
      <c r="D6" s="3" t="s">
        <v>276</v>
      </c>
      <c r="E6" s="21">
        <v>0.451</v>
      </c>
      <c r="F6" s="20">
        <v>0.407</v>
      </c>
      <c r="G6" s="20">
        <v>0.858</v>
      </c>
      <c r="H6" s="3" t="s">
        <v>1366</v>
      </c>
    </row>
    <row r="7" customFormat="1" ht="22" customHeight="1" spans="1:8">
      <c r="A7" s="7">
        <v>11</v>
      </c>
      <c r="B7" s="8" t="s">
        <v>13</v>
      </c>
      <c r="C7" s="8" t="s">
        <v>14</v>
      </c>
      <c r="D7" s="7" t="s">
        <v>235</v>
      </c>
      <c r="E7" s="21">
        <v>0.4362</v>
      </c>
      <c r="F7" s="19">
        <v>0.3992</v>
      </c>
      <c r="G7" s="19">
        <v>0.8354</v>
      </c>
      <c r="H7" s="7" t="s">
        <v>1366</v>
      </c>
    </row>
    <row r="8" customFormat="1" ht="22" customHeight="1" spans="1:8">
      <c r="A8" s="7">
        <v>1</v>
      </c>
      <c r="B8" s="8" t="s">
        <v>9</v>
      </c>
      <c r="C8" s="8" t="s">
        <v>10</v>
      </c>
      <c r="D8" s="7" t="s">
        <v>232</v>
      </c>
      <c r="E8" s="21">
        <v>0.435</v>
      </c>
      <c r="F8" s="19">
        <v>0.423</v>
      </c>
      <c r="G8" s="19">
        <v>0.858</v>
      </c>
      <c r="H8" s="7" t="s">
        <v>1366</v>
      </c>
    </row>
    <row r="9" customFormat="1" ht="22" customHeight="1" spans="1:8">
      <c r="A9" s="7">
        <v>17</v>
      </c>
      <c r="B9" s="8" t="s">
        <v>15</v>
      </c>
      <c r="C9" s="8" t="s">
        <v>1367</v>
      </c>
      <c r="D9" s="7" t="s">
        <v>276</v>
      </c>
      <c r="E9" s="21">
        <v>0.435</v>
      </c>
      <c r="F9" s="19">
        <v>0.475</v>
      </c>
      <c r="G9" s="19">
        <v>0.91</v>
      </c>
      <c r="H9" s="7" t="s">
        <v>1366</v>
      </c>
    </row>
    <row r="10" customFormat="1" ht="22" customHeight="1" spans="1:8">
      <c r="A10" s="7">
        <v>13</v>
      </c>
      <c r="B10" s="8" t="s">
        <v>13</v>
      </c>
      <c r="C10" s="8" t="s">
        <v>22</v>
      </c>
      <c r="D10" s="7" t="s">
        <v>276</v>
      </c>
      <c r="E10" s="21">
        <v>0.401</v>
      </c>
      <c r="F10" s="19">
        <v>0.44</v>
      </c>
      <c r="G10" s="19">
        <v>0.841</v>
      </c>
      <c r="H10" s="7" t="s">
        <v>1366</v>
      </c>
    </row>
    <row r="11" customFormat="1" ht="22" customHeight="1" spans="1:8">
      <c r="A11" s="3">
        <v>28</v>
      </c>
      <c r="B11" s="4" t="s">
        <v>21</v>
      </c>
      <c r="C11" s="4" t="s">
        <v>22</v>
      </c>
      <c r="D11" s="3" t="s">
        <v>276</v>
      </c>
      <c r="E11" s="21">
        <v>0.401</v>
      </c>
      <c r="F11" s="20">
        <v>0.44</v>
      </c>
      <c r="G11" s="20">
        <v>0.841</v>
      </c>
      <c r="H11" s="3" t="s">
        <v>1366</v>
      </c>
    </row>
    <row r="12" customFormat="1" ht="22" customHeight="1" spans="1:8">
      <c r="A12" s="7">
        <v>33</v>
      </c>
      <c r="B12" s="8" t="s">
        <v>25</v>
      </c>
      <c r="C12" s="8" t="s">
        <v>26</v>
      </c>
      <c r="D12" s="7" t="s">
        <v>276</v>
      </c>
      <c r="E12" s="22">
        <v>0.387</v>
      </c>
      <c r="F12" s="19">
        <v>0.453</v>
      </c>
      <c r="G12" s="18">
        <v>0.84</v>
      </c>
      <c r="H12" s="7" t="s">
        <v>1368</v>
      </c>
    </row>
    <row r="13" customFormat="1" ht="22" customHeight="1" spans="1:8">
      <c r="A13" s="7">
        <v>7</v>
      </c>
      <c r="B13" s="8" t="s">
        <v>11</v>
      </c>
      <c r="C13" s="8" t="s">
        <v>1369</v>
      </c>
      <c r="D13" s="7" t="s">
        <v>235</v>
      </c>
      <c r="E13" s="22">
        <v>0.375</v>
      </c>
      <c r="F13" s="19">
        <v>0.456</v>
      </c>
      <c r="G13" s="19">
        <v>0.831</v>
      </c>
      <c r="H13" s="7" t="s">
        <v>1366</v>
      </c>
    </row>
    <row r="14" customFormat="1" ht="22" customHeight="1" spans="1:8">
      <c r="A14" s="3">
        <v>10</v>
      </c>
      <c r="B14" s="4" t="s">
        <v>11</v>
      </c>
      <c r="C14" s="4" t="s">
        <v>1370</v>
      </c>
      <c r="D14" s="3" t="s">
        <v>235</v>
      </c>
      <c r="E14" s="22">
        <v>0.375</v>
      </c>
      <c r="F14" s="20">
        <v>0.456</v>
      </c>
      <c r="G14" s="20">
        <v>0.831</v>
      </c>
      <c r="H14" s="3" t="s">
        <v>1366</v>
      </c>
    </row>
    <row r="15" customFormat="1" ht="22" customHeight="1" spans="1:8">
      <c r="A15" s="3">
        <v>22</v>
      </c>
      <c r="B15" s="4" t="s">
        <v>17</v>
      </c>
      <c r="C15" s="4" t="s">
        <v>719</v>
      </c>
      <c r="D15" s="3" t="s">
        <v>276</v>
      </c>
      <c r="E15" s="22">
        <v>0.3472</v>
      </c>
      <c r="F15" s="20">
        <v>0.4328</v>
      </c>
      <c r="G15" s="20">
        <v>0.78</v>
      </c>
      <c r="H15" s="3" t="s">
        <v>1366</v>
      </c>
    </row>
    <row r="16" customFormat="1" ht="22" customHeight="1" spans="1:8">
      <c r="A16" s="7">
        <v>21</v>
      </c>
      <c r="B16" s="8" t="s">
        <v>17</v>
      </c>
      <c r="C16" s="8" t="s">
        <v>18</v>
      </c>
      <c r="D16" s="7" t="s">
        <v>235</v>
      </c>
      <c r="E16" s="22">
        <v>0.342</v>
      </c>
      <c r="F16" s="19">
        <v>0.458</v>
      </c>
      <c r="G16" s="19">
        <v>0.8</v>
      </c>
      <c r="H16" s="7" t="s">
        <v>1366</v>
      </c>
    </row>
    <row r="17" customFormat="1" ht="22" customHeight="1" spans="1:8">
      <c r="A17" s="3">
        <v>8</v>
      </c>
      <c r="B17" s="4" t="s">
        <v>11</v>
      </c>
      <c r="C17" s="4" t="s">
        <v>1371</v>
      </c>
      <c r="D17" s="3" t="s">
        <v>276</v>
      </c>
      <c r="E17" s="22">
        <v>0.328</v>
      </c>
      <c r="F17" s="20">
        <v>0.482</v>
      </c>
      <c r="G17" s="20">
        <v>0.81</v>
      </c>
      <c r="H17" s="3" t="s">
        <v>1366</v>
      </c>
    </row>
    <row r="18" customFormat="1" ht="22" customHeight="1" spans="1:8">
      <c r="A18" s="7">
        <v>31</v>
      </c>
      <c r="B18" s="8" t="s">
        <v>23</v>
      </c>
      <c r="C18" s="8" t="s">
        <v>24</v>
      </c>
      <c r="D18" s="7" t="s">
        <v>276</v>
      </c>
      <c r="E18" s="22">
        <v>0.325</v>
      </c>
      <c r="F18" s="19">
        <v>0.415</v>
      </c>
      <c r="G18" s="19">
        <v>0.74</v>
      </c>
      <c r="H18" s="7" t="s">
        <v>1368</v>
      </c>
    </row>
    <row r="19" customFormat="1" ht="22" customHeight="1" spans="1:8">
      <c r="A19" s="3">
        <v>2</v>
      </c>
      <c r="B19" s="4" t="s">
        <v>9</v>
      </c>
      <c r="C19" s="4" t="s">
        <v>453</v>
      </c>
      <c r="D19" s="3" t="s">
        <v>235</v>
      </c>
      <c r="E19" s="22">
        <v>0.321</v>
      </c>
      <c r="F19" s="20">
        <v>0.517</v>
      </c>
      <c r="G19" s="20">
        <v>0.838</v>
      </c>
      <c r="H19" s="3" t="s">
        <v>1366</v>
      </c>
    </row>
    <row r="20" customFormat="1" ht="22" customHeight="1" spans="1:8">
      <c r="A20" s="3">
        <v>12</v>
      </c>
      <c r="B20" s="4" t="s">
        <v>13</v>
      </c>
      <c r="C20" s="4" t="s">
        <v>1372</v>
      </c>
      <c r="D20" s="3" t="s">
        <v>235</v>
      </c>
      <c r="E20" s="22">
        <v>0.32</v>
      </c>
      <c r="F20" s="20">
        <v>0.472</v>
      </c>
      <c r="G20" s="20">
        <v>0.792</v>
      </c>
      <c r="H20" s="3" t="s">
        <v>1366</v>
      </c>
    </row>
    <row r="21" customFormat="1" ht="22" customHeight="1" spans="1:8">
      <c r="A21" s="3">
        <v>14</v>
      </c>
      <c r="B21" s="4" t="s">
        <v>13</v>
      </c>
      <c r="C21" s="4" t="s">
        <v>1373</v>
      </c>
      <c r="D21" s="3" t="s">
        <v>235</v>
      </c>
      <c r="E21" s="22">
        <v>0.3</v>
      </c>
      <c r="F21" s="20">
        <v>0.485</v>
      </c>
      <c r="G21" s="20">
        <v>0.785</v>
      </c>
      <c r="H21" s="3" t="s">
        <v>1366</v>
      </c>
    </row>
    <row r="22" customFormat="1" ht="22" customHeight="1" spans="1:8">
      <c r="A22" s="7">
        <v>19</v>
      </c>
      <c r="B22" s="8" t="s">
        <v>15</v>
      </c>
      <c r="C22" s="8" t="s">
        <v>1374</v>
      </c>
      <c r="D22" s="7" t="s">
        <v>235</v>
      </c>
      <c r="E22" s="23">
        <v>0.2998</v>
      </c>
      <c r="F22" s="19">
        <v>0.48</v>
      </c>
      <c r="G22" s="19">
        <v>0.7798</v>
      </c>
      <c r="H22" s="7" t="s">
        <v>1366</v>
      </c>
    </row>
    <row r="23" customFormat="1" ht="22" customHeight="1" spans="1:8">
      <c r="A23" s="7">
        <v>3</v>
      </c>
      <c r="B23" s="8" t="s">
        <v>9</v>
      </c>
      <c r="C23" s="8" t="s">
        <v>234</v>
      </c>
      <c r="D23" s="7" t="s">
        <v>235</v>
      </c>
      <c r="E23" s="23">
        <v>0.287</v>
      </c>
      <c r="F23" s="19">
        <v>0.502</v>
      </c>
      <c r="G23" s="19">
        <v>0.789</v>
      </c>
      <c r="H23" s="7" t="s">
        <v>1368</v>
      </c>
    </row>
    <row r="24" customFormat="1" ht="22" customHeight="1" spans="1:8">
      <c r="A24" s="7">
        <v>15</v>
      </c>
      <c r="B24" s="8" t="s">
        <v>13</v>
      </c>
      <c r="C24" s="8" t="s">
        <v>1375</v>
      </c>
      <c r="D24" s="7" t="s">
        <v>276</v>
      </c>
      <c r="E24" s="23">
        <v>0.285</v>
      </c>
      <c r="F24" s="19">
        <v>0.498</v>
      </c>
      <c r="G24" s="19">
        <v>0.783</v>
      </c>
      <c r="H24" s="7" t="s">
        <v>1368</v>
      </c>
    </row>
    <row r="25" customFormat="1" ht="22" customHeight="1" spans="1:8">
      <c r="A25" s="3">
        <v>18</v>
      </c>
      <c r="B25" s="4" t="s">
        <v>15</v>
      </c>
      <c r="C25" s="4" t="s">
        <v>1376</v>
      </c>
      <c r="D25" s="3" t="s">
        <v>235</v>
      </c>
      <c r="E25" s="23">
        <v>0.2744</v>
      </c>
      <c r="F25" s="20">
        <v>0.4456</v>
      </c>
      <c r="G25" s="20">
        <v>0.72</v>
      </c>
      <c r="H25" s="3" t="s">
        <v>1366</v>
      </c>
    </row>
    <row r="26" customFormat="1" ht="22" customHeight="1" spans="1:8">
      <c r="A26" s="7">
        <v>9</v>
      </c>
      <c r="B26" s="8" t="s">
        <v>11</v>
      </c>
      <c r="C26" s="8" t="s">
        <v>501</v>
      </c>
      <c r="D26" s="7" t="s">
        <v>235</v>
      </c>
      <c r="E26" s="23">
        <v>0.27</v>
      </c>
      <c r="F26" s="19">
        <v>0.495</v>
      </c>
      <c r="G26" s="19">
        <v>0.765</v>
      </c>
      <c r="H26" s="7" t="s">
        <v>1368</v>
      </c>
    </row>
    <row r="27" customFormat="1" ht="22" customHeight="1" spans="1:8">
      <c r="A27" s="3">
        <v>4</v>
      </c>
      <c r="B27" s="4" t="s">
        <v>9</v>
      </c>
      <c r="C27" s="4" t="s">
        <v>239</v>
      </c>
      <c r="D27" s="3" t="s">
        <v>235</v>
      </c>
      <c r="E27" s="23">
        <v>0.265</v>
      </c>
      <c r="F27" s="20">
        <v>0.489</v>
      </c>
      <c r="G27" s="20">
        <v>0.754</v>
      </c>
      <c r="H27" s="3" t="s">
        <v>1368</v>
      </c>
    </row>
    <row r="28" customFormat="1" ht="22" customHeight="1" spans="1:8">
      <c r="A28" s="7">
        <v>23</v>
      </c>
      <c r="B28" s="8" t="s">
        <v>17</v>
      </c>
      <c r="C28" s="8" t="s">
        <v>1377</v>
      </c>
      <c r="D28" s="7" t="s">
        <v>276</v>
      </c>
      <c r="E28" s="23">
        <v>0.265</v>
      </c>
      <c r="F28" s="19">
        <v>0.5222</v>
      </c>
      <c r="G28" s="19">
        <v>0.7872</v>
      </c>
      <c r="H28" s="7" t="s">
        <v>1366</v>
      </c>
    </row>
    <row r="29" customFormat="1" ht="22" customHeight="1" spans="1:8">
      <c r="A29" s="24">
        <v>20</v>
      </c>
      <c r="B29" s="25" t="s">
        <v>15</v>
      </c>
      <c r="C29" s="25" t="s">
        <v>761</v>
      </c>
      <c r="D29" s="24" t="s">
        <v>235</v>
      </c>
      <c r="E29" s="26">
        <v>0.2532</v>
      </c>
      <c r="F29" s="26">
        <v>0.468</v>
      </c>
      <c r="G29" s="26">
        <v>0.7212</v>
      </c>
      <c r="H29" s="24" t="s">
        <v>1366</v>
      </c>
    </row>
    <row r="30" customFormat="1" ht="22" customHeight="1" spans="1:8">
      <c r="A30" s="3">
        <v>26</v>
      </c>
      <c r="B30" s="4" t="s">
        <v>19</v>
      </c>
      <c r="C30" s="4" t="s">
        <v>1378</v>
      </c>
      <c r="D30" s="3" t="s">
        <v>235</v>
      </c>
      <c r="E30" s="23">
        <v>0.222</v>
      </c>
      <c r="F30" s="20">
        <v>0.403</v>
      </c>
      <c r="G30" s="20">
        <v>0.625</v>
      </c>
      <c r="H30" s="3" t="s">
        <v>1366</v>
      </c>
    </row>
    <row r="31" customFormat="1" ht="22" customHeight="1" spans="1:8">
      <c r="A31" s="7">
        <v>29</v>
      </c>
      <c r="B31" s="8" t="s">
        <v>21</v>
      </c>
      <c r="C31" s="8" t="s">
        <v>1379</v>
      </c>
      <c r="D31" s="7" t="s">
        <v>235</v>
      </c>
      <c r="E31" s="23">
        <v>0.215</v>
      </c>
      <c r="F31" s="19">
        <v>0.423</v>
      </c>
      <c r="G31" s="19">
        <v>0.638</v>
      </c>
      <c r="H31" s="7" t="s">
        <v>1368</v>
      </c>
    </row>
    <row r="32" customFormat="1" ht="22" customHeight="1" spans="1:8">
      <c r="A32" s="7">
        <v>5</v>
      </c>
      <c r="B32" s="8" t="s">
        <v>9</v>
      </c>
      <c r="C32" s="8" t="s">
        <v>248</v>
      </c>
      <c r="D32" s="7" t="s">
        <v>235</v>
      </c>
      <c r="E32" s="23">
        <v>0.213</v>
      </c>
      <c r="F32" s="19">
        <v>0.475</v>
      </c>
      <c r="G32" s="19">
        <v>0.688</v>
      </c>
      <c r="H32" s="7" t="s">
        <v>1368</v>
      </c>
    </row>
    <row r="33" customFormat="1" ht="22" customHeight="1" spans="1:8">
      <c r="A33" s="3">
        <v>30</v>
      </c>
      <c r="B33" s="4" t="s">
        <v>21</v>
      </c>
      <c r="C33" s="4" t="s">
        <v>1380</v>
      </c>
      <c r="D33" s="3" t="s">
        <v>235</v>
      </c>
      <c r="E33" s="27">
        <v>0.198</v>
      </c>
      <c r="F33" s="20">
        <v>0.405</v>
      </c>
      <c r="G33" s="20">
        <v>0.603</v>
      </c>
      <c r="H33" s="3" t="s">
        <v>1368</v>
      </c>
    </row>
    <row r="34" customFormat="1" ht="22" customHeight="1" spans="1:8">
      <c r="A34" s="7">
        <v>27</v>
      </c>
      <c r="B34" s="8" t="s">
        <v>19</v>
      </c>
      <c r="C34" s="8" t="s">
        <v>1381</v>
      </c>
      <c r="D34" s="7" t="s">
        <v>235</v>
      </c>
      <c r="E34" s="27">
        <v>0.186</v>
      </c>
      <c r="F34" s="19">
        <v>0.397</v>
      </c>
      <c r="G34" s="19">
        <v>0.583</v>
      </c>
      <c r="H34" s="7" t="s">
        <v>1366</v>
      </c>
    </row>
    <row r="35" customFormat="1" ht="22" customHeight="1" spans="1:8">
      <c r="A35" s="3">
        <v>32</v>
      </c>
      <c r="B35" s="4" t="s">
        <v>23</v>
      </c>
      <c r="C35" s="4" t="s">
        <v>381</v>
      </c>
      <c r="D35" s="3" t="s">
        <v>235</v>
      </c>
      <c r="E35" s="27">
        <v>0.172</v>
      </c>
      <c r="F35" s="20">
        <v>0.385</v>
      </c>
      <c r="G35" s="20">
        <v>0.557</v>
      </c>
      <c r="H35" s="3" t="s">
        <v>1368</v>
      </c>
    </row>
    <row r="36" customFormat="1" ht="22" customHeight="1" spans="1:8">
      <c r="A36" s="3">
        <v>34</v>
      </c>
      <c r="B36" s="4" t="s">
        <v>25</v>
      </c>
      <c r="C36" s="4" t="s">
        <v>1382</v>
      </c>
      <c r="D36" s="3" t="s">
        <v>235</v>
      </c>
      <c r="E36" s="27">
        <v>0.165</v>
      </c>
      <c r="F36" s="20">
        <v>0.392</v>
      </c>
      <c r="G36" s="20">
        <v>0.557</v>
      </c>
      <c r="H36" s="3" t="s">
        <v>1368</v>
      </c>
    </row>
    <row r="37" customFormat="1" ht="22" customHeight="1" spans="1:8">
      <c r="A37" s="7">
        <v>35</v>
      </c>
      <c r="B37" s="8" t="s">
        <v>25</v>
      </c>
      <c r="C37" s="8" t="s">
        <v>1383</v>
      </c>
      <c r="D37" s="7" t="s">
        <v>235</v>
      </c>
      <c r="E37" s="27">
        <v>0.158</v>
      </c>
      <c r="F37" s="19">
        <v>0.376</v>
      </c>
      <c r="G37" s="19">
        <v>0.534</v>
      </c>
      <c r="H37" s="7" t="s">
        <v>1368</v>
      </c>
    </row>
  </sheetData>
  <autoFilter xmlns:etc="http://www.wps.cn/officeDocument/2017/etCustomData" ref="A2:H37" etc:filterBottomFollowUsedRange="0">
    <sortState ref="A2:H37">
      <sortCondition ref="E2" descending="1"/>
    </sortState>
    <extLst/>
  </autoFilter>
  <mergeCells count="1">
    <mergeCell ref="A1:H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9"/>
  <sheetViews>
    <sheetView topLeftCell="A122" workbookViewId="0">
      <selection activeCell="O1" sqref="O1"/>
    </sheetView>
  </sheetViews>
  <sheetFormatPr defaultColWidth="8.89166666666667" defaultRowHeight="14"/>
  <cols>
    <col min="2" max="2" width="18.9333333333333" customWidth="1"/>
    <col min="4" max="4" width="16.7416666666667" customWidth="1"/>
  </cols>
  <sheetData>
    <row r="1" s="17" customFormat="1" ht="41" customHeight="1" spans="1:10">
      <c r="A1" s="17" t="s">
        <v>63</v>
      </c>
      <c r="B1" s="17" t="s">
        <v>225</v>
      </c>
      <c r="C1" s="17" t="s">
        <v>128</v>
      </c>
      <c r="D1" s="17" t="s">
        <v>1384</v>
      </c>
      <c r="E1" s="17" t="s">
        <v>1385</v>
      </c>
      <c r="F1" s="17" t="s">
        <v>1386</v>
      </c>
      <c r="G1" s="17" t="s">
        <v>1387</v>
      </c>
      <c r="H1" s="17" t="s">
        <v>1388</v>
      </c>
      <c r="I1" s="17" t="s">
        <v>1389</v>
      </c>
      <c r="J1" s="17" t="s">
        <v>133</v>
      </c>
    </row>
    <row r="2" spans="1:10">
      <c r="A2" t="s">
        <v>13</v>
      </c>
      <c r="B2" t="s">
        <v>1390</v>
      </c>
      <c r="C2" t="s">
        <v>235</v>
      </c>
      <c r="D2">
        <v>320</v>
      </c>
      <c r="E2">
        <v>45</v>
      </c>
      <c r="F2">
        <v>85</v>
      </c>
      <c r="G2">
        <v>98</v>
      </c>
      <c r="H2">
        <v>100</v>
      </c>
      <c r="I2">
        <v>645</v>
      </c>
      <c r="J2" t="s">
        <v>1391</v>
      </c>
    </row>
    <row r="3" spans="1:10">
      <c r="A3" t="s">
        <v>19</v>
      </c>
      <c r="B3" t="s">
        <v>1365</v>
      </c>
      <c r="C3" t="s">
        <v>276</v>
      </c>
      <c r="D3">
        <v>112</v>
      </c>
      <c r="E3">
        <v>35.71</v>
      </c>
      <c r="F3">
        <v>82.1</v>
      </c>
      <c r="G3">
        <v>95</v>
      </c>
      <c r="H3">
        <v>100</v>
      </c>
      <c r="I3">
        <v>640</v>
      </c>
      <c r="J3" t="s">
        <v>1392</v>
      </c>
    </row>
    <row r="4" spans="1:10">
      <c r="A4" t="s">
        <v>19</v>
      </c>
      <c r="B4" t="s">
        <v>20</v>
      </c>
      <c r="C4" t="s">
        <v>276</v>
      </c>
      <c r="D4">
        <v>484</v>
      </c>
      <c r="E4">
        <v>25</v>
      </c>
      <c r="F4">
        <v>70</v>
      </c>
      <c r="G4">
        <v>90</v>
      </c>
      <c r="H4">
        <v>99</v>
      </c>
      <c r="I4">
        <v>639</v>
      </c>
      <c r="J4" t="s">
        <v>1393</v>
      </c>
    </row>
    <row r="5" spans="1:10">
      <c r="A5" t="s">
        <v>21</v>
      </c>
      <c r="B5" t="s">
        <v>1394</v>
      </c>
      <c r="C5" t="s">
        <v>276</v>
      </c>
      <c r="D5">
        <v>350</v>
      </c>
      <c r="E5">
        <v>18</v>
      </c>
      <c r="F5">
        <v>55</v>
      </c>
      <c r="G5">
        <v>85</v>
      </c>
      <c r="H5">
        <v>96</v>
      </c>
      <c r="I5">
        <v>635</v>
      </c>
      <c r="J5" t="s">
        <v>1395</v>
      </c>
    </row>
    <row r="6" spans="1:10">
      <c r="A6" t="s">
        <v>15</v>
      </c>
      <c r="B6" t="s">
        <v>16</v>
      </c>
      <c r="C6" t="s">
        <v>276</v>
      </c>
      <c r="D6">
        <v>275</v>
      </c>
      <c r="E6">
        <v>24.73</v>
      </c>
      <c r="F6">
        <v>49.09</v>
      </c>
      <c r="G6">
        <v>87.3</v>
      </c>
      <c r="H6">
        <v>98</v>
      </c>
      <c r="I6">
        <v>640</v>
      </c>
      <c r="J6" t="s">
        <v>1396</v>
      </c>
    </row>
    <row r="7" spans="1:10">
      <c r="A7" t="s">
        <v>15</v>
      </c>
      <c r="B7" t="s">
        <v>12</v>
      </c>
      <c r="C7" t="s">
        <v>276</v>
      </c>
      <c r="D7">
        <v>226</v>
      </c>
      <c r="E7">
        <v>17.6</v>
      </c>
      <c r="F7">
        <v>45.1</v>
      </c>
      <c r="G7">
        <v>85.8</v>
      </c>
      <c r="H7">
        <v>97</v>
      </c>
      <c r="I7">
        <v>637</v>
      </c>
      <c r="J7" t="s">
        <v>1397</v>
      </c>
    </row>
    <row r="8" spans="1:10">
      <c r="A8" t="s">
        <v>25</v>
      </c>
      <c r="B8" t="s">
        <v>1398</v>
      </c>
      <c r="C8" t="s">
        <v>276</v>
      </c>
      <c r="D8">
        <v>580</v>
      </c>
      <c r="E8">
        <v>12</v>
      </c>
      <c r="F8">
        <v>45</v>
      </c>
      <c r="G8">
        <v>78</v>
      </c>
      <c r="H8">
        <v>92</v>
      </c>
      <c r="I8">
        <v>632</v>
      </c>
      <c r="J8" t="s">
        <v>1399</v>
      </c>
    </row>
    <row r="9" spans="1:10">
      <c r="A9" t="s">
        <v>13</v>
      </c>
      <c r="B9" t="s">
        <v>1400</v>
      </c>
      <c r="C9" t="s">
        <v>235</v>
      </c>
      <c r="D9">
        <v>243</v>
      </c>
      <c r="E9">
        <v>12.76</v>
      </c>
      <c r="F9">
        <v>43.62</v>
      </c>
      <c r="G9">
        <v>83.54</v>
      </c>
      <c r="H9">
        <v>95</v>
      </c>
      <c r="I9">
        <v>636</v>
      </c>
      <c r="J9" t="s">
        <v>1401</v>
      </c>
    </row>
    <row r="10" spans="1:10">
      <c r="A10" t="s">
        <v>15</v>
      </c>
      <c r="B10" t="s">
        <v>1367</v>
      </c>
      <c r="C10" t="s">
        <v>276</v>
      </c>
      <c r="D10">
        <v>223</v>
      </c>
      <c r="E10">
        <v>14.4</v>
      </c>
      <c r="F10">
        <v>43.5</v>
      </c>
      <c r="G10">
        <v>91</v>
      </c>
      <c r="H10">
        <v>99</v>
      </c>
      <c r="I10">
        <v>638</v>
      </c>
      <c r="J10" t="s">
        <v>1402</v>
      </c>
    </row>
    <row r="11" spans="1:10">
      <c r="A11" t="s">
        <v>21</v>
      </c>
      <c r="B11" t="s">
        <v>1403</v>
      </c>
      <c r="C11" t="s">
        <v>276</v>
      </c>
      <c r="D11">
        <v>260</v>
      </c>
      <c r="E11">
        <v>12</v>
      </c>
      <c r="F11">
        <v>42</v>
      </c>
      <c r="G11">
        <v>80</v>
      </c>
      <c r="H11">
        <v>92.39</v>
      </c>
      <c r="I11">
        <v>630</v>
      </c>
      <c r="J11" t="s">
        <v>1404</v>
      </c>
    </row>
    <row r="12" spans="1:10">
      <c r="A12" t="s">
        <v>11</v>
      </c>
      <c r="B12" t="s">
        <v>1405</v>
      </c>
      <c r="C12" t="s">
        <v>276</v>
      </c>
      <c r="D12">
        <v>1225</v>
      </c>
      <c r="E12">
        <v>15.67</v>
      </c>
      <c r="F12">
        <v>40.16</v>
      </c>
      <c r="G12">
        <v>75</v>
      </c>
      <c r="H12">
        <v>96</v>
      </c>
      <c r="I12">
        <v>642</v>
      </c>
      <c r="J12" t="s">
        <v>1406</v>
      </c>
    </row>
    <row r="13" spans="1:10">
      <c r="A13" t="s">
        <v>15</v>
      </c>
      <c r="B13" t="s">
        <v>1407</v>
      </c>
      <c r="C13" t="s">
        <v>235</v>
      </c>
      <c r="D13">
        <v>320</v>
      </c>
      <c r="E13">
        <v>15.2</v>
      </c>
      <c r="F13">
        <v>38.5</v>
      </c>
      <c r="G13">
        <v>82</v>
      </c>
      <c r="H13">
        <v>95</v>
      </c>
      <c r="I13">
        <v>635</v>
      </c>
      <c r="J13" t="s">
        <v>1408</v>
      </c>
    </row>
    <row r="14" spans="1:10">
      <c r="A14" t="s">
        <v>21</v>
      </c>
      <c r="B14" t="s">
        <v>1409</v>
      </c>
      <c r="C14" t="s">
        <v>276</v>
      </c>
      <c r="D14">
        <v>180</v>
      </c>
      <c r="E14">
        <v>10</v>
      </c>
      <c r="F14">
        <v>38</v>
      </c>
      <c r="G14">
        <v>78</v>
      </c>
      <c r="H14">
        <v>90.3</v>
      </c>
      <c r="I14">
        <v>628</v>
      </c>
      <c r="J14" t="s">
        <v>1410</v>
      </c>
    </row>
    <row r="15" spans="1:10">
      <c r="A15" t="s">
        <v>11</v>
      </c>
      <c r="B15" t="s">
        <v>1411</v>
      </c>
      <c r="C15" t="s">
        <v>276</v>
      </c>
      <c r="D15">
        <v>400</v>
      </c>
      <c r="E15">
        <v>9</v>
      </c>
      <c r="F15">
        <v>37.5</v>
      </c>
      <c r="G15">
        <v>83.13</v>
      </c>
      <c r="H15">
        <v>97</v>
      </c>
      <c r="I15">
        <v>635</v>
      </c>
      <c r="J15" t="s">
        <v>1412</v>
      </c>
    </row>
    <row r="16" spans="1:10">
      <c r="A16" t="s">
        <v>19</v>
      </c>
      <c r="B16" t="s">
        <v>1413</v>
      </c>
      <c r="C16" t="s">
        <v>276</v>
      </c>
      <c r="D16">
        <v>320</v>
      </c>
      <c r="E16">
        <v>12</v>
      </c>
      <c r="F16">
        <v>35</v>
      </c>
      <c r="G16">
        <v>75</v>
      </c>
      <c r="H16">
        <v>92</v>
      </c>
      <c r="I16">
        <v>630</v>
      </c>
      <c r="J16" t="s">
        <v>1414</v>
      </c>
    </row>
    <row r="17" spans="1:10">
      <c r="A17" t="s">
        <v>23</v>
      </c>
      <c r="B17" t="s">
        <v>1415</v>
      </c>
      <c r="C17" t="s">
        <v>276</v>
      </c>
      <c r="D17">
        <v>450</v>
      </c>
      <c r="E17">
        <v>10</v>
      </c>
      <c r="F17">
        <v>35</v>
      </c>
      <c r="G17">
        <v>70</v>
      </c>
      <c r="H17">
        <v>85</v>
      </c>
      <c r="I17">
        <v>630</v>
      </c>
      <c r="J17" t="s">
        <v>1416</v>
      </c>
    </row>
    <row r="18" spans="1:10">
      <c r="A18" t="s">
        <v>11</v>
      </c>
      <c r="B18" t="s">
        <v>1369</v>
      </c>
      <c r="C18" t="s">
        <v>276</v>
      </c>
      <c r="D18">
        <v>360</v>
      </c>
      <c r="E18">
        <v>12.5</v>
      </c>
      <c r="F18">
        <v>33.75</v>
      </c>
      <c r="G18">
        <v>79.38</v>
      </c>
      <c r="H18">
        <v>95</v>
      </c>
      <c r="I18">
        <v>636</v>
      </c>
      <c r="J18" t="s">
        <v>1417</v>
      </c>
    </row>
    <row r="19" spans="1:10">
      <c r="A19" t="s">
        <v>13</v>
      </c>
      <c r="B19" t="s">
        <v>1242</v>
      </c>
      <c r="C19" t="s">
        <v>276</v>
      </c>
      <c r="D19">
        <v>324</v>
      </c>
      <c r="E19">
        <v>8.86</v>
      </c>
      <c r="F19">
        <v>32.86</v>
      </c>
      <c r="G19">
        <v>73.43</v>
      </c>
      <c r="H19">
        <v>92</v>
      </c>
      <c r="I19">
        <v>634</v>
      </c>
      <c r="J19" t="s">
        <v>1418</v>
      </c>
    </row>
    <row r="20" spans="1:10">
      <c r="A20" t="s">
        <v>23</v>
      </c>
      <c r="B20" t="s">
        <v>1419</v>
      </c>
      <c r="C20" t="s">
        <v>276</v>
      </c>
      <c r="D20">
        <v>380</v>
      </c>
      <c r="E20">
        <v>9</v>
      </c>
      <c r="F20">
        <v>32</v>
      </c>
      <c r="G20">
        <v>68</v>
      </c>
      <c r="H20">
        <v>82</v>
      </c>
      <c r="I20">
        <v>628</v>
      </c>
      <c r="J20" t="s">
        <v>1420</v>
      </c>
    </row>
    <row r="21" spans="1:10">
      <c r="A21" t="s">
        <v>9</v>
      </c>
      <c r="B21" t="s">
        <v>456</v>
      </c>
      <c r="C21" t="s">
        <v>276</v>
      </c>
      <c r="D21">
        <v>600</v>
      </c>
      <c r="E21">
        <v>12.08</v>
      </c>
      <c r="F21">
        <v>30</v>
      </c>
      <c r="G21">
        <v>73</v>
      </c>
      <c r="H21">
        <v>93</v>
      </c>
      <c r="I21">
        <v>635</v>
      </c>
      <c r="J21" t="s">
        <v>1421</v>
      </c>
    </row>
    <row r="22" spans="1:10">
      <c r="A22" t="s">
        <v>21</v>
      </c>
      <c r="B22" t="s">
        <v>1422</v>
      </c>
      <c r="C22" t="s">
        <v>235</v>
      </c>
      <c r="D22">
        <v>380</v>
      </c>
      <c r="E22">
        <v>9</v>
      </c>
      <c r="F22">
        <v>30</v>
      </c>
      <c r="G22">
        <v>68</v>
      </c>
      <c r="H22">
        <v>80</v>
      </c>
      <c r="I22">
        <v>626</v>
      </c>
      <c r="J22" t="s">
        <v>1423</v>
      </c>
    </row>
    <row r="23" spans="1:10">
      <c r="A23" t="s">
        <v>21</v>
      </c>
      <c r="B23" t="s">
        <v>1424</v>
      </c>
      <c r="C23" t="s">
        <v>276</v>
      </c>
      <c r="D23">
        <v>240</v>
      </c>
      <c r="E23">
        <v>8</v>
      </c>
      <c r="F23">
        <v>30</v>
      </c>
      <c r="G23">
        <v>70</v>
      </c>
      <c r="H23">
        <v>85</v>
      </c>
      <c r="I23">
        <v>625</v>
      </c>
      <c r="J23" t="s">
        <v>1425</v>
      </c>
    </row>
    <row r="24" spans="1:10">
      <c r="A24" t="s">
        <v>25</v>
      </c>
      <c r="B24" t="s">
        <v>1426</v>
      </c>
      <c r="C24" t="s">
        <v>276</v>
      </c>
      <c r="D24">
        <v>320</v>
      </c>
      <c r="E24">
        <v>8</v>
      </c>
      <c r="F24">
        <v>30</v>
      </c>
      <c r="G24">
        <v>65</v>
      </c>
      <c r="H24">
        <v>85</v>
      </c>
      <c r="I24">
        <v>625</v>
      </c>
      <c r="J24" t="s">
        <v>1427</v>
      </c>
    </row>
    <row r="25" spans="1:10">
      <c r="A25" t="s">
        <v>15</v>
      </c>
      <c r="B25" t="s">
        <v>1374</v>
      </c>
      <c r="C25" t="s">
        <v>235</v>
      </c>
      <c r="D25">
        <v>650</v>
      </c>
      <c r="E25">
        <v>9.21</v>
      </c>
      <c r="F25">
        <v>29.98</v>
      </c>
      <c r="G25">
        <v>73</v>
      </c>
      <c r="H25">
        <v>87</v>
      </c>
      <c r="I25">
        <v>630</v>
      </c>
      <c r="J25" t="s">
        <v>1428</v>
      </c>
    </row>
    <row r="26" spans="1:10">
      <c r="A26" t="s">
        <v>13</v>
      </c>
      <c r="B26" t="s">
        <v>1429</v>
      </c>
      <c r="C26" t="s">
        <v>235</v>
      </c>
      <c r="D26">
        <v>520</v>
      </c>
      <c r="E26">
        <v>12.21</v>
      </c>
      <c r="F26">
        <v>29.87</v>
      </c>
      <c r="G26">
        <v>71</v>
      </c>
      <c r="H26">
        <v>85</v>
      </c>
      <c r="I26">
        <v>632</v>
      </c>
      <c r="J26" t="s">
        <v>1430</v>
      </c>
    </row>
    <row r="27" spans="1:10">
      <c r="A27" t="s">
        <v>13</v>
      </c>
      <c r="B27" t="s">
        <v>1372</v>
      </c>
      <c r="C27" t="s">
        <v>235</v>
      </c>
      <c r="D27">
        <v>450</v>
      </c>
      <c r="E27">
        <v>5.47</v>
      </c>
      <c r="F27">
        <v>29.79</v>
      </c>
      <c r="G27">
        <v>70.82</v>
      </c>
      <c r="H27">
        <v>88</v>
      </c>
      <c r="I27">
        <v>628</v>
      </c>
      <c r="J27" t="s">
        <v>1431</v>
      </c>
    </row>
    <row r="28" spans="1:10">
      <c r="A28" t="s">
        <v>13</v>
      </c>
      <c r="B28" t="s">
        <v>1375</v>
      </c>
      <c r="C28" t="s">
        <v>276</v>
      </c>
      <c r="D28">
        <v>480</v>
      </c>
      <c r="E28">
        <v>9.77</v>
      </c>
      <c r="F28">
        <v>29.07</v>
      </c>
      <c r="G28">
        <v>78.14</v>
      </c>
      <c r="H28">
        <v>94</v>
      </c>
      <c r="I28">
        <v>633</v>
      </c>
      <c r="J28" t="s">
        <v>1432</v>
      </c>
    </row>
    <row r="29" spans="1:10">
      <c r="A29" t="s">
        <v>13</v>
      </c>
      <c r="B29" t="s">
        <v>1433</v>
      </c>
      <c r="C29" t="s">
        <v>235</v>
      </c>
      <c r="D29">
        <v>800</v>
      </c>
      <c r="E29">
        <v>7.38</v>
      </c>
      <c r="F29">
        <v>28.64</v>
      </c>
      <c r="G29">
        <v>71</v>
      </c>
      <c r="H29">
        <v>86</v>
      </c>
      <c r="I29">
        <v>630</v>
      </c>
      <c r="J29" t="s">
        <v>1434</v>
      </c>
    </row>
    <row r="30" spans="1:10">
      <c r="A30" t="s">
        <v>11</v>
      </c>
      <c r="B30" t="s">
        <v>1435</v>
      </c>
      <c r="C30" t="s">
        <v>276</v>
      </c>
      <c r="D30">
        <v>280</v>
      </c>
      <c r="E30">
        <v>7.5</v>
      </c>
      <c r="F30">
        <v>28</v>
      </c>
      <c r="G30">
        <v>72</v>
      </c>
      <c r="H30">
        <v>90</v>
      </c>
      <c r="I30">
        <v>629</v>
      </c>
      <c r="J30" t="s">
        <v>1436</v>
      </c>
    </row>
    <row r="31" spans="1:10">
      <c r="A31" t="s">
        <v>19</v>
      </c>
      <c r="B31" t="s">
        <v>1437</v>
      </c>
      <c r="C31" t="s">
        <v>276</v>
      </c>
      <c r="D31">
        <v>380</v>
      </c>
      <c r="E31">
        <v>8</v>
      </c>
      <c r="F31">
        <v>28</v>
      </c>
      <c r="G31">
        <v>68</v>
      </c>
      <c r="H31">
        <v>88</v>
      </c>
      <c r="I31">
        <v>625</v>
      </c>
      <c r="J31" t="s">
        <v>1414</v>
      </c>
    </row>
    <row r="32" spans="1:10">
      <c r="A32" t="s">
        <v>21</v>
      </c>
      <c r="B32" t="s">
        <v>1438</v>
      </c>
      <c r="C32" t="s">
        <v>235</v>
      </c>
      <c r="D32">
        <v>420</v>
      </c>
      <c r="E32">
        <v>8.5</v>
      </c>
      <c r="F32">
        <v>28</v>
      </c>
      <c r="G32">
        <v>65</v>
      </c>
      <c r="H32">
        <v>78</v>
      </c>
      <c r="I32">
        <v>625</v>
      </c>
      <c r="J32" t="s">
        <v>1439</v>
      </c>
    </row>
    <row r="33" spans="1:10">
      <c r="A33" t="s">
        <v>23</v>
      </c>
      <c r="B33" t="s">
        <v>1440</v>
      </c>
      <c r="C33" t="s">
        <v>235</v>
      </c>
      <c r="D33">
        <v>680</v>
      </c>
      <c r="E33">
        <v>8</v>
      </c>
      <c r="F33">
        <v>28</v>
      </c>
      <c r="G33">
        <v>62</v>
      </c>
      <c r="H33">
        <v>75</v>
      </c>
      <c r="I33">
        <v>628</v>
      </c>
      <c r="J33" t="s">
        <v>1441</v>
      </c>
    </row>
    <row r="34" spans="1:10">
      <c r="A34" t="s">
        <v>15</v>
      </c>
      <c r="B34" t="s">
        <v>1376</v>
      </c>
      <c r="C34" t="s">
        <v>235</v>
      </c>
      <c r="D34">
        <v>707</v>
      </c>
      <c r="E34">
        <v>8.6</v>
      </c>
      <c r="F34">
        <v>27.44</v>
      </c>
      <c r="G34">
        <v>72.7</v>
      </c>
      <c r="H34">
        <v>88</v>
      </c>
      <c r="I34">
        <v>632</v>
      </c>
      <c r="J34" t="s">
        <v>1442</v>
      </c>
    </row>
    <row r="35" spans="1:10">
      <c r="A35" t="s">
        <v>11</v>
      </c>
      <c r="B35" t="s">
        <v>1443</v>
      </c>
      <c r="C35" t="s">
        <v>276</v>
      </c>
      <c r="D35">
        <v>450</v>
      </c>
      <c r="E35">
        <v>6.89</v>
      </c>
      <c r="F35">
        <v>27.11</v>
      </c>
      <c r="G35">
        <v>70</v>
      </c>
      <c r="H35">
        <v>94</v>
      </c>
      <c r="I35">
        <v>632</v>
      </c>
      <c r="J35" t="s">
        <v>1444</v>
      </c>
    </row>
    <row r="36" spans="1:10">
      <c r="A36" t="s">
        <v>11</v>
      </c>
      <c r="B36" t="s">
        <v>1445</v>
      </c>
      <c r="C36" t="s">
        <v>235</v>
      </c>
      <c r="D36">
        <v>500</v>
      </c>
      <c r="E36">
        <v>6.49</v>
      </c>
      <c r="F36">
        <v>26.94</v>
      </c>
      <c r="G36">
        <v>71.75</v>
      </c>
      <c r="H36">
        <v>85</v>
      </c>
      <c r="I36">
        <v>627</v>
      </c>
      <c r="J36" t="s">
        <v>1446</v>
      </c>
    </row>
    <row r="37" spans="1:10">
      <c r="A37" t="s">
        <v>17</v>
      </c>
      <c r="B37" t="s">
        <v>18</v>
      </c>
      <c r="C37" t="s">
        <v>235</v>
      </c>
      <c r="D37">
        <v>520</v>
      </c>
      <c r="E37">
        <v>6.77</v>
      </c>
      <c r="F37">
        <v>26.56</v>
      </c>
      <c r="G37">
        <v>72</v>
      </c>
      <c r="H37">
        <v>85</v>
      </c>
      <c r="I37">
        <v>624</v>
      </c>
      <c r="J37" t="s">
        <v>1447</v>
      </c>
    </row>
    <row r="38" spans="1:10">
      <c r="A38" t="s">
        <v>9</v>
      </c>
      <c r="B38" t="s">
        <v>1448</v>
      </c>
      <c r="C38" t="s">
        <v>276</v>
      </c>
      <c r="D38">
        <v>550</v>
      </c>
      <c r="E38">
        <v>7.35</v>
      </c>
      <c r="F38">
        <v>26.12</v>
      </c>
      <c r="G38">
        <v>75.1</v>
      </c>
      <c r="H38">
        <v>92</v>
      </c>
      <c r="I38">
        <v>630</v>
      </c>
      <c r="J38" t="s">
        <v>1449</v>
      </c>
    </row>
    <row r="39" spans="1:10">
      <c r="A39" t="s">
        <v>9</v>
      </c>
      <c r="B39" t="s">
        <v>454</v>
      </c>
      <c r="C39" t="s">
        <v>235</v>
      </c>
      <c r="D39">
        <v>580</v>
      </c>
      <c r="E39">
        <v>6.47</v>
      </c>
      <c r="F39">
        <v>25.61</v>
      </c>
      <c r="G39">
        <v>68</v>
      </c>
      <c r="H39">
        <v>83</v>
      </c>
      <c r="I39">
        <v>626</v>
      </c>
      <c r="J39" t="s">
        <v>1450</v>
      </c>
    </row>
    <row r="40" spans="1:10">
      <c r="A40" t="s">
        <v>9</v>
      </c>
      <c r="B40" t="s">
        <v>1451</v>
      </c>
      <c r="C40" t="s">
        <v>235</v>
      </c>
      <c r="D40">
        <v>400</v>
      </c>
      <c r="E40">
        <v>8.5</v>
      </c>
      <c r="F40">
        <v>25</v>
      </c>
      <c r="G40">
        <v>70</v>
      </c>
      <c r="H40">
        <v>85</v>
      </c>
      <c r="I40">
        <v>628</v>
      </c>
      <c r="J40" t="s">
        <v>1452</v>
      </c>
    </row>
    <row r="41" spans="1:10">
      <c r="A41" t="s">
        <v>17</v>
      </c>
      <c r="B41" t="s">
        <v>1453</v>
      </c>
      <c r="C41" t="s">
        <v>276</v>
      </c>
      <c r="D41">
        <v>220</v>
      </c>
      <c r="E41">
        <v>6.5</v>
      </c>
      <c r="F41">
        <v>25</v>
      </c>
      <c r="G41">
        <v>70</v>
      </c>
      <c r="H41">
        <v>88</v>
      </c>
      <c r="I41">
        <v>626</v>
      </c>
      <c r="J41" t="s">
        <v>1454</v>
      </c>
    </row>
    <row r="42" spans="1:10">
      <c r="A42" t="s">
        <v>1455</v>
      </c>
      <c r="B42" t="s">
        <v>1456</v>
      </c>
      <c r="C42" t="s">
        <v>276</v>
      </c>
      <c r="D42">
        <v>380</v>
      </c>
      <c r="E42">
        <v>6</v>
      </c>
      <c r="F42">
        <v>25</v>
      </c>
      <c r="G42">
        <v>58</v>
      </c>
      <c r="H42">
        <v>75</v>
      </c>
      <c r="I42">
        <v>620</v>
      </c>
      <c r="J42" t="s">
        <v>1457</v>
      </c>
    </row>
    <row r="43" spans="1:10">
      <c r="A43" t="s">
        <v>19</v>
      </c>
      <c r="B43" t="s">
        <v>1458</v>
      </c>
      <c r="C43" t="s">
        <v>235</v>
      </c>
      <c r="D43">
        <v>601</v>
      </c>
      <c r="E43">
        <v>10</v>
      </c>
      <c r="F43">
        <v>24.96</v>
      </c>
      <c r="G43">
        <v>65</v>
      </c>
      <c r="H43">
        <v>82</v>
      </c>
      <c r="I43">
        <v>628</v>
      </c>
      <c r="J43" t="s">
        <v>1459</v>
      </c>
    </row>
    <row r="44" spans="1:10">
      <c r="A44" t="s">
        <v>9</v>
      </c>
      <c r="B44" t="s">
        <v>1460</v>
      </c>
      <c r="C44" t="s">
        <v>235</v>
      </c>
      <c r="D44">
        <v>420</v>
      </c>
      <c r="E44">
        <v>8.37</v>
      </c>
      <c r="F44">
        <v>24.67</v>
      </c>
      <c r="G44">
        <v>68</v>
      </c>
      <c r="H44">
        <v>82</v>
      </c>
      <c r="I44">
        <v>629</v>
      </c>
      <c r="J44" t="s">
        <v>1461</v>
      </c>
    </row>
    <row r="45" spans="1:10">
      <c r="A45" t="s">
        <v>9</v>
      </c>
      <c r="B45" t="s">
        <v>453</v>
      </c>
      <c r="C45" t="s">
        <v>235</v>
      </c>
      <c r="D45">
        <v>680</v>
      </c>
      <c r="E45">
        <v>5.88</v>
      </c>
      <c r="F45">
        <v>23.37</v>
      </c>
      <c r="G45">
        <v>66</v>
      </c>
      <c r="H45">
        <v>82</v>
      </c>
      <c r="I45">
        <v>642</v>
      </c>
      <c r="J45" t="s">
        <v>1462</v>
      </c>
    </row>
    <row r="46" spans="1:10">
      <c r="A46" t="s">
        <v>11</v>
      </c>
      <c r="B46" t="s">
        <v>1463</v>
      </c>
      <c r="C46" t="s">
        <v>235</v>
      </c>
      <c r="D46">
        <v>520</v>
      </c>
      <c r="E46">
        <v>5.95</v>
      </c>
      <c r="F46">
        <v>22.62</v>
      </c>
      <c r="G46">
        <v>73.21</v>
      </c>
      <c r="H46">
        <v>87</v>
      </c>
      <c r="I46">
        <v>628</v>
      </c>
      <c r="J46" t="s">
        <v>1464</v>
      </c>
    </row>
    <row r="47" spans="1:10">
      <c r="A47" t="s">
        <v>19</v>
      </c>
      <c r="B47" t="s">
        <v>1378</v>
      </c>
      <c r="C47" t="s">
        <v>235</v>
      </c>
      <c r="D47">
        <v>618</v>
      </c>
      <c r="E47">
        <v>8.7</v>
      </c>
      <c r="F47">
        <v>22.2</v>
      </c>
      <c r="G47">
        <v>62.5</v>
      </c>
      <c r="H47">
        <v>80</v>
      </c>
      <c r="I47">
        <v>626</v>
      </c>
      <c r="J47" t="s">
        <v>1465</v>
      </c>
    </row>
    <row r="48" spans="1:10">
      <c r="A48" t="s">
        <v>11</v>
      </c>
      <c r="B48" t="s">
        <v>1466</v>
      </c>
      <c r="C48" t="s">
        <v>235</v>
      </c>
      <c r="D48">
        <v>650</v>
      </c>
      <c r="E48">
        <v>4.5</v>
      </c>
      <c r="F48">
        <v>22</v>
      </c>
      <c r="G48">
        <v>65</v>
      </c>
      <c r="H48">
        <v>78</v>
      </c>
      <c r="I48">
        <v>622</v>
      </c>
      <c r="J48" t="s">
        <v>1467</v>
      </c>
    </row>
    <row r="49" spans="1:10">
      <c r="A49" t="s">
        <v>17</v>
      </c>
      <c r="B49" t="s">
        <v>1377</v>
      </c>
      <c r="C49" t="s">
        <v>276</v>
      </c>
      <c r="D49">
        <v>188</v>
      </c>
      <c r="E49">
        <v>5</v>
      </c>
      <c r="F49">
        <v>22</v>
      </c>
      <c r="G49">
        <v>78.72</v>
      </c>
      <c r="H49">
        <v>92</v>
      </c>
      <c r="I49">
        <v>623</v>
      </c>
      <c r="J49" t="s">
        <v>1468</v>
      </c>
    </row>
    <row r="50" spans="1:10">
      <c r="A50" t="s">
        <v>23</v>
      </c>
      <c r="B50" t="s">
        <v>1469</v>
      </c>
      <c r="C50" t="s">
        <v>235</v>
      </c>
      <c r="D50">
        <v>300</v>
      </c>
      <c r="E50">
        <v>6</v>
      </c>
      <c r="F50">
        <v>22</v>
      </c>
      <c r="G50">
        <v>58</v>
      </c>
      <c r="H50">
        <v>72</v>
      </c>
      <c r="I50">
        <v>620</v>
      </c>
      <c r="J50" t="s">
        <v>1470</v>
      </c>
    </row>
    <row r="51" spans="1:10">
      <c r="A51" t="s">
        <v>25</v>
      </c>
      <c r="B51" t="s">
        <v>1383</v>
      </c>
      <c r="C51" t="s">
        <v>235</v>
      </c>
      <c r="D51">
        <v>620</v>
      </c>
      <c r="E51">
        <v>6</v>
      </c>
      <c r="F51">
        <v>22</v>
      </c>
      <c r="G51">
        <v>58</v>
      </c>
      <c r="H51">
        <v>75</v>
      </c>
      <c r="I51">
        <v>622</v>
      </c>
      <c r="J51" t="s">
        <v>1471</v>
      </c>
    </row>
    <row r="52" spans="1:10">
      <c r="A52" t="s">
        <v>1472</v>
      </c>
      <c r="B52" t="s">
        <v>1473</v>
      </c>
      <c r="C52" t="s">
        <v>276</v>
      </c>
      <c r="D52">
        <v>280</v>
      </c>
      <c r="E52">
        <v>5</v>
      </c>
      <c r="F52">
        <v>22</v>
      </c>
      <c r="G52">
        <v>55</v>
      </c>
      <c r="H52">
        <v>78</v>
      </c>
      <c r="I52">
        <v>618</v>
      </c>
      <c r="J52" t="s">
        <v>1474</v>
      </c>
    </row>
    <row r="53" spans="1:10">
      <c r="A53" t="s">
        <v>1475</v>
      </c>
      <c r="B53" t="s">
        <v>1476</v>
      </c>
      <c r="C53" t="s">
        <v>276</v>
      </c>
      <c r="D53">
        <v>320</v>
      </c>
      <c r="E53">
        <v>5</v>
      </c>
      <c r="F53">
        <v>22</v>
      </c>
      <c r="G53">
        <v>55</v>
      </c>
      <c r="H53">
        <v>75</v>
      </c>
      <c r="I53">
        <v>618</v>
      </c>
      <c r="J53" t="s">
        <v>1477</v>
      </c>
    </row>
    <row r="54" spans="1:10">
      <c r="A54" t="s">
        <v>11</v>
      </c>
      <c r="B54" t="s">
        <v>1478</v>
      </c>
      <c r="C54" t="s">
        <v>235</v>
      </c>
      <c r="D54">
        <v>480</v>
      </c>
      <c r="E54">
        <v>5.64</v>
      </c>
      <c r="F54">
        <v>21.94</v>
      </c>
      <c r="G54">
        <v>65.2</v>
      </c>
      <c r="H54">
        <v>82</v>
      </c>
      <c r="I54">
        <v>625</v>
      </c>
      <c r="J54" t="s">
        <v>1479</v>
      </c>
    </row>
    <row r="55" spans="1:10">
      <c r="A55" t="s">
        <v>9</v>
      </c>
      <c r="B55" t="s">
        <v>449</v>
      </c>
      <c r="C55" t="s">
        <v>235</v>
      </c>
      <c r="D55">
        <v>450</v>
      </c>
      <c r="E55">
        <v>6.12</v>
      </c>
      <c r="F55">
        <v>21.87</v>
      </c>
      <c r="G55">
        <v>65</v>
      </c>
      <c r="H55">
        <v>80</v>
      </c>
      <c r="I55">
        <v>622</v>
      </c>
      <c r="J55" t="s">
        <v>1480</v>
      </c>
    </row>
    <row r="56" spans="1:10">
      <c r="A56" t="s">
        <v>11</v>
      </c>
      <c r="B56" t="s">
        <v>1481</v>
      </c>
      <c r="C56" t="s">
        <v>276</v>
      </c>
      <c r="D56">
        <v>350</v>
      </c>
      <c r="E56">
        <v>5.2</v>
      </c>
      <c r="F56">
        <v>21</v>
      </c>
      <c r="G56">
        <v>62</v>
      </c>
      <c r="H56">
        <v>80</v>
      </c>
      <c r="I56">
        <v>623</v>
      </c>
      <c r="J56" t="s">
        <v>1482</v>
      </c>
    </row>
    <row r="57" spans="1:10">
      <c r="A57" t="s">
        <v>13</v>
      </c>
      <c r="B57" t="s">
        <v>1483</v>
      </c>
      <c r="C57" t="s">
        <v>235</v>
      </c>
      <c r="D57">
        <v>380</v>
      </c>
      <c r="E57">
        <v>5</v>
      </c>
      <c r="F57">
        <v>20.91</v>
      </c>
      <c r="G57">
        <v>65</v>
      </c>
      <c r="H57">
        <v>80</v>
      </c>
      <c r="I57">
        <v>622</v>
      </c>
      <c r="J57" t="s">
        <v>1484</v>
      </c>
    </row>
    <row r="58" spans="1:10">
      <c r="A58" t="s">
        <v>13</v>
      </c>
      <c r="B58" t="s">
        <v>1485</v>
      </c>
      <c r="C58" t="s">
        <v>235</v>
      </c>
      <c r="D58">
        <v>400</v>
      </c>
      <c r="E58">
        <v>6.8</v>
      </c>
      <c r="F58">
        <v>20.63</v>
      </c>
      <c r="G58">
        <v>70</v>
      </c>
      <c r="H58">
        <v>83</v>
      </c>
      <c r="I58">
        <v>625</v>
      </c>
      <c r="J58" t="s">
        <v>1433</v>
      </c>
    </row>
    <row r="59" spans="1:10">
      <c r="A59" t="s">
        <v>17</v>
      </c>
      <c r="B59" t="s">
        <v>1486</v>
      </c>
      <c r="C59" t="s">
        <v>276</v>
      </c>
      <c r="D59">
        <v>380</v>
      </c>
      <c r="E59">
        <v>4.36</v>
      </c>
      <c r="F59">
        <v>20.13</v>
      </c>
      <c r="G59">
        <v>79.53</v>
      </c>
      <c r="H59">
        <v>93</v>
      </c>
      <c r="I59">
        <v>625</v>
      </c>
      <c r="J59" t="s">
        <v>1487</v>
      </c>
    </row>
    <row r="60" spans="1:10">
      <c r="A60" t="s">
        <v>9</v>
      </c>
      <c r="B60" t="s">
        <v>459</v>
      </c>
      <c r="C60" t="s">
        <v>235</v>
      </c>
      <c r="D60">
        <v>350</v>
      </c>
      <c r="E60">
        <v>4.14</v>
      </c>
      <c r="F60">
        <v>20.12</v>
      </c>
      <c r="G60">
        <v>61</v>
      </c>
      <c r="H60">
        <v>76</v>
      </c>
      <c r="I60">
        <v>618</v>
      </c>
      <c r="J60" t="s">
        <v>1488</v>
      </c>
    </row>
    <row r="61" spans="1:10">
      <c r="A61" t="s">
        <v>21</v>
      </c>
      <c r="B61" t="s">
        <v>1489</v>
      </c>
      <c r="C61" t="s">
        <v>235</v>
      </c>
      <c r="D61">
        <v>550</v>
      </c>
      <c r="E61">
        <v>5</v>
      </c>
      <c r="F61">
        <v>20</v>
      </c>
      <c r="G61">
        <v>55</v>
      </c>
      <c r="H61">
        <v>70</v>
      </c>
      <c r="I61">
        <v>618</v>
      </c>
      <c r="J61" t="s">
        <v>1490</v>
      </c>
    </row>
    <row r="62" spans="1:10">
      <c r="A62" t="s">
        <v>21</v>
      </c>
      <c r="B62" t="s">
        <v>1491</v>
      </c>
      <c r="C62" t="s">
        <v>276</v>
      </c>
      <c r="D62">
        <v>150</v>
      </c>
      <c r="E62">
        <v>5</v>
      </c>
      <c r="F62">
        <v>20</v>
      </c>
      <c r="G62">
        <v>55</v>
      </c>
      <c r="H62">
        <v>80</v>
      </c>
      <c r="I62">
        <v>615</v>
      </c>
      <c r="J62" t="s">
        <v>1492</v>
      </c>
    </row>
    <row r="63" spans="1:10">
      <c r="A63" t="s">
        <v>23</v>
      </c>
      <c r="B63" t="s">
        <v>1493</v>
      </c>
      <c r="C63" t="s">
        <v>235</v>
      </c>
      <c r="D63">
        <v>520</v>
      </c>
      <c r="E63">
        <v>5</v>
      </c>
      <c r="F63">
        <v>20</v>
      </c>
      <c r="G63">
        <v>52</v>
      </c>
      <c r="H63">
        <v>68</v>
      </c>
      <c r="I63">
        <v>618</v>
      </c>
      <c r="J63" t="s">
        <v>1494</v>
      </c>
    </row>
    <row r="64" spans="1:10">
      <c r="A64" t="s">
        <v>1495</v>
      </c>
      <c r="B64" t="s">
        <v>1496</v>
      </c>
      <c r="C64" t="s">
        <v>235</v>
      </c>
      <c r="D64">
        <v>520</v>
      </c>
      <c r="E64">
        <v>5</v>
      </c>
      <c r="F64">
        <v>20</v>
      </c>
      <c r="G64">
        <v>52</v>
      </c>
      <c r="H64">
        <v>70</v>
      </c>
      <c r="I64">
        <v>618</v>
      </c>
      <c r="J64" t="s">
        <v>1497</v>
      </c>
    </row>
    <row r="65" spans="1:10">
      <c r="A65" t="s">
        <v>9</v>
      </c>
      <c r="B65" t="s">
        <v>465</v>
      </c>
      <c r="C65" t="s">
        <v>235</v>
      </c>
      <c r="D65">
        <v>320</v>
      </c>
      <c r="E65">
        <v>4.28</v>
      </c>
      <c r="F65">
        <v>19.69</v>
      </c>
      <c r="G65">
        <v>65</v>
      </c>
      <c r="H65">
        <v>78</v>
      </c>
      <c r="I65">
        <v>617</v>
      </c>
      <c r="J65" t="s">
        <v>1498</v>
      </c>
    </row>
    <row r="66" spans="1:10">
      <c r="A66" t="s">
        <v>19</v>
      </c>
      <c r="B66" t="s">
        <v>1499</v>
      </c>
      <c r="C66" t="s">
        <v>235</v>
      </c>
      <c r="D66">
        <v>723</v>
      </c>
      <c r="E66">
        <v>8.5</v>
      </c>
      <c r="F66">
        <v>19.36</v>
      </c>
      <c r="G66">
        <v>60</v>
      </c>
      <c r="H66">
        <v>78</v>
      </c>
      <c r="I66">
        <v>625</v>
      </c>
      <c r="J66" t="s">
        <v>1500</v>
      </c>
    </row>
    <row r="67" spans="1:10">
      <c r="A67" t="s">
        <v>15</v>
      </c>
      <c r="B67" t="s">
        <v>766</v>
      </c>
      <c r="C67" t="s">
        <v>235</v>
      </c>
      <c r="D67">
        <v>420</v>
      </c>
      <c r="E67">
        <v>4.79</v>
      </c>
      <c r="F67">
        <v>19.17</v>
      </c>
      <c r="G67">
        <v>64</v>
      </c>
      <c r="H67">
        <v>80</v>
      </c>
      <c r="I67">
        <v>620</v>
      </c>
      <c r="J67" t="s">
        <v>1501</v>
      </c>
    </row>
    <row r="68" spans="1:10">
      <c r="A68" t="s">
        <v>25</v>
      </c>
      <c r="B68" t="s">
        <v>1382</v>
      </c>
      <c r="C68" t="s">
        <v>235</v>
      </c>
      <c r="D68">
        <v>550</v>
      </c>
      <c r="E68">
        <v>5</v>
      </c>
      <c r="F68">
        <v>19</v>
      </c>
      <c r="G68">
        <v>52</v>
      </c>
      <c r="H68">
        <v>70</v>
      </c>
      <c r="I68">
        <v>618</v>
      </c>
      <c r="J68" t="s">
        <v>1502</v>
      </c>
    </row>
    <row r="69" spans="1:10">
      <c r="A69" t="s">
        <v>19</v>
      </c>
      <c r="B69" t="s">
        <v>1381</v>
      </c>
      <c r="C69" t="s">
        <v>235</v>
      </c>
      <c r="D69">
        <v>597</v>
      </c>
      <c r="E69">
        <v>7.2</v>
      </c>
      <c r="F69">
        <v>18.6</v>
      </c>
      <c r="G69">
        <v>58.3</v>
      </c>
      <c r="H69">
        <v>76</v>
      </c>
      <c r="I69">
        <v>622</v>
      </c>
      <c r="J69" t="s">
        <v>1465</v>
      </c>
    </row>
    <row r="70" spans="1:10">
      <c r="A70" t="s">
        <v>13</v>
      </c>
      <c r="B70" t="s">
        <v>1503</v>
      </c>
      <c r="C70" t="s">
        <v>235</v>
      </c>
      <c r="D70">
        <v>550</v>
      </c>
      <c r="E70">
        <v>4.2</v>
      </c>
      <c r="F70">
        <v>18.5</v>
      </c>
      <c r="G70">
        <v>62</v>
      </c>
      <c r="H70">
        <v>76</v>
      </c>
      <c r="I70">
        <v>620</v>
      </c>
      <c r="J70" t="s">
        <v>1504</v>
      </c>
    </row>
    <row r="71" spans="1:10">
      <c r="A71" t="s">
        <v>9</v>
      </c>
      <c r="B71" t="s">
        <v>1505</v>
      </c>
      <c r="C71" t="s">
        <v>235</v>
      </c>
      <c r="D71">
        <v>400</v>
      </c>
      <c r="E71">
        <v>4.73</v>
      </c>
      <c r="F71">
        <v>18.34</v>
      </c>
      <c r="G71">
        <v>62</v>
      </c>
      <c r="H71">
        <v>78</v>
      </c>
      <c r="I71">
        <v>636</v>
      </c>
      <c r="J71" t="s">
        <v>1506</v>
      </c>
    </row>
    <row r="72" spans="1:10">
      <c r="A72" t="s">
        <v>11</v>
      </c>
      <c r="B72" t="s">
        <v>1507</v>
      </c>
      <c r="C72" t="s">
        <v>235</v>
      </c>
      <c r="D72">
        <v>460</v>
      </c>
      <c r="E72">
        <v>3.82</v>
      </c>
      <c r="F72">
        <v>18.24</v>
      </c>
      <c r="G72">
        <v>60</v>
      </c>
      <c r="H72">
        <v>76</v>
      </c>
      <c r="I72">
        <v>618</v>
      </c>
      <c r="J72" t="s">
        <v>1508</v>
      </c>
    </row>
    <row r="73" spans="1:10">
      <c r="A73" t="s">
        <v>21</v>
      </c>
      <c r="B73" t="s">
        <v>1509</v>
      </c>
      <c r="C73" t="s">
        <v>276</v>
      </c>
      <c r="D73">
        <v>180</v>
      </c>
      <c r="E73">
        <v>4</v>
      </c>
      <c r="F73">
        <v>18</v>
      </c>
      <c r="G73">
        <v>52</v>
      </c>
      <c r="H73">
        <v>78</v>
      </c>
      <c r="I73">
        <v>612</v>
      </c>
      <c r="J73" t="s">
        <v>1492</v>
      </c>
    </row>
    <row r="74" spans="1:10">
      <c r="A74" t="s">
        <v>23</v>
      </c>
      <c r="B74" t="s">
        <v>1510</v>
      </c>
      <c r="C74" t="s">
        <v>235</v>
      </c>
      <c r="D74">
        <v>480</v>
      </c>
      <c r="E74">
        <v>4.5</v>
      </c>
      <c r="F74">
        <v>18</v>
      </c>
      <c r="G74">
        <v>48</v>
      </c>
      <c r="H74">
        <v>62</v>
      </c>
      <c r="I74">
        <v>612</v>
      </c>
      <c r="J74" t="s">
        <v>1494</v>
      </c>
    </row>
    <row r="75" spans="1:10">
      <c r="A75" t="s">
        <v>1495</v>
      </c>
      <c r="B75" t="s">
        <v>1511</v>
      </c>
      <c r="C75" t="s">
        <v>276</v>
      </c>
      <c r="D75">
        <v>200</v>
      </c>
      <c r="E75">
        <v>4</v>
      </c>
      <c r="F75">
        <v>18</v>
      </c>
      <c r="G75">
        <v>50</v>
      </c>
      <c r="H75">
        <v>75</v>
      </c>
      <c r="I75">
        <v>610</v>
      </c>
      <c r="J75" t="s">
        <v>1512</v>
      </c>
    </row>
    <row r="76" spans="1:10">
      <c r="A76" t="s">
        <v>1472</v>
      </c>
      <c r="B76" t="s">
        <v>1513</v>
      </c>
      <c r="C76" t="s">
        <v>235</v>
      </c>
      <c r="D76">
        <v>520</v>
      </c>
      <c r="E76">
        <v>4</v>
      </c>
      <c r="F76">
        <v>18</v>
      </c>
      <c r="G76">
        <v>48</v>
      </c>
      <c r="H76">
        <v>65</v>
      </c>
      <c r="I76">
        <v>615</v>
      </c>
      <c r="J76" t="s">
        <v>1514</v>
      </c>
    </row>
    <row r="77" spans="1:10">
      <c r="A77" t="s">
        <v>17</v>
      </c>
      <c r="B77" t="s">
        <v>722</v>
      </c>
      <c r="C77" t="s">
        <v>235</v>
      </c>
      <c r="D77">
        <v>420</v>
      </c>
      <c r="E77">
        <v>3.8</v>
      </c>
      <c r="F77">
        <v>17.5</v>
      </c>
      <c r="G77">
        <v>60</v>
      </c>
      <c r="H77">
        <v>75</v>
      </c>
      <c r="I77">
        <v>615</v>
      </c>
      <c r="J77" t="s">
        <v>1515</v>
      </c>
    </row>
    <row r="78" spans="1:10">
      <c r="A78" t="s">
        <v>9</v>
      </c>
      <c r="B78" t="s">
        <v>450</v>
      </c>
      <c r="C78" t="s">
        <v>235</v>
      </c>
      <c r="D78">
        <v>380</v>
      </c>
      <c r="E78">
        <v>3.63</v>
      </c>
      <c r="F78">
        <v>17.04</v>
      </c>
      <c r="G78">
        <v>60</v>
      </c>
      <c r="H78">
        <v>75</v>
      </c>
      <c r="I78">
        <v>621</v>
      </c>
      <c r="J78" t="s">
        <v>1516</v>
      </c>
    </row>
    <row r="79" spans="1:10">
      <c r="A79" t="s">
        <v>9</v>
      </c>
      <c r="B79" t="s">
        <v>1517</v>
      </c>
      <c r="C79" t="s">
        <v>235</v>
      </c>
      <c r="D79">
        <v>580</v>
      </c>
      <c r="E79">
        <v>4.86</v>
      </c>
      <c r="F79">
        <v>17.01</v>
      </c>
      <c r="G79">
        <v>63</v>
      </c>
      <c r="H79">
        <v>76</v>
      </c>
      <c r="I79">
        <v>620</v>
      </c>
      <c r="J79" t="s">
        <v>1518</v>
      </c>
    </row>
    <row r="80" spans="1:10">
      <c r="A80" t="s">
        <v>21</v>
      </c>
      <c r="B80" t="s">
        <v>1519</v>
      </c>
      <c r="C80" t="s">
        <v>235</v>
      </c>
      <c r="D80">
        <v>480</v>
      </c>
      <c r="E80">
        <v>4.2</v>
      </c>
      <c r="F80">
        <v>17</v>
      </c>
      <c r="G80">
        <v>50</v>
      </c>
      <c r="H80">
        <v>65</v>
      </c>
      <c r="I80">
        <v>612</v>
      </c>
      <c r="J80" t="s">
        <v>1520</v>
      </c>
    </row>
    <row r="81" spans="1:10">
      <c r="A81" t="s">
        <v>13</v>
      </c>
      <c r="B81" t="s">
        <v>1521</v>
      </c>
      <c r="C81" t="s">
        <v>235</v>
      </c>
      <c r="D81">
        <v>400</v>
      </c>
      <c r="E81">
        <v>3.5</v>
      </c>
      <c r="F81">
        <v>16.8</v>
      </c>
      <c r="G81">
        <v>58</v>
      </c>
      <c r="H81">
        <v>73</v>
      </c>
      <c r="I81">
        <v>615</v>
      </c>
      <c r="J81" t="s">
        <v>1522</v>
      </c>
    </row>
    <row r="82" spans="1:10">
      <c r="A82" t="s">
        <v>13</v>
      </c>
      <c r="B82" t="s">
        <v>1523</v>
      </c>
      <c r="C82" t="s">
        <v>235</v>
      </c>
      <c r="D82">
        <v>420</v>
      </c>
      <c r="E82">
        <v>3.84</v>
      </c>
      <c r="F82">
        <v>16.42</v>
      </c>
      <c r="G82">
        <v>60</v>
      </c>
      <c r="H82">
        <v>75</v>
      </c>
      <c r="I82">
        <v>618</v>
      </c>
      <c r="J82" t="s">
        <v>1524</v>
      </c>
    </row>
    <row r="83" spans="1:10">
      <c r="A83" t="s">
        <v>25</v>
      </c>
      <c r="B83" t="s">
        <v>1525</v>
      </c>
      <c r="C83" t="s">
        <v>235</v>
      </c>
      <c r="D83">
        <v>480</v>
      </c>
      <c r="E83">
        <v>4</v>
      </c>
      <c r="F83">
        <v>16</v>
      </c>
      <c r="G83">
        <v>48</v>
      </c>
      <c r="H83">
        <v>65</v>
      </c>
      <c r="I83">
        <v>612</v>
      </c>
      <c r="J83" t="s">
        <v>1502</v>
      </c>
    </row>
    <row r="84" spans="1:10">
      <c r="A84" t="s">
        <v>1495</v>
      </c>
      <c r="B84" t="s">
        <v>1526</v>
      </c>
      <c r="C84" t="s">
        <v>235</v>
      </c>
      <c r="D84">
        <v>450</v>
      </c>
      <c r="E84">
        <v>4</v>
      </c>
      <c r="F84">
        <v>16</v>
      </c>
      <c r="G84">
        <v>48</v>
      </c>
      <c r="H84">
        <v>65</v>
      </c>
      <c r="I84">
        <v>612</v>
      </c>
      <c r="J84" t="s">
        <v>1527</v>
      </c>
    </row>
    <row r="85" spans="1:10">
      <c r="A85" t="s">
        <v>9</v>
      </c>
      <c r="B85" t="s">
        <v>1528</v>
      </c>
      <c r="C85" t="s">
        <v>235</v>
      </c>
      <c r="D85">
        <v>520</v>
      </c>
      <c r="E85">
        <v>3.2</v>
      </c>
      <c r="F85">
        <v>15.8</v>
      </c>
      <c r="G85">
        <v>58</v>
      </c>
      <c r="H85">
        <v>73</v>
      </c>
      <c r="I85">
        <v>630</v>
      </c>
      <c r="J85" t="s">
        <v>1529</v>
      </c>
    </row>
    <row r="86" spans="1:10">
      <c r="A86" t="s">
        <v>19</v>
      </c>
      <c r="B86" t="s">
        <v>1530</v>
      </c>
      <c r="C86" t="s">
        <v>235</v>
      </c>
      <c r="D86">
        <v>520</v>
      </c>
      <c r="E86">
        <v>3.5</v>
      </c>
      <c r="F86">
        <v>15</v>
      </c>
      <c r="G86">
        <v>48</v>
      </c>
      <c r="H86">
        <v>65</v>
      </c>
      <c r="I86">
        <v>610</v>
      </c>
      <c r="J86" t="s">
        <v>1531</v>
      </c>
    </row>
    <row r="87" spans="1:10">
      <c r="A87" t="s">
        <v>21</v>
      </c>
      <c r="B87" t="s">
        <v>1532</v>
      </c>
      <c r="C87" t="s">
        <v>235</v>
      </c>
      <c r="D87">
        <v>520</v>
      </c>
      <c r="E87">
        <v>3.5</v>
      </c>
      <c r="F87">
        <v>15</v>
      </c>
      <c r="G87">
        <v>45</v>
      </c>
      <c r="H87">
        <v>60</v>
      </c>
      <c r="I87">
        <v>608</v>
      </c>
      <c r="J87" t="s">
        <v>1533</v>
      </c>
    </row>
    <row r="88" spans="1:10">
      <c r="A88" t="s">
        <v>11</v>
      </c>
      <c r="B88" t="s">
        <v>1534</v>
      </c>
      <c r="C88" t="s">
        <v>235</v>
      </c>
      <c r="D88">
        <v>380</v>
      </c>
      <c r="E88">
        <v>2.8</v>
      </c>
      <c r="F88">
        <v>14.5</v>
      </c>
      <c r="G88">
        <v>52</v>
      </c>
      <c r="H88">
        <v>68</v>
      </c>
      <c r="I88">
        <v>610</v>
      </c>
      <c r="J88" t="s">
        <v>1535</v>
      </c>
    </row>
    <row r="89" spans="1:10">
      <c r="A89" t="s">
        <v>15</v>
      </c>
      <c r="B89" t="s">
        <v>765</v>
      </c>
      <c r="C89" t="s">
        <v>235</v>
      </c>
      <c r="D89">
        <v>350</v>
      </c>
      <c r="E89">
        <v>2.5</v>
      </c>
      <c r="F89">
        <v>14.3</v>
      </c>
      <c r="G89">
        <v>55</v>
      </c>
      <c r="H89">
        <v>72</v>
      </c>
      <c r="I89">
        <v>612</v>
      </c>
      <c r="J89" t="s">
        <v>1536</v>
      </c>
    </row>
    <row r="90" spans="1:10">
      <c r="A90" t="s">
        <v>19</v>
      </c>
      <c r="B90" t="s">
        <v>1537</v>
      </c>
      <c r="C90" t="s">
        <v>235</v>
      </c>
      <c r="D90">
        <v>480</v>
      </c>
      <c r="E90">
        <v>3.2</v>
      </c>
      <c r="F90">
        <v>14</v>
      </c>
      <c r="G90">
        <v>45</v>
      </c>
      <c r="H90">
        <v>62</v>
      </c>
      <c r="I90">
        <v>608</v>
      </c>
      <c r="J90" t="s">
        <v>1538</v>
      </c>
    </row>
    <row r="91" spans="1:10">
      <c r="A91" t="s">
        <v>23</v>
      </c>
      <c r="B91" t="s">
        <v>1539</v>
      </c>
      <c r="C91" t="s">
        <v>235</v>
      </c>
      <c r="D91">
        <v>420</v>
      </c>
      <c r="E91">
        <v>3</v>
      </c>
      <c r="F91">
        <v>14</v>
      </c>
      <c r="G91">
        <v>42</v>
      </c>
      <c r="H91">
        <v>55</v>
      </c>
      <c r="I91">
        <v>605</v>
      </c>
      <c r="J91" t="s">
        <v>1540</v>
      </c>
    </row>
    <row r="92" spans="1:10">
      <c r="A92" t="s">
        <v>1455</v>
      </c>
      <c r="B92" t="s">
        <v>1541</v>
      </c>
      <c r="C92" t="s">
        <v>235</v>
      </c>
      <c r="D92">
        <v>450</v>
      </c>
      <c r="E92">
        <v>3</v>
      </c>
      <c r="F92">
        <v>14</v>
      </c>
      <c r="G92">
        <v>42</v>
      </c>
      <c r="H92">
        <v>58</v>
      </c>
      <c r="I92">
        <v>605</v>
      </c>
      <c r="J92" t="s">
        <v>1542</v>
      </c>
    </row>
    <row r="93" spans="1:10">
      <c r="A93" t="s">
        <v>1475</v>
      </c>
      <c r="B93" t="s">
        <v>1543</v>
      </c>
      <c r="C93" t="s">
        <v>235</v>
      </c>
      <c r="D93">
        <v>450</v>
      </c>
      <c r="E93">
        <v>3</v>
      </c>
      <c r="F93">
        <v>14</v>
      </c>
      <c r="G93">
        <v>42</v>
      </c>
      <c r="H93">
        <v>58</v>
      </c>
      <c r="I93">
        <v>605</v>
      </c>
      <c r="J93" t="s">
        <v>1544</v>
      </c>
    </row>
    <row r="94" spans="1:10">
      <c r="A94" t="s">
        <v>19</v>
      </c>
      <c r="B94" t="s">
        <v>1545</v>
      </c>
      <c r="C94" t="s">
        <v>235</v>
      </c>
      <c r="D94">
        <v>420</v>
      </c>
      <c r="E94">
        <v>3</v>
      </c>
      <c r="F94">
        <v>13.5</v>
      </c>
      <c r="G94">
        <v>42</v>
      </c>
      <c r="H94">
        <v>60</v>
      </c>
      <c r="I94">
        <v>605</v>
      </c>
      <c r="J94" t="s">
        <v>1546</v>
      </c>
    </row>
    <row r="95" spans="1:10">
      <c r="A95" t="s">
        <v>9</v>
      </c>
      <c r="B95" t="s">
        <v>1547</v>
      </c>
      <c r="C95" t="s">
        <v>235</v>
      </c>
      <c r="D95">
        <v>280</v>
      </c>
      <c r="E95">
        <v>2.5</v>
      </c>
      <c r="F95">
        <v>13.2</v>
      </c>
      <c r="G95">
        <v>50</v>
      </c>
      <c r="H95">
        <v>68</v>
      </c>
      <c r="I95">
        <v>608</v>
      </c>
      <c r="J95" t="s">
        <v>1548</v>
      </c>
    </row>
    <row r="96" spans="1:10">
      <c r="A96" t="s">
        <v>17</v>
      </c>
      <c r="B96" t="s">
        <v>726</v>
      </c>
      <c r="C96" t="s">
        <v>235</v>
      </c>
      <c r="D96">
        <v>380</v>
      </c>
      <c r="E96">
        <v>2.5</v>
      </c>
      <c r="F96">
        <v>13</v>
      </c>
      <c r="G96">
        <v>52</v>
      </c>
      <c r="H96">
        <v>68</v>
      </c>
      <c r="I96">
        <v>608</v>
      </c>
      <c r="J96" t="s">
        <v>1549</v>
      </c>
    </row>
    <row r="97" spans="1:10">
      <c r="A97" t="s">
        <v>19</v>
      </c>
      <c r="B97" t="s">
        <v>1550</v>
      </c>
      <c r="C97" t="s">
        <v>235</v>
      </c>
      <c r="D97">
        <v>350</v>
      </c>
      <c r="E97">
        <v>2.8</v>
      </c>
      <c r="F97">
        <v>13</v>
      </c>
      <c r="G97">
        <v>40</v>
      </c>
      <c r="H97">
        <v>58</v>
      </c>
      <c r="I97">
        <v>602</v>
      </c>
      <c r="J97" t="s">
        <v>1551</v>
      </c>
    </row>
    <row r="98" spans="1:10">
      <c r="A98" t="s">
        <v>21</v>
      </c>
      <c r="B98" t="s">
        <v>1379</v>
      </c>
      <c r="C98" t="s">
        <v>235</v>
      </c>
      <c r="D98">
        <v>450</v>
      </c>
      <c r="E98">
        <v>3</v>
      </c>
      <c r="F98">
        <v>13</v>
      </c>
      <c r="G98">
        <v>42</v>
      </c>
      <c r="H98">
        <v>58</v>
      </c>
      <c r="I98">
        <v>605</v>
      </c>
      <c r="J98" t="s">
        <v>1552</v>
      </c>
    </row>
    <row r="99" spans="1:10">
      <c r="A99" t="s">
        <v>1495</v>
      </c>
      <c r="B99" t="s">
        <v>1553</v>
      </c>
      <c r="C99" t="s">
        <v>235</v>
      </c>
      <c r="D99">
        <v>480</v>
      </c>
      <c r="E99">
        <v>3</v>
      </c>
      <c r="F99">
        <v>13</v>
      </c>
      <c r="G99">
        <v>42</v>
      </c>
      <c r="H99">
        <v>58</v>
      </c>
      <c r="I99">
        <v>605</v>
      </c>
      <c r="J99" t="s">
        <v>1527</v>
      </c>
    </row>
    <row r="100" spans="1:10">
      <c r="A100" t="s">
        <v>15</v>
      </c>
      <c r="B100" t="s">
        <v>767</v>
      </c>
      <c r="C100" t="s">
        <v>235</v>
      </c>
      <c r="D100">
        <v>380</v>
      </c>
      <c r="E100">
        <v>2.1</v>
      </c>
      <c r="F100">
        <v>12.5</v>
      </c>
      <c r="G100">
        <v>52</v>
      </c>
      <c r="H100">
        <v>70</v>
      </c>
      <c r="I100">
        <v>610</v>
      </c>
      <c r="J100" t="s">
        <v>1536</v>
      </c>
    </row>
    <row r="101" spans="1:10">
      <c r="A101" t="s">
        <v>19</v>
      </c>
      <c r="B101" t="s">
        <v>1554</v>
      </c>
      <c r="C101" t="s">
        <v>235</v>
      </c>
      <c r="D101">
        <v>320</v>
      </c>
      <c r="E101">
        <v>2.5</v>
      </c>
      <c r="F101">
        <v>12</v>
      </c>
      <c r="G101">
        <v>38</v>
      </c>
      <c r="H101">
        <v>55</v>
      </c>
      <c r="I101">
        <v>600</v>
      </c>
      <c r="J101" t="s">
        <v>1551</v>
      </c>
    </row>
    <row r="102" spans="1:10">
      <c r="A102" t="s">
        <v>21</v>
      </c>
      <c r="B102" t="s">
        <v>1555</v>
      </c>
      <c r="C102" t="s">
        <v>235</v>
      </c>
      <c r="D102">
        <v>420</v>
      </c>
      <c r="E102">
        <v>2.8</v>
      </c>
      <c r="F102">
        <v>12</v>
      </c>
      <c r="G102">
        <v>40</v>
      </c>
      <c r="H102">
        <v>55</v>
      </c>
      <c r="I102">
        <v>602</v>
      </c>
      <c r="J102" t="s">
        <v>1556</v>
      </c>
    </row>
    <row r="103" spans="1:10">
      <c r="A103" t="s">
        <v>23</v>
      </c>
      <c r="B103" t="s">
        <v>386</v>
      </c>
      <c r="C103" t="s">
        <v>235</v>
      </c>
      <c r="D103">
        <v>450</v>
      </c>
      <c r="E103">
        <v>2.8</v>
      </c>
      <c r="F103">
        <v>12</v>
      </c>
      <c r="G103">
        <v>38</v>
      </c>
      <c r="H103">
        <v>50</v>
      </c>
      <c r="I103">
        <v>600</v>
      </c>
      <c r="J103" t="s">
        <v>1557</v>
      </c>
    </row>
    <row r="104" spans="1:10">
      <c r="A104" t="s">
        <v>1455</v>
      </c>
      <c r="B104" t="s">
        <v>1558</v>
      </c>
      <c r="C104" t="s">
        <v>235</v>
      </c>
      <c r="D104">
        <v>420</v>
      </c>
      <c r="E104">
        <v>2.5</v>
      </c>
      <c r="F104">
        <v>12</v>
      </c>
      <c r="G104">
        <v>38</v>
      </c>
      <c r="H104">
        <v>52</v>
      </c>
      <c r="I104">
        <v>600</v>
      </c>
      <c r="J104" t="s">
        <v>1559</v>
      </c>
    </row>
    <row r="105" spans="1:10">
      <c r="A105" t="s">
        <v>1475</v>
      </c>
      <c r="B105" t="s">
        <v>1560</v>
      </c>
      <c r="C105" t="s">
        <v>235</v>
      </c>
      <c r="D105">
        <v>400</v>
      </c>
      <c r="E105">
        <v>2.5</v>
      </c>
      <c r="F105">
        <v>12</v>
      </c>
      <c r="G105">
        <v>38</v>
      </c>
      <c r="H105">
        <v>52</v>
      </c>
      <c r="I105">
        <v>600</v>
      </c>
      <c r="J105" t="s">
        <v>1561</v>
      </c>
    </row>
    <row r="106" spans="1:10">
      <c r="A106" t="s">
        <v>9</v>
      </c>
      <c r="B106" t="s">
        <v>1562</v>
      </c>
      <c r="C106" t="s">
        <v>235</v>
      </c>
      <c r="D106">
        <v>300</v>
      </c>
      <c r="E106">
        <v>2</v>
      </c>
      <c r="F106">
        <v>11.5</v>
      </c>
      <c r="G106">
        <v>45</v>
      </c>
      <c r="H106">
        <v>62</v>
      </c>
      <c r="I106">
        <v>605</v>
      </c>
      <c r="J106" t="s">
        <v>1548</v>
      </c>
    </row>
    <row r="107" spans="1:10">
      <c r="A107" t="s">
        <v>23</v>
      </c>
      <c r="B107" t="s">
        <v>385</v>
      </c>
      <c r="C107" t="s">
        <v>235</v>
      </c>
      <c r="D107">
        <v>380</v>
      </c>
      <c r="E107">
        <v>2.5</v>
      </c>
      <c r="F107">
        <v>11</v>
      </c>
      <c r="G107">
        <v>38</v>
      </c>
      <c r="H107">
        <v>50</v>
      </c>
      <c r="I107">
        <v>598</v>
      </c>
      <c r="J107" t="s">
        <v>1563</v>
      </c>
    </row>
    <row r="108" spans="1:10">
      <c r="A108" t="s">
        <v>25</v>
      </c>
      <c r="B108" t="s">
        <v>1564</v>
      </c>
      <c r="C108" t="s">
        <v>235</v>
      </c>
      <c r="D108">
        <v>350</v>
      </c>
      <c r="E108">
        <v>2.5</v>
      </c>
      <c r="F108">
        <v>11</v>
      </c>
      <c r="G108">
        <v>38</v>
      </c>
      <c r="H108">
        <v>52</v>
      </c>
      <c r="I108">
        <v>600</v>
      </c>
      <c r="J108" t="s">
        <v>1565</v>
      </c>
    </row>
    <row r="109" spans="1:10">
      <c r="A109" t="s">
        <v>11</v>
      </c>
      <c r="B109" t="s">
        <v>1566</v>
      </c>
      <c r="C109" t="s">
        <v>235</v>
      </c>
      <c r="D109">
        <v>320</v>
      </c>
      <c r="E109">
        <v>1.5</v>
      </c>
      <c r="F109">
        <v>10.2</v>
      </c>
      <c r="G109">
        <v>42</v>
      </c>
      <c r="H109">
        <v>60</v>
      </c>
      <c r="I109">
        <v>602</v>
      </c>
      <c r="J109" t="s">
        <v>1567</v>
      </c>
    </row>
    <row r="110" spans="1:10">
      <c r="A110" t="s">
        <v>23</v>
      </c>
      <c r="B110" t="s">
        <v>379</v>
      </c>
      <c r="C110" t="s">
        <v>235</v>
      </c>
      <c r="D110">
        <v>320</v>
      </c>
      <c r="E110">
        <v>2</v>
      </c>
      <c r="F110">
        <v>10</v>
      </c>
      <c r="G110">
        <v>35</v>
      </c>
      <c r="H110">
        <v>45</v>
      </c>
      <c r="I110">
        <v>595</v>
      </c>
      <c r="J110" t="s">
        <v>1568</v>
      </c>
    </row>
    <row r="111" spans="1:10">
      <c r="A111" t="s">
        <v>1472</v>
      </c>
      <c r="B111" t="s">
        <v>1569</v>
      </c>
      <c r="C111" t="s">
        <v>235</v>
      </c>
      <c r="D111">
        <v>420</v>
      </c>
      <c r="E111">
        <v>2</v>
      </c>
      <c r="F111">
        <v>10</v>
      </c>
      <c r="G111">
        <v>35</v>
      </c>
      <c r="H111">
        <v>48</v>
      </c>
      <c r="I111">
        <v>598</v>
      </c>
      <c r="J111" t="s">
        <v>1570</v>
      </c>
    </row>
    <row r="112" spans="1:10">
      <c r="A112" t="s">
        <v>1475</v>
      </c>
      <c r="B112" t="s">
        <v>1571</v>
      </c>
      <c r="C112" t="s">
        <v>276</v>
      </c>
      <c r="D112">
        <v>200</v>
      </c>
      <c r="E112">
        <v>2</v>
      </c>
      <c r="F112">
        <v>10</v>
      </c>
      <c r="G112">
        <v>35</v>
      </c>
      <c r="H112">
        <v>60</v>
      </c>
      <c r="I112">
        <v>595</v>
      </c>
      <c r="J112" t="s">
        <v>1572</v>
      </c>
    </row>
    <row r="113" spans="1:10">
      <c r="A113" t="s">
        <v>25</v>
      </c>
      <c r="B113" t="s">
        <v>1573</v>
      </c>
      <c r="C113" t="s">
        <v>235</v>
      </c>
      <c r="D113">
        <v>420</v>
      </c>
      <c r="E113">
        <v>2</v>
      </c>
      <c r="F113">
        <v>9</v>
      </c>
      <c r="G113">
        <v>35</v>
      </c>
      <c r="H113">
        <v>48</v>
      </c>
      <c r="I113">
        <v>595</v>
      </c>
      <c r="J113" t="s">
        <v>1574</v>
      </c>
    </row>
    <row r="114" spans="1:10">
      <c r="A114" t="s">
        <v>17</v>
      </c>
      <c r="B114" t="s">
        <v>724</v>
      </c>
      <c r="C114" t="s">
        <v>235</v>
      </c>
      <c r="D114">
        <v>280</v>
      </c>
      <c r="E114">
        <v>1.2</v>
      </c>
      <c r="F114">
        <v>8.8</v>
      </c>
      <c r="G114">
        <v>38</v>
      </c>
      <c r="H114">
        <v>55</v>
      </c>
      <c r="I114">
        <v>598</v>
      </c>
      <c r="J114" t="s">
        <v>1575</v>
      </c>
    </row>
    <row r="115" spans="1:10">
      <c r="A115" t="s">
        <v>13</v>
      </c>
      <c r="B115" t="s">
        <v>1576</v>
      </c>
      <c r="C115" t="s">
        <v>235</v>
      </c>
      <c r="D115">
        <v>280</v>
      </c>
      <c r="E115">
        <v>1.2</v>
      </c>
      <c r="F115">
        <v>8.5</v>
      </c>
      <c r="G115">
        <v>40</v>
      </c>
      <c r="H115">
        <v>58</v>
      </c>
      <c r="I115">
        <v>600</v>
      </c>
      <c r="J115" t="s">
        <v>1577</v>
      </c>
    </row>
    <row r="116" spans="1:10">
      <c r="A116" t="s">
        <v>1495</v>
      </c>
      <c r="B116" t="s">
        <v>1578</v>
      </c>
      <c r="C116" t="s">
        <v>235</v>
      </c>
      <c r="D116">
        <v>350</v>
      </c>
      <c r="E116">
        <v>1.5</v>
      </c>
      <c r="F116">
        <v>8</v>
      </c>
      <c r="G116">
        <v>30</v>
      </c>
      <c r="H116">
        <v>45</v>
      </c>
      <c r="I116">
        <v>592</v>
      </c>
      <c r="J116" t="s">
        <v>1579</v>
      </c>
    </row>
    <row r="117" spans="1:10">
      <c r="A117" t="s">
        <v>1455</v>
      </c>
      <c r="B117" t="s">
        <v>1580</v>
      </c>
      <c r="C117" t="s">
        <v>235</v>
      </c>
      <c r="D117">
        <v>280</v>
      </c>
      <c r="E117">
        <v>1.2</v>
      </c>
      <c r="F117">
        <v>8</v>
      </c>
      <c r="G117">
        <v>30</v>
      </c>
      <c r="H117">
        <v>42</v>
      </c>
      <c r="I117">
        <v>590</v>
      </c>
      <c r="J117" t="s">
        <v>1581</v>
      </c>
    </row>
    <row r="118" spans="1:10">
      <c r="A118" t="s">
        <v>1475</v>
      </c>
      <c r="B118" t="s">
        <v>1582</v>
      </c>
      <c r="C118" t="s">
        <v>235</v>
      </c>
      <c r="D118">
        <v>320</v>
      </c>
      <c r="E118">
        <v>1.2</v>
      </c>
      <c r="F118">
        <v>8</v>
      </c>
      <c r="G118">
        <v>28</v>
      </c>
      <c r="H118">
        <v>40</v>
      </c>
      <c r="I118">
        <v>588</v>
      </c>
      <c r="J118" t="s">
        <v>1583</v>
      </c>
    </row>
    <row r="119" spans="1:10">
      <c r="A119" t="s">
        <v>17</v>
      </c>
      <c r="B119" t="s">
        <v>1584</v>
      </c>
      <c r="C119" t="s">
        <v>235</v>
      </c>
      <c r="D119">
        <v>250</v>
      </c>
      <c r="E119">
        <v>1</v>
      </c>
      <c r="F119">
        <v>7.5</v>
      </c>
      <c r="G119">
        <v>35</v>
      </c>
      <c r="H119">
        <v>50</v>
      </c>
      <c r="I119">
        <v>595</v>
      </c>
      <c r="J119" t="s">
        <v>1575</v>
      </c>
    </row>
    <row r="120" spans="1:10">
      <c r="A120" t="s">
        <v>25</v>
      </c>
      <c r="B120" t="s">
        <v>165</v>
      </c>
      <c r="C120" t="s">
        <v>235</v>
      </c>
      <c r="D120">
        <v>300</v>
      </c>
      <c r="E120">
        <v>1.5</v>
      </c>
      <c r="F120">
        <v>7</v>
      </c>
      <c r="G120">
        <v>30</v>
      </c>
      <c r="H120">
        <v>42</v>
      </c>
      <c r="I120">
        <v>590</v>
      </c>
      <c r="J120" t="s">
        <v>1585</v>
      </c>
    </row>
    <row r="121" spans="1:10">
      <c r="A121" t="s">
        <v>1455</v>
      </c>
      <c r="B121" t="s">
        <v>1586</v>
      </c>
      <c r="C121" t="s">
        <v>235</v>
      </c>
      <c r="D121">
        <v>350</v>
      </c>
      <c r="E121">
        <v>1</v>
      </c>
      <c r="F121">
        <v>7</v>
      </c>
      <c r="G121">
        <v>28</v>
      </c>
      <c r="H121">
        <v>40</v>
      </c>
      <c r="I121">
        <v>588</v>
      </c>
      <c r="J121" t="s">
        <v>1587</v>
      </c>
    </row>
    <row r="122" spans="1:10">
      <c r="A122" t="s">
        <v>13</v>
      </c>
      <c r="B122" t="s">
        <v>1588</v>
      </c>
      <c r="C122" t="s">
        <v>235</v>
      </c>
      <c r="D122">
        <v>220</v>
      </c>
      <c r="E122">
        <v>0.8</v>
      </c>
      <c r="F122">
        <v>6.2</v>
      </c>
      <c r="G122">
        <v>35</v>
      </c>
      <c r="H122">
        <v>52</v>
      </c>
      <c r="I122">
        <v>595</v>
      </c>
      <c r="J122" t="s">
        <v>1577</v>
      </c>
    </row>
    <row r="123" spans="1:10">
      <c r="A123" t="s">
        <v>1495</v>
      </c>
      <c r="B123" t="s">
        <v>1589</v>
      </c>
      <c r="C123" t="s">
        <v>235</v>
      </c>
      <c r="D123">
        <v>280</v>
      </c>
      <c r="E123">
        <v>1</v>
      </c>
      <c r="F123">
        <v>6</v>
      </c>
      <c r="G123">
        <v>25</v>
      </c>
      <c r="H123">
        <v>38</v>
      </c>
      <c r="I123">
        <v>585</v>
      </c>
      <c r="J123" t="s">
        <v>1590</v>
      </c>
    </row>
    <row r="124" spans="1:10">
      <c r="A124" t="s">
        <v>1475</v>
      </c>
      <c r="B124" t="s">
        <v>1591</v>
      </c>
      <c r="C124" t="s">
        <v>235</v>
      </c>
      <c r="D124">
        <v>280</v>
      </c>
      <c r="E124">
        <v>1</v>
      </c>
      <c r="F124">
        <v>6</v>
      </c>
      <c r="G124">
        <v>25</v>
      </c>
      <c r="H124">
        <v>35</v>
      </c>
      <c r="I124">
        <v>582</v>
      </c>
      <c r="J124" t="s">
        <v>1592</v>
      </c>
    </row>
    <row r="125" spans="1:10">
      <c r="A125" t="s">
        <v>1472</v>
      </c>
      <c r="B125" t="s">
        <v>1593</v>
      </c>
      <c r="C125" t="s">
        <v>235</v>
      </c>
      <c r="D125">
        <v>320</v>
      </c>
      <c r="E125">
        <v>0.8</v>
      </c>
      <c r="F125">
        <v>5</v>
      </c>
      <c r="G125">
        <v>22</v>
      </c>
      <c r="H125">
        <v>35</v>
      </c>
      <c r="I125">
        <v>580</v>
      </c>
      <c r="J125" t="s">
        <v>1594</v>
      </c>
    </row>
    <row r="126" spans="1:10">
      <c r="A126" t="s">
        <v>1472</v>
      </c>
      <c r="B126" t="s">
        <v>1595</v>
      </c>
      <c r="C126" t="s">
        <v>235</v>
      </c>
      <c r="D126">
        <v>250</v>
      </c>
      <c r="E126">
        <v>0.6</v>
      </c>
      <c r="F126">
        <v>4</v>
      </c>
      <c r="G126">
        <v>20</v>
      </c>
      <c r="H126">
        <v>30</v>
      </c>
      <c r="I126">
        <v>575</v>
      </c>
      <c r="J126" t="s">
        <v>1596</v>
      </c>
    </row>
    <row r="128" s="17" customFormat="1" spans="1:10">
      <c r="A128" s="17" t="s">
        <v>1597</v>
      </c>
    </row>
    <row r="130" spans="1:1">
      <c r="A130" t="s">
        <v>1598</v>
      </c>
    </row>
    <row r="131" spans="1:1">
      <c r="A131" t="s">
        <v>1599</v>
      </c>
    </row>
    <row r="133" spans="1:1">
      <c r="A133" t="s">
        <v>1600</v>
      </c>
    </row>
    <row r="134" spans="1:1">
      <c r="A134" s="17" t="s">
        <v>1601</v>
      </c>
    </row>
    <row r="135" spans="1:1">
      <c r="A135" s="17" t="s">
        <v>1602</v>
      </c>
    </row>
    <row r="136" spans="1:1">
      <c r="A136" s="17" t="s">
        <v>1603</v>
      </c>
    </row>
    <row r="137" spans="1:1">
      <c r="A137" s="17" t="s">
        <v>1604</v>
      </c>
    </row>
    <row r="139" spans="1:1">
      <c r="A139" t="s">
        <v>1605</v>
      </c>
    </row>
    <row r="140" spans="1:1">
      <c r="A140" t="s">
        <v>1606</v>
      </c>
    </row>
    <row r="141" spans="1:1">
      <c r="A141" t="s">
        <v>1607</v>
      </c>
    </row>
    <row r="142" spans="1:1">
      <c r="A142" t="s">
        <v>1608</v>
      </c>
    </row>
    <row r="143" spans="1:1">
      <c r="A143" t="s">
        <v>1609</v>
      </c>
    </row>
    <row r="144" spans="1:1">
      <c r="A144" t="s">
        <v>1610</v>
      </c>
    </row>
    <row r="146" spans="1:1">
      <c r="A146" t="s">
        <v>1611</v>
      </c>
    </row>
    <row r="147" spans="1:1">
      <c r="A147" t="s">
        <v>1612</v>
      </c>
    </row>
    <row r="148" spans="1:1">
      <c r="A148" t="s">
        <v>1613</v>
      </c>
    </row>
    <row r="149" spans="1:1">
      <c r="A149" t="s">
        <v>1614</v>
      </c>
    </row>
    <row r="150" spans="1:1">
      <c r="A150" t="s">
        <v>1615</v>
      </c>
    </row>
    <row r="151" spans="1:1">
      <c r="A151" t="s">
        <v>1616</v>
      </c>
    </row>
    <row r="152" spans="1:1">
      <c r="A152" t="s">
        <v>1617</v>
      </c>
    </row>
    <row r="154" spans="1:1">
      <c r="A154" t="s">
        <v>1618</v>
      </c>
    </row>
    <row r="155" spans="1:1">
      <c r="A155" t="s">
        <v>1619</v>
      </c>
    </row>
    <row r="156" spans="1:1">
      <c r="A156" t="s">
        <v>1620</v>
      </c>
    </row>
    <row r="157" spans="1:1">
      <c r="A157" t="s">
        <v>1621</v>
      </c>
    </row>
    <row r="158" spans="1:1">
      <c r="A158" t="s">
        <v>1622</v>
      </c>
    </row>
    <row r="159" spans="1:1">
      <c r="A159" t="s">
        <v>1623</v>
      </c>
    </row>
  </sheetData>
  <autoFilter xmlns:etc="http://www.wps.cn/officeDocument/2017/etCustomData" ref="A1:J126" etc:filterBottomFollowUsedRange="0">
    <sortState ref="A1:J126">
      <sortCondition ref="F1" descending="1"/>
    </sortState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  <outlinePr summaryBelow="0" summaryRight="0"/>
  </sheetPr>
  <dimension ref="A1:I259"/>
  <sheetViews>
    <sheetView zoomScale="85" zoomScaleNormal="85" workbookViewId="0">
      <pane ySplit="2" topLeftCell="A174" activePane="bottomLeft" state="frozen"/>
      <selection/>
      <selection pane="bottomLeft" activeCell="H190" sqref="H190"/>
    </sheetView>
  </sheetViews>
  <sheetFormatPr defaultColWidth="8" defaultRowHeight="14"/>
  <cols>
    <col min="1" max="1" width="50" customWidth="1"/>
    <col min="2" max="2" width="11" customWidth="1"/>
    <col min="3" max="3" width="53.3833333333333" customWidth="1"/>
    <col min="4" max="4" width="18" customWidth="1"/>
    <col min="5" max="5" width="16" customWidth="1"/>
    <col min="6" max="6" width="33" customWidth="1"/>
    <col min="8" max="8" width="18.6333333333333" customWidth="1"/>
    <col min="9" max="9" width="54.2583333333333" customWidth="1"/>
  </cols>
  <sheetData>
    <row r="1" ht="20" customHeight="1" spans="1:9">
      <c r="A1" s="1" t="s">
        <v>1624</v>
      </c>
    </row>
    <row r="2" ht="20" customHeight="1" spans="1:9">
      <c r="A2" s="2" t="s">
        <v>125</v>
      </c>
      <c r="B2" s="2" t="s">
        <v>1</v>
      </c>
      <c r="C2" s="2" t="s">
        <v>225</v>
      </c>
      <c r="D2" s="2" t="s">
        <v>226</v>
      </c>
      <c r="E2" s="2" t="s">
        <v>227</v>
      </c>
      <c r="F2" s="2" t="s">
        <v>133</v>
      </c>
    </row>
    <row r="3" ht="25" customHeight="1" spans="1:9">
      <c r="A3" s="3">
        <v>1</v>
      </c>
      <c r="B3" s="3" t="s">
        <v>9</v>
      </c>
      <c r="C3" s="4" t="s">
        <v>245</v>
      </c>
      <c r="D3" s="3" t="s">
        <v>235</v>
      </c>
      <c r="E3" s="3" t="s">
        <v>233</v>
      </c>
      <c r="F3" s="4"/>
      <c r="H3" s="5" t="s">
        <v>431</v>
      </c>
      <c r="I3" s="6" t="s">
        <v>432</v>
      </c>
    </row>
    <row r="4" ht="25" customHeight="1" spans="1:9">
      <c r="A4" s="7">
        <v>2</v>
      </c>
      <c r="B4" s="7" t="s">
        <v>9</v>
      </c>
      <c r="C4" s="8" t="s">
        <v>246</v>
      </c>
      <c r="D4" s="7" t="s">
        <v>235</v>
      </c>
      <c r="E4" s="7" t="s">
        <v>233</v>
      </c>
      <c r="F4" s="8"/>
      <c r="H4" s="5" t="s">
        <v>433</v>
      </c>
      <c r="I4" s="6" t="s">
        <v>434</v>
      </c>
    </row>
    <row r="5" ht="25" customHeight="1" spans="1:9">
      <c r="A5" s="3">
        <v>3</v>
      </c>
      <c r="B5" s="3" t="s">
        <v>9</v>
      </c>
      <c r="C5" s="4" t="s">
        <v>247</v>
      </c>
      <c r="D5" s="3" t="s">
        <v>235</v>
      </c>
      <c r="E5" s="3" t="s">
        <v>233</v>
      </c>
      <c r="F5" s="4"/>
      <c r="H5" s="5" t="s">
        <v>435</v>
      </c>
      <c r="I5" s="6" t="s">
        <v>436</v>
      </c>
    </row>
    <row r="6" ht="25" customHeight="1" spans="1:9">
      <c r="A6" s="7">
        <v>4</v>
      </c>
      <c r="B6" s="7" t="s">
        <v>9</v>
      </c>
      <c r="C6" s="8" t="s">
        <v>10</v>
      </c>
      <c r="D6" s="7" t="s">
        <v>232</v>
      </c>
      <c r="E6" s="7" t="s">
        <v>233</v>
      </c>
      <c r="F6" s="8" t="s">
        <v>309</v>
      </c>
      <c r="H6" s="5" t="s">
        <v>424</v>
      </c>
      <c r="I6" s="6" t="s">
        <v>425</v>
      </c>
    </row>
    <row r="7" ht="25" customHeight="1" spans="1:9">
      <c r="A7" s="3">
        <v>5</v>
      </c>
      <c r="B7" s="3" t="s">
        <v>9</v>
      </c>
      <c r="C7" s="4" t="s">
        <v>234</v>
      </c>
      <c r="D7" s="3" t="s">
        <v>235</v>
      </c>
      <c r="E7" s="3" t="s">
        <v>233</v>
      </c>
      <c r="F7" s="4"/>
      <c r="H7" s="5" t="s">
        <v>426</v>
      </c>
      <c r="I7" s="6" t="s">
        <v>427</v>
      </c>
    </row>
    <row r="8" ht="25" customHeight="1" spans="1:9">
      <c r="A8" s="7">
        <v>6</v>
      </c>
      <c r="B8" s="7" t="s">
        <v>9</v>
      </c>
      <c r="C8" s="8" t="s">
        <v>238</v>
      </c>
      <c r="D8" s="7" t="s">
        <v>235</v>
      </c>
      <c r="E8" s="7" t="s">
        <v>233</v>
      </c>
      <c r="F8" s="8"/>
      <c r="H8" s="5" t="s">
        <v>428</v>
      </c>
      <c r="I8" s="6" t="s">
        <v>429</v>
      </c>
    </row>
    <row r="9" ht="25" customHeight="1" spans="1:9">
      <c r="A9" s="3">
        <v>7</v>
      </c>
      <c r="B9" s="3" t="s">
        <v>9</v>
      </c>
      <c r="C9" s="4" t="s">
        <v>248</v>
      </c>
      <c r="D9" s="3" t="s">
        <v>235</v>
      </c>
      <c r="E9" s="3" t="s">
        <v>233</v>
      </c>
      <c r="F9" s="4"/>
      <c r="H9" s="5" t="s">
        <v>437</v>
      </c>
      <c r="I9" s="6" t="s">
        <v>438</v>
      </c>
    </row>
    <row r="10" ht="25" customHeight="1" spans="1:9">
      <c r="A10" s="7">
        <v>8</v>
      </c>
      <c r="B10" s="7" t="s">
        <v>9</v>
      </c>
      <c r="C10" s="8" t="s">
        <v>249</v>
      </c>
      <c r="D10" s="7" t="s">
        <v>235</v>
      </c>
      <c r="E10" s="7" t="s">
        <v>233</v>
      </c>
      <c r="F10" s="8"/>
      <c r="H10" s="5" t="s">
        <v>439</v>
      </c>
      <c r="I10" s="6" t="s">
        <v>440</v>
      </c>
    </row>
    <row r="11" ht="25" customHeight="1" spans="1:9">
      <c r="A11" s="3">
        <v>9</v>
      </c>
      <c r="B11" s="3" t="s">
        <v>9</v>
      </c>
      <c r="C11" s="4" t="s">
        <v>250</v>
      </c>
      <c r="D11" s="3" t="s">
        <v>235</v>
      </c>
      <c r="E11" s="3" t="s">
        <v>233</v>
      </c>
      <c r="F11" s="4"/>
      <c r="H11" s="5" t="s">
        <v>441</v>
      </c>
      <c r="I11" s="6" t="s">
        <v>442</v>
      </c>
    </row>
    <row r="12" ht="25" customHeight="1" spans="1:9">
      <c r="A12" s="7">
        <v>10</v>
      </c>
      <c r="B12" s="7" t="s">
        <v>9</v>
      </c>
      <c r="C12" s="8" t="s">
        <v>251</v>
      </c>
      <c r="D12" s="7" t="s">
        <v>235</v>
      </c>
      <c r="E12" s="7" t="s">
        <v>233</v>
      </c>
      <c r="F12" s="8"/>
      <c r="H12" s="9" t="s">
        <v>443</v>
      </c>
      <c r="I12" s="10" t="s">
        <v>444</v>
      </c>
    </row>
    <row r="13" ht="20" customHeight="1" spans="1:9">
      <c r="A13" s="3">
        <v>11</v>
      </c>
      <c r="B13" s="3" t="s">
        <v>9</v>
      </c>
      <c r="C13" s="4" t="s">
        <v>252</v>
      </c>
      <c r="D13" s="3" t="s">
        <v>235</v>
      </c>
      <c r="E13" s="3" t="s">
        <v>233</v>
      </c>
      <c r="F13" s="4"/>
    </row>
    <row r="14" ht="20" customHeight="1" spans="1:9">
      <c r="A14" s="7">
        <v>12</v>
      </c>
      <c r="B14" s="7" t="s">
        <v>9</v>
      </c>
      <c r="C14" s="8" t="s">
        <v>253</v>
      </c>
      <c r="D14" s="7" t="s">
        <v>235</v>
      </c>
      <c r="E14" s="7" t="s">
        <v>233</v>
      </c>
      <c r="F14" s="8"/>
    </row>
    <row r="15" ht="20" customHeight="1" spans="1:9">
      <c r="A15" s="3">
        <v>13</v>
      </c>
      <c r="B15" s="3" t="s">
        <v>9</v>
      </c>
      <c r="C15" s="4" t="s">
        <v>254</v>
      </c>
      <c r="D15" s="3" t="s">
        <v>235</v>
      </c>
      <c r="E15" s="3" t="s">
        <v>233</v>
      </c>
      <c r="F15" s="4"/>
    </row>
    <row r="16" ht="20" customHeight="1" spans="1:9">
      <c r="A16" s="7">
        <v>14</v>
      </c>
      <c r="B16" s="7" t="s">
        <v>9</v>
      </c>
      <c r="C16" s="8" t="s">
        <v>255</v>
      </c>
      <c r="D16" s="7" t="s">
        <v>235</v>
      </c>
      <c r="E16" s="7" t="s">
        <v>233</v>
      </c>
      <c r="F16" s="8"/>
    </row>
    <row r="17" ht="20" customHeight="1" spans="1:6">
      <c r="A17" s="3">
        <v>15</v>
      </c>
      <c r="B17" s="3" t="s">
        <v>9</v>
      </c>
      <c r="C17" s="4" t="s">
        <v>256</v>
      </c>
      <c r="D17" s="3" t="s">
        <v>235</v>
      </c>
      <c r="E17" s="3" t="s">
        <v>233</v>
      </c>
      <c r="F17" s="4"/>
    </row>
    <row r="18" ht="20" customHeight="1" spans="1:6">
      <c r="A18" s="7">
        <v>16</v>
      </c>
      <c r="B18" s="7" t="s">
        <v>9</v>
      </c>
      <c r="C18" s="8" t="s">
        <v>239</v>
      </c>
      <c r="D18" s="7" t="s">
        <v>235</v>
      </c>
      <c r="E18" s="7" t="s">
        <v>233</v>
      </c>
      <c r="F18" s="8"/>
    </row>
    <row r="19" ht="20" customHeight="1" spans="1:6">
      <c r="A19" s="3">
        <v>17</v>
      </c>
      <c r="B19" s="3" t="s">
        <v>9</v>
      </c>
      <c r="C19" s="4" t="s">
        <v>257</v>
      </c>
      <c r="D19" s="3" t="s">
        <v>235</v>
      </c>
      <c r="E19" s="3" t="s">
        <v>233</v>
      </c>
      <c r="F19" s="4"/>
    </row>
    <row r="20" ht="20" customHeight="1" spans="1:6">
      <c r="A20" s="7">
        <v>18</v>
      </c>
      <c r="B20" s="7" t="s">
        <v>9</v>
      </c>
      <c r="C20" s="8" t="s">
        <v>258</v>
      </c>
      <c r="D20" s="7" t="s">
        <v>235</v>
      </c>
      <c r="E20" s="7" t="s">
        <v>233</v>
      </c>
      <c r="F20" s="8"/>
    </row>
    <row r="21" ht="20" customHeight="1" spans="1:6">
      <c r="A21" s="3">
        <v>19</v>
      </c>
      <c r="B21" s="3" t="s">
        <v>9</v>
      </c>
      <c r="C21" s="4" t="s">
        <v>259</v>
      </c>
      <c r="D21" s="3" t="s">
        <v>235</v>
      </c>
      <c r="E21" s="3" t="s">
        <v>233</v>
      </c>
      <c r="F21" s="4"/>
    </row>
    <row r="22" ht="20" customHeight="1" spans="1:6">
      <c r="A22" s="7">
        <v>20</v>
      </c>
      <c r="B22" s="7" t="s">
        <v>9</v>
      </c>
      <c r="C22" s="8" t="s">
        <v>260</v>
      </c>
      <c r="D22" s="7" t="s">
        <v>235</v>
      </c>
      <c r="E22" s="7" t="s">
        <v>233</v>
      </c>
      <c r="F22" s="8"/>
    </row>
    <row r="23" ht="20" customHeight="1" spans="1:6">
      <c r="A23" s="3">
        <v>21</v>
      </c>
      <c r="B23" s="3" t="s">
        <v>9</v>
      </c>
      <c r="C23" s="4" t="s">
        <v>240</v>
      </c>
      <c r="D23" s="3" t="s">
        <v>235</v>
      </c>
      <c r="E23" s="3" t="s">
        <v>233</v>
      </c>
      <c r="F23" s="4" t="s">
        <v>430</v>
      </c>
    </row>
    <row r="24" ht="20" customHeight="1" spans="1:6">
      <c r="A24" s="7">
        <v>22</v>
      </c>
      <c r="B24" s="7" t="s">
        <v>9</v>
      </c>
      <c r="C24" s="8" t="s">
        <v>261</v>
      </c>
      <c r="D24" s="7" t="s">
        <v>235</v>
      </c>
      <c r="E24" s="7" t="s">
        <v>233</v>
      </c>
      <c r="F24" s="8"/>
    </row>
    <row r="25" ht="20" customHeight="1" spans="1:6">
      <c r="A25" s="3">
        <v>23</v>
      </c>
      <c r="B25" s="3" t="s">
        <v>9</v>
      </c>
      <c r="C25" s="4" t="s">
        <v>262</v>
      </c>
      <c r="D25" s="3" t="s">
        <v>235</v>
      </c>
      <c r="E25" s="3" t="s">
        <v>233</v>
      </c>
      <c r="F25" s="4"/>
    </row>
    <row r="26" ht="20" customHeight="1" spans="1:6">
      <c r="A26" s="7">
        <v>24</v>
      </c>
      <c r="B26" s="7" t="s">
        <v>9</v>
      </c>
      <c r="C26" s="8" t="s">
        <v>244</v>
      </c>
      <c r="D26" s="7" t="s">
        <v>235</v>
      </c>
      <c r="E26" s="7" t="s">
        <v>237</v>
      </c>
      <c r="F26" s="8"/>
    </row>
    <row r="27" ht="20" customHeight="1" spans="1:6">
      <c r="A27" s="3">
        <v>25</v>
      </c>
      <c r="B27" s="3" t="s">
        <v>9</v>
      </c>
      <c r="C27" s="4" t="s">
        <v>263</v>
      </c>
      <c r="D27" s="3" t="s">
        <v>235</v>
      </c>
      <c r="E27" s="3" t="s">
        <v>237</v>
      </c>
      <c r="F27" s="4"/>
    </row>
    <row r="28" ht="20" customHeight="1" spans="1:6">
      <c r="A28" s="7">
        <v>26</v>
      </c>
      <c r="B28" s="7" t="s">
        <v>9</v>
      </c>
      <c r="C28" s="8" t="s">
        <v>264</v>
      </c>
      <c r="D28" s="7" t="s">
        <v>235</v>
      </c>
      <c r="E28" s="7" t="s">
        <v>237</v>
      </c>
      <c r="F28" s="8"/>
    </row>
    <row r="29" ht="20" customHeight="1" spans="1:6">
      <c r="A29" s="3">
        <v>27</v>
      </c>
      <c r="B29" s="3" t="s">
        <v>9</v>
      </c>
      <c r="C29" s="4" t="s">
        <v>265</v>
      </c>
      <c r="D29" s="3" t="s">
        <v>235</v>
      </c>
      <c r="E29" s="3" t="s">
        <v>237</v>
      </c>
      <c r="F29" s="4"/>
    </row>
    <row r="30" ht="20" customHeight="1" spans="1:6">
      <c r="A30" s="7">
        <v>28</v>
      </c>
      <c r="B30" s="7" t="s">
        <v>9</v>
      </c>
      <c r="C30" s="8" t="s">
        <v>266</v>
      </c>
      <c r="D30" s="7" t="s">
        <v>235</v>
      </c>
      <c r="E30" s="7" t="s">
        <v>237</v>
      </c>
      <c r="F30" s="8"/>
    </row>
    <row r="31" ht="20" customHeight="1" spans="1:6">
      <c r="A31" s="3">
        <v>29</v>
      </c>
      <c r="B31" s="3" t="s">
        <v>9</v>
      </c>
      <c r="C31" s="4" t="s">
        <v>267</v>
      </c>
      <c r="D31" s="3" t="s">
        <v>235</v>
      </c>
      <c r="E31" s="3" t="s">
        <v>237</v>
      </c>
      <c r="F31" s="4"/>
    </row>
    <row r="32" ht="20" customHeight="1" spans="1:6">
      <c r="A32" s="7">
        <v>30</v>
      </c>
      <c r="B32" s="7" t="s">
        <v>9</v>
      </c>
      <c r="C32" s="8" t="s">
        <v>243</v>
      </c>
      <c r="D32" s="7" t="s">
        <v>235</v>
      </c>
      <c r="E32" s="7" t="s">
        <v>237</v>
      </c>
      <c r="F32" s="8"/>
    </row>
    <row r="33" ht="20" customHeight="1" spans="1:6">
      <c r="A33" s="3">
        <v>31</v>
      </c>
      <c r="B33" s="3" t="s">
        <v>9</v>
      </c>
      <c r="C33" s="4" t="s">
        <v>268</v>
      </c>
      <c r="D33" s="3" t="s">
        <v>235</v>
      </c>
      <c r="E33" s="3" t="s">
        <v>237</v>
      </c>
      <c r="F33" s="4"/>
    </row>
    <row r="34" ht="20" customHeight="1" spans="1:6">
      <c r="A34" s="7">
        <v>32</v>
      </c>
      <c r="B34" s="7" t="s">
        <v>9</v>
      </c>
      <c r="C34" s="8" t="s">
        <v>236</v>
      </c>
      <c r="D34" s="7" t="s">
        <v>232</v>
      </c>
      <c r="E34" s="7" t="s">
        <v>237</v>
      </c>
      <c r="F34" s="8" t="s">
        <v>309</v>
      </c>
    </row>
    <row r="35" ht="20" customHeight="1" spans="1:6">
      <c r="A35" s="3">
        <v>33</v>
      </c>
      <c r="B35" s="3" t="s">
        <v>9</v>
      </c>
      <c r="C35" s="4" t="s">
        <v>269</v>
      </c>
      <c r="D35" s="3" t="s">
        <v>235</v>
      </c>
      <c r="E35" s="3" t="s">
        <v>237</v>
      </c>
      <c r="F35" s="4"/>
    </row>
    <row r="36" ht="20" customHeight="1" spans="1:6">
      <c r="A36" s="7">
        <v>34</v>
      </c>
      <c r="B36" s="7" t="s">
        <v>9</v>
      </c>
      <c r="C36" s="8" t="s">
        <v>272</v>
      </c>
      <c r="D36" s="7" t="s">
        <v>235</v>
      </c>
      <c r="E36" s="7" t="s">
        <v>237</v>
      </c>
      <c r="F36" s="8" t="s">
        <v>446</v>
      </c>
    </row>
    <row r="37" ht="20" customHeight="1" spans="1:6">
      <c r="A37" s="3">
        <v>35</v>
      </c>
      <c r="B37" s="3" t="s">
        <v>9</v>
      </c>
      <c r="C37" s="4" t="s">
        <v>270</v>
      </c>
      <c r="D37" s="3" t="s">
        <v>235</v>
      </c>
      <c r="E37" s="3" t="s">
        <v>237</v>
      </c>
      <c r="F37" s="4" t="s">
        <v>445</v>
      </c>
    </row>
    <row r="38" ht="20" customHeight="1" spans="1:6">
      <c r="A38" s="7">
        <v>36</v>
      </c>
      <c r="B38" s="7" t="s">
        <v>9</v>
      </c>
      <c r="C38" s="8" t="s">
        <v>271</v>
      </c>
      <c r="D38" s="7" t="s">
        <v>235</v>
      </c>
      <c r="E38" s="7" t="s">
        <v>237</v>
      </c>
      <c r="F38" s="8"/>
    </row>
    <row r="39" ht="20" customHeight="1" spans="1:6">
      <c r="A39" s="3">
        <v>37</v>
      </c>
      <c r="B39" s="3" t="s">
        <v>9</v>
      </c>
      <c r="C39" s="4" t="s">
        <v>273</v>
      </c>
      <c r="D39" s="3" t="s">
        <v>235</v>
      </c>
      <c r="E39" s="3" t="s">
        <v>237</v>
      </c>
      <c r="F39" s="4"/>
    </row>
    <row r="40" ht="20" customHeight="1" spans="1:6">
      <c r="A40" s="7">
        <v>38</v>
      </c>
      <c r="B40" s="7" t="s">
        <v>9</v>
      </c>
      <c r="C40" s="8" t="s">
        <v>274</v>
      </c>
      <c r="D40" s="7" t="s">
        <v>235</v>
      </c>
      <c r="E40" s="7" t="s">
        <v>237</v>
      </c>
      <c r="F40" s="8"/>
    </row>
    <row r="41" ht="20" customHeight="1" spans="1:6">
      <c r="A41" s="3">
        <v>39</v>
      </c>
      <c r="B41" s="3" t="s">
        <v>9</v>
      </c>
      <c r="C41" s="4" t="s">
        <v>279</v>
      </c>
      <c r="D41" s="3" t="s">
        <v>235</v>
      </c>
      <c r="E41" s="3" t="s">
        <v>237</v>
      </c>
      <c r="F41" s="4" t="s">
        <v>447</v>
      </c>
    </row>
    <row r="42" ht="20" customHeight="1" spans="1:6">
      <c r="A42" s="7">
        <v>40</v>
      </c>
      <c r="B42" s="7" t="s">
        <v>9</v>
      </c>
      <c r="C42" s="8" t="s">
        <v>275</v>
      </c>
      <c r="D42" s="7" t="s">
        <v>276</v>
      </c>
      <c r="E42" s="7" t="s">
        <v>277</v>
      </c>
      <c r="F42" s="8"/>
    </row>
    <row r="43" ht="20" customHeight="1" spans="1:6">
      <c r="A43" s="3">
        <v>41</v>
      </c>
      <c r="B43" s="3" t="s">
        <v>9</v>
      </c>
      <c r="C43" s="4" t="s">
        <v>278</v>
      </c>
      <c r="D43" s="3" t="s">
        <v>276</v>
      </c>
      <c r="E43" s="3" t="s">
        <v>277</v>
      </c>
      <c r="F43" s="4"/>
    </row>
    <row r="44" ht="20" customHeight="1" spans="1:6">
      <c r="A44" s="7">
        <v>42</v>
      </c>
      <c r="B44" s="7" t="s">
        <v>13</v>
      </c>
      <c r="C44" s="8" t="s">
        <v>393</v>
      </c>
      <c r="D44" s="7" t="s">
        <v>235</v>
      </c>
      <c r="E44" s="7" t="s">
        <v>233</v>
      </c>
      <c r="F44" s="8"/>
    </row>
    <row r="45" ht="20" customHeight="1" spans="1:6">
      <c r="A45" s="3">
        <v>43</v>
      </c>
      <c r="B45" s="3" t="s">
        <v>13</v>
      </c>
      <c r="C45" s="4" t="s">
        <v>1625</v>
      </c>
      <c r="D45" s="3" t="s">
        <v>235</v>
      </c>
      <c r="E45" s="3" t="s">
        <v>233</v>
      </c>
      <c r="F45" s="4"/>
    </row>
    <row r="46" ht="20" customHeight="1" spans="1:6">
      <c r="A46" s="7">
        <v>44</v>
      </c>
      <c r="B46" s="7" t="s">
        <v>13</v>
      </c>
      <c r="C46" s="8" t="s">
        <v>1626</v>
      </c>
      <c r="D46" s="7" t="s">
        <v>235</v>
      </c>
      <c r="E46" s="7" t="s">
        <v>233</v>
      </c>
      <c r="F46" s="8"/>
    </row>
    <row r="47" ht="20" customHeight="1" spans="1:6">
      <c r="A47" s="3">
        <v>45</v>
      </c>
      <c r="B47" s="3" t="s">
        <v>13</v>
      </c>
      <c r="C47" s="4" t="s">
        <v>1627</v>
      </c>
      <c r="D47" s="3" t="s">
        <v>235</v>
      </c>
      <c r="E47" s="3" t="s">
        <v>233</v>
      </c>
      <c r="F47" s="4"/>
    </row>
    <row r="48" ht="20" customHeight="1" spans="1:6">
      <c r="A48" s="7">
        <v>46</v>
      </c>
      <c r="B48" s="7" t="s">
        <v>13</v>
      </c>
      <c r="C48" s="8" t="s">
        <v>1628</v>
      </c>
      <c r="D48" s="7" t="s">
        <v>235</v>
      </c>
      <c r="E48" s="7" t="s">
        <v>233</v>
      </c>
      <c r="F48" s="8"/>
    </row>
    <row r="49" ht="20" customHeight="1" spans="1:6">
      <c r="A49" s="3">
        <v>47</v>
      </c>
      <c r="B49" s="3" t="s">
        <v>13</v>
      </c>
      <c r="C49" s="4" t="s">
        <v>402</v>
      </c>
      <c r="D49" s="3" t="s">
        <v>235</v>
      </c>
      <c r="E49" s="3" t="s">
        <v>233</v>
      </c>
      <c r="F49" s="4"/>
    </row>
    <row r="50" ht="20" customHeight="1" spans="1:6">
      <c r="A50" s="7">
        <v>48</v>
      </c>
      <c r="B50" s="7" t="s">
        <v>13</v>
      </c>
      <c r="C50" s="8" t="s">
        <v>401</v>
      </c>
      <c r="D50" s="7" t="s">
        <v>235</v>
      </c>
      <c r="E50" s="7" t="s">
        <v>233</v>
      </c>
      <c r="F50" s="8"/>
    </row>
    <row r="51" ht="20" customHeight="1" spans="1:6">
      <c r="A51" s="3">
        <v>49</v>
      </c>
      <c r="B51" s="3" t="s">
        <v>13</v>
      </c>
      <c r="C51" s="4" t="s">
        <v>394</v>
      </c>
      <c r="D51" s="3" t="s">
        <v>235</v>
      </c>
      <c r="E51" s="3" t="s">
        <v>233</v>
      </c>
      <c r="F51" s="4"/>
    </row>
    <row r="52" ht="20" customHeight="1" spans="1:6">
      <c r="A52" s="7">
        <v>50</v>
      </c>
      <c r="B52" s="7" t="s">
        <v>13</v>
      </c>
      <c r="C52" s="8" t="s">
        <v>1629</v>
      </c>
      <c r="D52" s="7" t="s">
        <v>235</v>
      </c>
      <c r="E52" s="7" t="s">
        <v>233</v>
      </c>
      <c r="F52" s="8"/>
    </row>
    <row r="53" ht="20" customHeight="1" spans="1:6">
      <c r="A53" s="3">
        <v>51</v>
      </c>
      <c r="B53" s="3" t="s">
        <v>13</v>
      </c>
      <c r="C53" s="4" t="s">
        <v>1630</v>
      </c>
      <c r="D53" s="3" t="s">
        <v>235</v>
      </c>
      <c r="E53" s="3" t="s">
        <v>233</v>
      </c>
      <c r="F53" s="4"/>
    </row>
    <row r="54" ht="20" customHeight="1" spans="1:6">
      <c r="A54" s="7">
        <v>52</v>
      </c>
      <c r="B54" s="7" t="s">
        <v>13</v>
      </c>
      <c r="C54" s="8" t="s">
        <v>418</v>
      </c>
      <c r="D54" s="7" t="s">
        <v>235</v>
      </c>
      <c r="E54" s="7" t="s">
        <v>233</v>
      </c>
      <c r="F54" s="8"/>
    </row>
    <row r="55" ht="20" customHeight="1" spans="1:6">
      <c r="A55" s="3">
        <v>53</v>
      </c>
      <c r="B55" s="3" t="s">
        <v>13</v>
      </c>
      <c r="C55" s="4" t="s">
        <v>417</v>
      </c>
      <c r="D55" s="3" t="s">
        <v>235</v>
      </c>
      <c r="E55" s="3" t="s">
        <v>233</v>
      </c>
      <c r="F55" s="4"/>
    </row>
    <row r="56" ht="20" customHeight="1" spans="1:6">
      <c r="A56" s="7">
        <v>54</v>
      </c>
      <c r="B56" s="7" t="s">
        <v>13</v>
      </c>
      <c r="C56" s="8" t="s">
        <v>416</v>
      </c>
      <c r="D56" s="7" t="s">
        <v>235</v>
      </c>
      <c r="E56" s="7" t="s">
        <v>233</v>
      </c>
      <c r="F56" s="8"/>
    </row>
    <row r="57" ht="20" customHeight="1" spans="1:6">
      <c r="A57" s="3">
        <v>55</v>
      </c>
      <c r="B57" s="3" t="s">
        <v>13</v>
      </c>
      <c r="C57" s="4" t="s">
        <v>1631</v>
      </c>
      <c r="D57" s="3" t="s">
        <v>235</v>
      </c>
      <c r="E57" s="3" t="s">
        <v>233</v>
      </c>
      <c r="F57" s="4"/>
    </row>
    <row r="58" ht="20" customHeight="1" spans="1:6">
      <c r="A58" s="7">
        <v>56</v>
      </c>
      <c r="B58" s="7" t="s">
        <v>13</v>
      </c>
      <c r="C58" s="8" t="s">
        <v>1632</v>
      </c>
      <c r="D58" s="7" t="s">
        <v>235</v>
      </c>
      <c r="E58" s="7" t="s">
        <v>233</v>
      </c>
      <c r="F58" s="8"/>
    </row>
    <row r="59" ht="20" customHeight="1" spans="1:6">
      <c r="A59" s="3">
        <v>57</v>
      </c>
      <c r="B59" s="3" t="s">
        <v>13</v>
      </c>
      <c r="C59" s="4" t="s">
        <v>409</v>
      </c>
      <c r="D59" s="3" t="s">
        <v>235</v>
      </c>
      <c r="E59" s="3" t="s">
        <v>233</v>
      </c>
      <c r="F59" s="4"/>
    </row>
    <row r="60" ht="20" customHeight="1" spans="1:6">
      <c r="A60" s="7">
        <v>58</v>
      </c>
      <c r="B60" s="7" t="s">
        <v>13</v>
      </c>
      <c r="C60" s="8" t="s">
        <v>410</v>
      </c>
      <c r="D60" s="7" t="s">
        <v>235</v>
      </c>
      <c r="E60" s="7" t="s">
        <v>233</v>
      </c>
      <c r="F60" s="8"/>
    </row>
    <row r="61" ht="20" customHeight="1" spans="1:6">
      <c r="A61" s="3">
        <v>59</v>
      </c>
      <c r="B61" s="3" t="s">
        <v>13</v>
      </c>
      <c r="C61" s="4" t="s">
        <v>1633</v>
      </c>
      <c r="D61" s="3" t="s">
        <v>235</v>
      </c>
      <c r="E61" s="3" t="s">
        <v>233</v>
      </c>
      <c r="F61" s="4"/>
    </row>
    <row r="62" ht="20" customHeight="1" spans="1:6">
      <c r="A62" s="7">
        <v>60</v>
      </c>
      <c r="B62" s="7" t="s">
        <v>13</v>
      </c>
      <c r="C62" s="8" t="s">
        <v>1634</v>
      </c>
      <c r="D62" s="7" t="s">
        <v>232</v>
      </c>
      <c r="E62" s="7" t="s">
        <v>233</v>
      </c>
      <c r="F62" s="8" t="s">
        <v>309</v>
      </c>
    </row>
    <row r="63" ht="20" customHeight="1" spans="1:6">
      <c r="A63" s="3">
        <v>61</v>
      </c>
      <c r="B63" s="3" t="s">
        <v>13</v>
      </c>
      <c r="C63" s="4" t="s">
        <v>1635</v>
      </c>
      <c r="D63" s="3" t="s">
        <v>232</v>
      </c>
      <c r="E63" s="3" t="s">
        <v>233</v>
      </c>
      <c r="F63" s="4" t="s">
        <v>1636</v>
      </c>
    </row>
    <row r="64" ht="20" customHeight="1" spans="1:6">
      <c r="A64" s="7">
        <v>62</v>
      </c>
      <c r="B64" s="7" t="s">
        <v>13</v>
      </c>
      <c r="C64" s="8" t="s">
        <v>1637</v>
      </c>
      <c r="D64" s="7" t="s">
        <v>276</v>
      </c>
      <c r="E64" s="7" t="s">
        <v>1161</v>
      </c>
      <c r="F64" s="8" t="s">
        <v>1638</v>
      </c>
    </row>
    <row r="65" ht="20" customHeight="1" spans="1:6">
      <c r="A65" s="3">
        <v>63</v>
      </c>
      <c r="B65" s="3" t="s">
        <v>13</v>
      </c>
      <c r="C65" s="4" t="s">
        <v>398</v>
      </c>
      <c r="D65" s="3" t="s">
        <v>276</v>
      </c>
      <c r="E65" s="3" t="s">
        <v>233</v>
      </c>
      <c r="F65" s="4"/>
    </row>
    <row r="66" ht="20" customHeight="1" spans="1:6">
      <c r="A66" s="7">
        <v>64</v>
      </c>
      <c r="B66" s="7" t="s">
        <v>13</v>
      </c>
      <c r="C66" s="8" t="s">
        <v>1639</v>
      </c>
      <c r="D66" s="7" t="s">
        <v>276</v>
      </c>
      <c r="E66" s="7" t="s">
        <v>233</v>
      </c>
      <c r="F66" s="8" t="s">
        <v>1640</v>
      </c>
    </row>
    <row r="67" ht="20" customHeight="1" spans="1:6">
      <c r="A67" s="3">
        <v>65</v>
      </c>
      <c r="B67" s="3" t="s">
        <v>13</v>
      </c>
      <c r="C67" s="4" t="s">
        <v>1641</v>
      </c>
      <c r="D67" s="3" t="s">
        <v>235</v>
      </c>
      <c r="E67" s="3" t="s">
        <v>237</v>
      </c>
      <c r="F67" s="4"/>
    </row>
    <row r="68" ht="20" customHeight="1" spans="1:6">
      <c r="A68" s="7">
        <v>66</v>
      </c>
      <c r="B68" s="7" t="s">
        <v>13</v>
      </c>
      <c r="C68" s="8" t="s">
        <v>1642</v>
      </c>
      <c r="D68" s="7" t="s">
        <v>235</v>
      </c>
      <c r="E68" s="7" t="s">
        <v>237</v>
      </c>
      <c r="F68" s="8"/>
    </row>
    <row r="69" ht="20" customHeight="1" spans="1:6">
      <c r="A69" s="3">
        <v>67</v>
      </c>
      <c r="B69" s="3" t="s">
        <v>13</v>
      </c>
      <c r="C69" s="4" t="s">
        <v>1643</v>
      </c>
      <c r="D69" s="3" t="s">
        <v>235</v>
      </c>
      <c r="E69" s="3" t="s">
        <v>237</v>
      </c>
      <c r="F69" s="4"/>
    </row>
    <row r="70" ht="20" customHeight="1" spans="1:6">
      <c r="A70" s="7">
        <v>68</v>
      </c>
      <c r="B70" s="7" t="s">
        <v>13</v>
      </c>
      <c r="C70" s="8" t="s">
        <v>1644</v>
      </c>
      <c r="D70" s="7" t="s">
        <v>235</v>
      </c>
      <c r="E70" s="7" t="s">
        <v>237</v>
      </c>
      <c r="F70" s="8"/>
    </row>
    <row r="71" ht="20" customHeight="1" spans="1:6">
      <c r="A71" s="3">
        <v>69</v>
      </c>
      <c r="B71" s="3" t="s">
        <v>13</v>
      </c>
      <c r="C71" s="4" t="s">
        <v>420</v>
      </c>
      <c r="D71" s="3" t="s">
        <v>276</v>
      </c>
      <c r="E71" s="3" t="s">
        <v>237</v>
      </c>
      <c r="F71" s="4"/>
    </row>
    <row r="72" ht="20" customHeight="1" spans="1:6">
      <c r="A72" s="7">
        <v>70</v>
      </c>
      <c r="B72" s="7" t="s">
        <v>13</v>
      </c>
      <c r="C72" s="8" t="s">
        <v>1645</v>
      </c>
      <c r="D72" s="7" t="s">
        <v>276</v>
      </c>
      <c r="E72" s="7" t="s">
        <v>277</v>
      </c>
      <c r="F72" s="8"/>
    </row>
    <row r="73" ht="20" customHeight="1" spans="1:6">
      <c r="A73" s="3">
        <v>71</v>
      </c>
      <c r="B73" s="3" t="s">
        <v>11</v>
      </c>
      <c r="C73" s="4" t="s">
        <v>541</v>
      </c>
      <c r="D73" s="3" t="s">
        <v>235</v>
      </c>
      <c r="E73" s="3" t="s">
        <v>233</v>
      </c>
      <c r="F73" s="4"/>
    </row>
    <row r="74" ht="20" customHeight="1" spans="1:6">
      <c r="A74" s="7">
        <v>72</v>
      </c>
      <c r="B74" s="7" t="s">
        <v>11</v>
      </c>
      <c r="C74" s="8" t="s">
        <v>570</v>
      </c>
      <c r="D74" s="7" t="s">
        <v>235</v>
      </c>
      <c r="E74" s="7" t="s">
        <v>233</v>
      </c>
      <c r="F74" s="8"/>
    </row>
    <row r="75" ht="20" customHeight="1" spans="1:6">
      <c r="A75" s="3">
        <v>73</v>
      </c>
      <c r="B75" s="3" t="s">
        <v>11</v>
      </c>
      <c r="C75" s="4" t="s">
        <v>1646</v>
      </c>
      <c r="D75" s="3" t="s">
        <v>235</v>
      </c>
      <c r="E75" s="3" t="s">
        <v>233</v>
      </c>
      <c r="F75" s="4"/>
    </row>
    <row r="76" ht="20" customHeight="1" spans="1:6">
      <c r="A76" s="7">
        <v>74</v>
      </c>
      <c r="B76" s="7" t="s">
        <v>11</v>
      </c>
      <c r="C76" s="8" t="s">
        <v>537</v>
      </c>
      <c r="D76" s="7" t="s">
        <v>235</v>
      </c>
      <c r="E76" s="7" t="s">
        <v>233</v>
      </c>
      <c r="F76" s="8"/>
    </row>
    <row r="77" ht="20" customHeight="1" spans="1:6">
      <c r="A77" s="3">
        <v>75</v>
      </c>
      <c r="B77" s="3" t="s">
        <v>11</v>
      </c>
      <c r="C77" s="4" t="s">
        <v>106</v>
      </c>
      <c r="D77" s="3" t="s">
        <v>235</v>
      </c>
      <c r="E77" s="3" t="s">
        <v>233</v>
      </c>
      <c r="F77" s="4"/>
    </row>
    <row r="78" ht="20" customHeight="1" spans="1:6">
      <c r="A78" s="7">
        <v>76</v>
      </c>
      <c r="B78" s="7" t="s">
        <v>11</v>
      </c>
      <c r="C78" s="8" t="s">
        <v>1647</v>
      </c>
      <c r="D78" s="7" t="s">
        <v>235</v>
      </c>
      <c r="E78" s="7" t="s">
        <v>233</v>
      </c>
      <c r="F78" s="8"/>
    </row>
    <row r="79" ht="20" customHeight="1" spans="1:6">
      <c r="A79" s="3">
        <v>77</v>
      </c>
      <c r="B79" s="3" t="s">
        <v>11</v>
      </c>
      <c r="C79" s="4" t="s">
        <v>1648</v>
      </c>
      <c r="D79" s="3" t="s">
        <v>235</v>
      </c>
      <c r="E79" s="3" t="s">
        <v>233</v>
      </c>
      <c r="F79" s="4"/>
    </row>
    <row r="80" ht="20" customHeight="1" spans="1:6">
      <c r="A80" s="7">
        <v>78</v>
      </c>
      <c r="B80" s="7" t="s">
        <v>11</v>
      </c>
      <c r="C80" s="8" t="s">
        <v>535</v>
      </c>
      <c r="D80" s="7" t="s">
        <v>235</v>
      </c>
      <c r="E80" s="7" t="s">
        <v>233</v>
      </c>
      <c r="F80" s="8" t="s">
        <v>1649</v>
      </c>
    </row>
    <row r="81" ht="20" customHeight="1" spans="1:6">
      <c r="A81" s="3">
        <v>79</v>
      </c>
      <c r="B81" s="3" t="s">
        <v>11</v>
      </c>
      <c r="C81" s="4" t="s">
        <v>532</v>
      </c>
      <c r="D81" s="3" t="s">
        <v>235</v>
      </c>
      <c r="E81" s="3" t="s">
        <v>233</v>
      </c>
      <c r="F81" s="4"/>
    </row>
    <row r="82" ht="20" customHeight="1" spans="1:6">
      <c r="A82" s="7">
        <v>80</v>
      </c>
      <c r="B82" s="7" t="s">
        <v>11</v>
      </c>
      <c r="C82" s="8" t="s">
        <v>1650</v>
      </c>
      <c r="D82" s="7" t="s">
        <v>235</v>
      </c>
      <c r="E82" s="7" t="s">
        <v>233</v>
      </c>
      <c r="F82" s="8"/>
    </row>
    <row r="83" ht="20" customHeight="1" spans="1:6">
      <c r="A83" s="3">
        <v>81</v>
      </c>
      <c r="B83" s="3" t="s">
        <v>11</v>
      </c>
      <c r="C83" s="4" t="s">
        <v>515</v>
      </c>
      <c r="D83" s="3" t="s">
        <v>235</v>
      </c>
      <c r="E83" s="3" t="s">
        <v>233</v>
      </c>
      <c r="F83" s="4"/>
    </row>
    <row r="84" ht="20" customHeight="1" spans="1:6">
      <c r="A84" s="7">
        <v>82</v>
      </c>
      <c r="B84" s="7" t="s">
        <v>11</v>
      </c>
      <c r="C84" s="8" t="s">
        <v>1651</v>
      </c>
      <c r="D84" s="7" t="s">
        <v>235</v>
      </c>
      <c r="E84" s="7" t="s">
        <v>233</v>
      </c>
      <c r="F84" s="8"/>
    </row>
    <row r="85" ht="20" customHeight="1" spans="1:6">
      <c r="A85" s="3">
        <v>83</v>
      </c>
      <c r="B85" s="3" t="s">
        <v>11</v>
      </c>
      <c r="C85" s="4" t="s">
        <v>543</v>
      </c>
      <c r="D85" s="3" t="s">
        <v>235</v>
      </c>
      <c r="E85" s="3" t="s">
        <v>233</v>
      </c>
      <c r="F85" s="4"/>
    </row>
    <row r="86" ht="20" customHeight="1" spans="1:6">
      <c r="A86" s="7">
        <v>84</v>
      </c>
      <c r="B86" s="7" t="s">
        <v>11</v>
      </c>
      <c r="C86" s="8" t="s">
        <v>528</v>
      </c>
      <c r="D86" s="7" t="s">
        <v>235</v>
      </c>
      <c r="E86" s="7" t="s">
        <v>233</v>
      </c>
      <c r="F86" s="8"/>
    </row>
    <row r="87" ht="20" customHeight="1" spans="1:6">
      <c r="A87" s="3">
        <v>85</v>
      </c>
      <c r="B87" s="3" t="s">
        <v>11</v>
      </c>
      <c r="C87" s="4" t="s">
        <v>1652</v>
      </c>
      <c r="D87" s="3" t="s">
        <v>235</v>
      </c>
      <c r="E87" s="3" t="s">
        <v>233</v>
      </c>
      <c r="F87" s="4"/>
    </row>
    <row r="88" ht="20" customHeight="1" spans="1:6">
      <c r="A88" s="7">
        <v>86</v>
      </c>
      <c r="B88" s="7" t="s">
        <v>11</v>
      </c>
      <c r="C88" s="8" t="s">
        <v>561</v>
      </c>
      <c r="D88" s="7" t="s">
        <v>235</v>
      </c>
      <c r="E88" s="7" t="s">
        <v>233</v>
      </c>
      <c r="F88" s="8"/>
    </row>
    <row r="89" ht="20" customHeight="1" spans="1:6">
      <c r="A89" s="3">
        <v>87</v>
      </c>
      <c r="B89" s="3" t="s">
        <v>11</v>
      </c>
      <c r="C89" s="4" t="s">
        <v>571</v>
      </c>
      <c r="D89" s="3" t="s">
        <v>235</v>
      </c>
      <c r="E89" s="3" t="s">
        <v>233</v>
      </c>
      <c r="F89" s="4"/>
    </row>
    <row r="90" ht="20" customHeight="1" spans="1:6">
      <c r="A90" s="7">
        <v>88</v>
      </c>
      <c r="B90" s="7" t="s">
        <v>11</v>
      </c>
      <c r="C90" s="8" t="s">
        <v>1653</v>
      </c>
      <c r="D90" s="7" t="s">
        <v>235</v>
      </c>
      <c r="E90" s="7" t="s">
        <v>233</v>
      </c>
      <c r="F90" s="8"/>
    </row>
    <row r="91" ht="20" customHeight="1" spans="1:6">
      <c r="A91" s="3">
        <v>89</v>
      </c>
      <c r="B91" s="3" t="s">
        <v>11</v>
      </c>
      <c r="C91" s="4" t="s">
        <v>546</v>
      </c>
      <c r="D91" s="3" t="s">
        <v>235</v>
      </c>
      <c r="E91" s="3" t="s">
        <v>233</v>
      </c>
      <c r="F91" s="4"/>
    </row>
    <row r="92" ht="20" customHeight="1" spans="1:6">
      <c r="A92" s="7">
        <v>90</v>
      </c>
      <c r="B92" s="7" t="s">
        <v>11</v>
      </c>
      <c r="C92" s="8" t="s">
        <v>548</v>
      </c>
      <c r="D92" s="7" t="s">
        <v>235</v>
      </c>
      <c r="E92" s="7" t="s">
        <v>233</v>
      </c>
      <c r="F92" s="8"/>
    </row>
    <row r="93" ht="20" customHeight="1" spans="1:6">
      <c r="A93" s="3">
        <v>91</v>
      </c>
      <c r="B93" s="3" t="s">
        <v>11</v>
      </c>
      <c r="C93" s="4" t="s">
        <v>1654</v>
      </c>
      <c r="D93" s="3" t="s">
        <v>235</v>
      </c>
      <c r="E93" s="3" t="s">
        <v>233</v>
      </c>
      <c r="F93" s="4"/>
    </row>
    <row r="94" ht="20" customHeight="1" spans="1:6">
      <c r="A94" s="7">
        <v>92</v>
      </c>
      <c r="B94" s="7" t="s">
        <v>11</v>
      </c>
      <c r="C94" s="8" t="s">
        <v>1655</v>
      </c>
      <c r="D94" s="7" t="s">
        <v>235</v>
      </c>
      <c r="E94" s="7" t="s">
        <v>233</v>
      </c>
      <c r="F94" s="8"/>
    </row>
    <row r="95" ht="20" customHeight="1" spans="1:6">
      <c r="A95" s="3">
        <v>93</v>
      </c>
      <c r="B95" s="3" t="s">
        <v>11</v>
      </c>
      <c r="C95" s="4" t="s">
        <v>1656</v>
      </c>
      <c r="D95" s="3" t="s">
        <v>235</v>
      </c>
      <c r="E95" s="3" t="s">
        <v>233</v>
      </c>
      <c r="F95" s="4"/>
    </row>
    <row r="96" ht="20" customHeight="1" spans="1:6">
      <c r="A96" s="7">
        <v>94</v>
      </c>
      <c r="B96" s="7" t="s">
        <v>11</v>
      </c>
      <c r="C96" s="8" t="s">
        <v>1657</v>
      </c>
      <c r="D96" s="7" t="s">
        <v>235</v>
      </c>
      <c r="E96" s="7" t="s">
        <v>233</v>
      </c>
      <c r="F96" s="8"/>
    </row>
    <row r="97" ht="20" customHeight="1" spans="1:9">
      <c r="A97" s="3">
        <v>95</v>
      </c>
      <c r="B97" s="3" t="s">
        <v>11</v>
      </c>
      <c r="C97" s="4" t="s">
        <v>580</v>
      </c>
      <c r="D97" s="3" t="s">
        <v>235</v>
      </c>
      <c r="E97" s="3" t="s">
        <v>233</v>
      </c>
      <c r="F97" s="4" t="s">
        <v>1658</v>
      </c>
    </row>
    <row r="98" ht="20" customHeight="1" spans="1:9">
      <c r="A98" s="7">
        <v>96</v>
      </c>
      <c r="B98" s="7" t="s">
        <v>11</v>
      </c>
      <c r="C98" s="8" t="s">
        <v>578</v>
      </c>
      <c r="D98" s="7" t="s">
        <v>235</v>
      </c>
      <c r="E98" s="7" t="s">
        <v>233</v>
      </c>
      <c r="F98" s="8" t="s">
        <v>1659</v>
      </c>
    </row>
    <row r="99" ht="20" customHeight="1" spans="1:9">
      <c r="A99" s="3">
        <v>97</v>
      </c>
      <c r="B99" s="3" t="s">
        <v>11</v>
      </c>
      <c r="C99" s="4" t="s">
        <v>501</v>
      </c>
      <c r="D99" s="3" t="s">
        <v>232</v>
      </c>
      <c r="E99" s="3" t="s">
        <v>233</v>
      </c>
      <c r="F99" s="4" t="s">
        <v>1636</v>
      </c>
    </row>
    <row r="100" ht="20" customHeight="1" spans="1:9">
      <c r="A100" s="7">
        <v>98</v>
      </c>
      <c r="B100" s="7" t="s">
        <v>11</v>
      </c>
      <c r="C100" s="8" t="s">
        <v>517</v>
      </c>
      <c r="D100" s="7" t="s">
        <v>276</v>
      </c>
      <c r="E100" s="7" t="s">
        <v>233</v>
      </c>
      <c r="F100" s="8"/>
      <c r="H100" s="11" t="s">
        <v>1660</v>
      </c>
      <c r="I100" s="11" t="s">
        <v>1661</v>
      </c>
    </row>
    <row r="101" ht="30" customHeight="1" spans="1:9">
      <c r="A101" s="3">
        <v>99</v>
      </c>
      <c r="B101" s="3" t="s">
        <v>11</v>
      </c>
      <c r="C101" s="4" t="s">
        <v>520</v>
      </c>
      <c r="D101" s="3" t="s">
        <v>276</v>
      </c>
      <c r="E101" s="3" t="s">
        <v>233</v>
      </c>
      <c r="F101" s="4"/>
    </row>
    <row r="102" ht="30" customHeight="1" spans="1:9">
      <c r="A102" s="7">
        <v>100</v>
      </c>
      <c r="B102" s="7" t="s">
        <v>11</v>
      </c>
      <c r="C102" s="8" t="s">
        <v>582</v>
      </c>
      <c r="D102" s="7" t="s">
        <v>276</v>
      </c>
      <c r="E102" s="7" t="s">
        <v>233</v>
      </c>
      <c r="F102" s="8"/>
    </row>
    <row r="103" ht="30" customHeight="1" spans="1:9">
      <c r="A103" s="3">
        <v>101</v>
      </c>
      <c r="B103" s="3" t="s">
        <v>11</v>
      </c>
      <c r="C103" s="4" t="s">
        <v>508</v>
      </c>
      <c r="D103" s="3" t="s">
        <v>276</v>
      </c>
      <c r="E103" s="3" t="s">
        <v>233</v>
      </c>
      <c r="F103" s="4"/>
    </row>
    <row r="104" ht="30" customHeight="1" spans="1:9">
      <c r="A104" s="7">
        <v>102</v>
      </c>
      <c r="B104" s="7" t="s">
        <v>11</v>
      </c>
      <c r="C104" s="8" t="s">
        <v>584</v>
      </c>
      <c r="D104" s="7" t="s">
        <v>276</v>
      </c>
      <c r="E104" s="7" t="s">
        <v>233</v>
      </c>
      <c r="F104" s="8"/>
    </row>
    <row r="105" ht="30" customHeight="1" spans="1:9">
      <c r="A105" s="3">
        <v>103</v>
      </c>
      <c r="B105" s="3" t="s">
        <v>11</v>
      </c>
      <c r="C105" s="4" t="s">
        <v>510</v>
      </c>
      <c r="D105" s="3" t="s">
        <v>235</v>
      </c>
      <c r="E105" s="3" t="s">
        <v>237</v>
      </c>
      <c r="F105" s="4"/>
    </row>
    <row r="106" ht="30" customHeight="1" spans="1:9">
      <c r="A106" s="7">
        <v>104</v>
      </c>
      <c r="B106" s="7" t="s">
        <v>11</v>
      </c>
      <c r="C106" s="8" t="s">
        <v>1662</v>
      </c>
      <c r="D106" s="7" t="s">
        <v>235</v>
      </c>
      <c r="E106" s="7" t="s">
        <v>237</v>
      </c>
      <c r="F106" s="8"/>
    </row>
    <row r="107" ht="30" customHeight="1" spans="1:9">
      <c r="A107" s="3">
        <v>105</v>
      </c>
      <c r="B107" s="3" t="s">
        <v>11</v>
      </c>
      <c r="C107" s="4" t="s">
        <v>556</v>
      </c>
      <c r="D107" s="3" t="s">
        <v>235</v>
      </c>
      <c r="E107" s="3" t="s">
        <v>237</v>
      </c>
      <c r="F107" s="4"/>
    </row>
    <row r="108" ht="30" customHeight="1" spans="1:9">
      <c r="A108" s="7">
        <v>106</v>
      </c>
      <c r="B108" s="7" t="s">
        <v>11</v>
      </c>
      <c r="C108" s="8" t="s">
        <v>558</v>
      </c>
      <c r="D108" s="7" t="s">
        <v>235</v>
      </c>
      <c r="E108" s="7" t="s">
        <v>237</v>
      </c>
      <c r="F108" s="8"/>
    </row>
    <row r="109" ht="30" customHeight="1" spans="1:9">
      <c r="A109" s="3">
        <v>107</v>
      </c>
      <c r="B109" s="3" t="s">
        <v>11</v>
      </c>
      <c r="C109" s="4" t="s">
        <v>1663</v>
      </c>
      <c r="D109" s="3" t="s">
        <v>232</v>
      </c>
      <c r="E109" s="3" t="s">
        <v>237</v>
      </c>
      <c r="F109" s="4" t="s">
        <v>1636</v>
      </c>
    </row>
    <row r="110" ht="30" customHeight="1" spans="1:9">
      <c r="A110" s="7">
        <v>108</v>
      </c>
      <c r="B110" s="7" t="s">
        <v>11</v>
      </c>
      <c r="C110" s="8" t="s">
        <v>1664</v>
      </c>
      <c r="D110" s="7" t="s">
        <v>235</v>
      </c>
      <c r="E110" s="7" t="s">
        <v>237</v>
      </c>
      <c r="F110" s="8"/>
    </row>
    <row r="111" ht="20" customHeight="1" spans="1:9">
      <c r="A111" s="3">
        <v>109</v>
      </c>
      <c r="B111" s="3" t="s">
        <v>11</v>
      </c>
      <c r="C111" s="4" t="s">
        <v>574</v>
      </c>
      <c r="D111" s="3" t="s">
        <v>235</v>
      </c>
      <c r="E111" s="3" t="s">
        <v>237</v>
      </c>
      <c r="F111" s="4"/>
    </row>
    <row r="112" ht="20" customHeight="1" spans="1:9">
      <c r="A112" s="7">
        <v>110</v>
      </c>
      <c r="B112" s="7" t="s">
        <v>11</v>
      </c>
      <c r="C112" s="8" t="s">
        <v>1665</v>
      </c>
      <c r="D112" s="7" t="s">
        <v>276</v>
      </c>
      <c r="E112" s="7" t="s">
        <v>237</v>
      </c>
      <c r="F112" s="8"/>
    </row>
    <row r="113" ht="20" customHeight="1" spans="1:6">
      <c r="A113" s="3">
        <v>111</v>
      </c>
      <c r="B113" s="3" t="s">
        <v>15</v>
      </c>
      <c r="C113" s="4" t="s">
        <v>318</v>
      </c>
      <c r="D113" s="3" t="s">
        <v>235</v>
      </c>
      <c r="E113" s="3" t="s">
        <v>233</v>
      </c>
      <c r="F113" s="4"/>
    </row>
    <row r="114" ht="20" customHeight="1" spans="1:6">
      <c r="A114" s="7">
        <v>112</v>
      </c>
      <c r="B114" s="7" t="s">
        <v>15</v>
      </c>
      <c r="C114" s="8" t="s">
        <v>328</v>
      </c>
      <c r="D114" s="7" t="s">
        <v>235</v>
      </c>
      <c r="E114" s="7" t="s">
        <v>233</v>
      </c>
      <c r="F114" s="8"/>
    </row>
    <row r="115" ht="20" customHeight="1" spans="1:6">
      <c r="A115" s="3">
        <v>113</v>
      </c>
      <c r="B115" s="3" t="s">
        <v>15</v>
      </c>
      <c r="C115" s="4" t="s">
        <v>321</v>
      </c>
      <c r="D115" s="3" t="s">
        <v>235</v>
      </c>
      <c r="E115" s="3" t="s">
        <v>233</v>
      </c>
      <c r="F115" s="4"/>
    </row>
    <row r="116" ht="20" customHeight="1" spans="1:6">
      <c r="A116" s="7">
        <v>114</v>
      </c>
      <c r="B116" s="7" t="s">
        <v>15</v>
      </c>
      <c r="C116" s="8" t="s">
        <v>312</v>
      </c>
      <c r="D116" s="7" t="s">
        <v>235</v>
      </c>
      <c r="E116" s="7" t="s">
        <v>233</v>
      </c>
      <c r="F116" s="8"/>
    </row>
    <row r="117" ht="20" customHeight="1" spans="1:6">
      <c r="A117" s="3">
        <v>115</v>
      </c>
      <c r="B117" s="3" t="s">
        <v>15</v>
      </c>
      <c r="C117" s="4" t="s">
        <v>330</v>
      </c>
      <c r="D117" s="3" t="s">
        <v>235</v>
      </c>
      <c r="E117" s="3" t="s">
        <v>233</v>
      </c>
      <c r="F117" s="4"/>
    </row>
    <row r="118" ht="20" customHeight="1" spans="1:6">
      <c r="A118" s="7">
        <v>116</v>
      </c>
      <c r="B118" s="7" t="s">
        <v>15</v>
      </c>
      <c r="C118" s="8" t="s">
        <v>332</v>
      </c>
      <c r="D118" s="7" t="s">
        <v>235</v>
      </c>
      <c r="E118" s="7" t="s">
        <v>233</v>
      </c>
      <c r="F118" s="8"/>
    </row>
    <row r="119" ht="20" customHeight="1" spans="1:6">
      <c r="A119" s="3">
        <v>117</v>
      </c>
      <c r="B119" s="3" t="s">
        <v>15</v>
      </c>
      <c r="C119" s="4" t="s">
        <v>323</v>
      </c>
      <c r="D119" s="3" t="s">
        <v>235</v>
      </c>
      <c r="E119" s="3" t="s">
        <v>233</v>
      </c>
      <c r="F119" s="4"/>
    </row>
    <row r="120" ht="20" customHeight="1" spans="1:6">
      <c r="A120" s="7">
        <v>118</v>
      </c>
      <c r="B120" s="7" t="s">
        <v>15</v>
      </c>
      <c r="C120" s="8" t="s">
        <v>336</v>
      </c>
      <c r="D120" s="7" t="s">
        <v>235</v>
      </c>
      <c r="E120" s="7" t="s">
        <v>233</v>
      </c>
      <c r="F120" s="8"/>
    </row>
    <row r="121" ht="20" customHeight="1" spans="1:6">
      <c r="A121" s="3">
        <v>119</v>
      </c>
      <c r="B121" s="3" t="s">
        <v>15</v>
      </c>
      <c r="C121" s="4" t="s">
        <v>1666</v>
      </c>
      <c r="D121" s="3" t="s">
        <v>235</v>
      </c>
      <c r="E121" s="3" t="s">
        <v>233</v>
      </c>
      <c r="F121" s="4"/>
    </row>
    <row r="122" ht="20" customHeight="1" spans="1:6">
      <c r="A122" s="7">
        <v>120</v>
      </c>
      <c r="B122" s="7" t="s">
        <v>15</v>
      </c>
      <c r="C122" s="8" t="s">
        <v>337</v>
      </c>
      <c r="D122" s="7" t="s">
        <v>235</v>
      </c>
      <c r="E122" s="7" t="s">
        <v>233</v>
      </c>
      <c r="F122" s="8"/>
    </row>
    <row r="123" ht="20" customHeight="1" spans="1:6">
      <c r="A123" s="3">
        <v>121</v>
      </c>
      <c r="B123" s="3" t="s">
        <v>15</v>
      </c>
      <c r="C123" s="4" t="s">
        <v>314</v>
      </c>
      <c r="D123" s="3" t="s">
        <v>235</v>
      </c>
      <c r="E123" s="3" t="s">
        <v>237</v>
      </c>
      <c r="F123" s="4"/>
    </row>
    <row r="124" ht="20" customHeight="1" spans="1:6">
      <c r="A124" s="7">
        <v>122</v>
      </c>
      <c r="B124" s="7" t="s">
        <v>15</v>
      </c>
      <c r="C124" s="8" t="s">
        <v>325</v>
      </c>
      <c r="D124" s="7" t="s">
        <v>235</v>
      </c>
      <c r="E124" s="7" t="s">
        <v>237</v>
      </c>
      <c r="F124" s="8"/>
    </row>
    <row r="125" ht="20" customHeight="1" spans="1:6">
      <c r="A125" s="3">
        <v>123</v>
      </c>
      <c r="B125" s="3" t="s">
        <v>15</v>
      </c>
      <c r="C125" s="4" t="s">
        <v>316</v>
      </c>
      <c r="D125" s="3" t="s">
        <v>235</v>
      </c>
      <c r="E125" s="3" t="s">
        <v>237</v>
      </c>
      <c r="F125" s="4"/>
    </row>
    <row r="126" ht="20" customHeight="1" spans="1:6">
      <c r="A126" s="7">
        <v>124</v>
      </c>
      <c r="B126" s="7" t="s">
        <v>15</v>
      </c>
      <c r="C126" s="8" t="s">
        <v>1667</v>
      </c>
      <c r="D126" s="7" t="s">
        <v>235</v>
      </c>
      <c r="E126" s="7" t="s">
        <v>237</v>
      </c>
      <c r="F126" s="8"/>
    </row>
    <row r="127" ht="20" customHeight="1" spans="1:6">
      <c r="A127" s="3">
        <v>125</v>
      </c>
      <c r="B127" s="3" t="s">
        <v>15</v>
      </c>
      <c r="C127" s="4" t="s">
        <v>1668</v>
      </c>
      <c r="D127" s="3" t="s">
        <v>235</v>
      </c>
      <c r="E127" s="3" t="s">
        <v>237</v>
      </c>
      <c r="F127" s="4"/>
    </row>
    <row r="128" ht="20" customHeight="1" spans="1:6">
      <c r="A128" s="7">
        <v>126</v>
      </c>
      <c r="B128" s="7" t="s">
        <v>15</v>
      </c>
      <c r="C128" s="8" t="s">
        <v>327</v>
      </c>
      <c r="D128" s="7" t="s">
        <v>235</v>
      </c>
      <c r="E128" s="7" t="s">
        <v>237</v>
      </c>
      <c r="F128" s="8"/>
    </row>
    <row r="129" ht="20" customHeight="1" spans="1:6">
      <c r="A129" s="3">
        <v>127</v>
      </c>
      <c r="B129" s="3" t="s">
        <v>15</v>
      </c>
      <c r="C129" s="4" t="s">
        <v>307</v>
      </c>
      <c r="D129" s="3" t="s">
        <v>232</v>
      </c>
      <c r="E129" s="3" t="s">
        <v>237</v>
      </c>
      <c r="F129" s="4" t="s">
        <v>309</v>
      </c>
    </row>
    <row r="130" ht="20" customHeight="1" spans="1:6">
      <c r="A130" s="7">
        <v>128</v>
      </c>
      <c r="B130" s="7" t="s">
        <v>15</v>
      </c>
      <c r="C130" s="8" t="s">
        <v>310</v>
      </c>
      <c r="D130" s="7" t="s">
        <v>276</v>
      </c>
      <c r="E130" s="7" t="s">
        <v>233</v>
      </c>
      <c r="F130" s="8"/>
    </row>
    <row r="131" ht="20" customHeight="1" spans="1:6">
      <c r="A131" s="3">
        <v>129</v>
      </c>
      <c r="B131" s="3" t="s">
        <v>15</v>
      </c>
      <c r="C131" s="4" t="s">
        <v>1156</v>
      </c>
      <c r="D131" s="3" t="s">
        <v>276</v>
      </c>
      <c r="E131" s="3" t="s">
        <v>1161</v>
      </c>
      <c r="F131" s="4" t="s">
        <v>1638</v>
      </c>
    </row>
    <row r="132" ht="20" customHeight="1" spans="1:6">
      <c r="A132" s="7">
        <v>130</v>
      </c>
      <c r="B132" s="7" t="s">
        <v>15</v>
      </c>
      <c r="C132" s="8" t="s">
        <v>1669</v>
      </c>
      <c r="D132" s="7" t="s">
        <v>276</v>
      </c>
      <c r="E132" s="7" t="s">
        <v>277</v>
      </c>
      <c r="F132" s="8"/>
    </row>
    <row r="133" ht="20" customHeight="1" spans="1:6">
      <c r="A133" s="3">
        <v>131</v>
      </c>
      <c r="B133" s="3" t="s">
        <v>15</v>
      </c>
      <c r="C133" s="4" t="s">
        <v>1670</v>
      </c>
      <c r="D133" s="3" t="s">
        <v>276</v>
      </c>
      <c r="E133" s="3" t="s">
        <v>277</v>
      </c>
      <c r="F133" s="4"/>
    </row>
    <row r="134" ht="20" customHeight="1" spans="1:6">
      <c r="A134" s="7">
        <v>132</v>
      </c>
      <c r="B134" s="7" t="s">
        <v>17</v>
      </c>
      <c r="C134" s="8" t="s">
        <v>288</v>
      </c>
      <c r="D134" s="7" t="s">
        <v>235</v>
      </c>
      <c r="E134" s="7" t="s">
        <v>233</v>
      </c>
      <c r="F134" s="8"/>
    </row>
    <row r="135" ht="20" customHeight="1" spans="1:6">
      <c r="A135" s="3">
        <v>133</v>
      </c>
      <c r="B135" s="3" t="s">
        <v>17</v>
      </c>
      <c r="C135" s="4" t="s">
        <v>290</v>
      </c>
      <c r="D135" s="3" t="s">
        <v>235</v>
      </c>
      <c r="E135" s="3" t="s">
        <v>233</v>
      </c>
      <c r="F135" s="4"/>
    </row>
    <row r="136" ht="20" customHeight="1" spans="1:6">
      <c r="A136" s="7">
        <v>134</v>
      </c>
      <c r="B136" s="7" t="s">
        <v>17</v>
      </c>
      <c r="C136" s="8" t="s">
        <v>292</v>
      </c>
      <c r="D136" s="7" t="s">
        <v>235</v>
      </c>
      <c r="E136" s="7" t="s">
        <v>233</v>
      </c>
      <c r="F136" s="8"/>
    </row>
    <row r="137" ht="20" customHeight="1" spans="1:6">
      <c r="A137" s="3">
        <v>135</v>
      </c>
      <c r="B137" s="3" t="s">
        <v>17</v>
      </c>
      <c r="C137" s="4" t="s">
        <v>283</v>
      </c>
      <c r="D137" s="3" t="s">
        <v>235</v>
      </c>
      <c r="E137" s="3" t="s">
        <v>233</v>
      </c>
      <c r="F137" s="4"/>
    </row>
    <row r="138" ht="20" customHeight="1" spans="1:6">
      <c r="A138" s="7">
        <v>136</v>
      </c>
      <c r="B138" s="7" t="s">
        <v>17</v>
      </c>
      <c r="C138" s="8" t="s">
        <v>281</v>
      </c>
      <c r="D138" s="7" t="s">
        <v>235</v>
      </c>
      <c r="E138" s="7" t="s">
        <v>233</v>
      </c>
      <c r="F138" s="8"/>
    </row>
    <row r="139" ht="20" customHeight="1" spans="1:6">
      <c r="A139" s="3">
        <v>137</v>
      </c>
      <c r="B139" s="3" t="s">
        <v>17</v>
      </c>
      <c r="C139" s="4" t="s">
        <v>298</v>
      </c>
      <c r="D139" s="3" t="s">
        <v>235</v>
      </c>
      <c r="E139" s="3" t="s">
        <v>233</v>
      </c>
      <c r="F139" s="4"/>
    </row>
    <row r="140" ht="20" customHeight="1" spans="1:6">
      <c r="A140" s="7">
        <v>138</v>
      </c>
      <c r="B140" s="7" t="s">
        <v>17</v>
      </c>
      <c r="C140" s="8" t="s">
        <v>299</v>
      </c>
      <c r="D140" s="7" t="s">
        <v>235</v>
      </c>
      <c r="E140" s="7" t="s">
        <v>233</v>
      </c>
      <c r="F140" s="8"/>
    </row>
    <row r="141" ht="20" customHeight="1" spans="1:6">
      <c r="A141" s="3">
        <v>139</v>
      </c>
      <c r="B141" s="3" t="s">
        <v>17</v>
      </c>
      <c r="C141" s="4" t="s">
        <v>297</v>
      </c>
      <c r="D141" s="3" t="s">
        <v>235</v>
      </c>
      <c r="E141" s="3" t="s">
        <v>233</v>
      </c>
      <c r="F141" s="4"/>
    </row>
    <row r="142" ht="20" customHeight="1" spans="1:6">
      <c r="A142" s="7">
        <v>140</v>
      </c>
      <c r="B142" s="7" t="s">
        <v>17</v>
      </c>
      <c r="C142" s="8" t="s">
        <v>1671</v>
      </c>
      <c r="D142" s="7" t="s">
        <v>235</v>
      </c>
      <c r="E142" s="7" t="s">
        <v>233</v>
      </c>
      <c r="F142" s="8"/>
    </row>
    <row r="143" ht="20" customHeight="1" spans="1:6">
      <c r="A143" s="3">
        <v>141</v>
      </c>
      <c r="B143" s="3" t="s">
        <v>17</v>
      </c>
      <c r="C143" s="4" t="s">
        <v>293</v>
      </c>
      <c r="D143" s="3" t="s">
        <v>235</v>
      </c>
      <c r="E143" s="3" t="s">
        <v>233</v>
      </c>
      <c r="F143" s="4"/>
    </row>
    <row r="144" ht="20" customHeight="1" spans="1:6">
      <c r="A144" s="7">
        <v>142</v>
      </c>
      <c r="B144" s="7" t="s">
        <v>17</v>
      </c>
      <c r="C144" s="8" t="s">
        <v>294</v>
      </c>
      <c r="D144" s="7" t="s">
        <v>235</v>
      </c>
      <c r="E144" s="7" t="s">
        <v>237</v>
      </c>
      <c r="F144" s="8"/>
    </row>
    <row r="145" ht="20" customHeight="1" spans="1:6">
      <c r="A145" s="3">
        <v>143</v>
      </c>
      <c r="B145" s="3" t="s">
        <v>17</v>
      </c>
      <c r="C145" s="4" t="s">
        <v>303</v>
      </c>
      <c r="D145" s="3" t="s">
        <v>235</v>
      </c>
      <c r="E145" s="3" t="s">
        <v>237</v>
      </c>
      <c r="F145" s="4"/>
    </row>
    <row r="146" ht="20" customHeight="1" spans="1:6">
      <c r="A146" s="7">
        <v>144</v>
      </c>
      <c r="B146" s="7" t="s">
        <v>17</v>
      </c>
      <c r="C146" s="8" t="s">
        <v>295</v>
      </c>
      <c r="D146" s="7" t="s">
        <v>235</v>
      </c>
      <c r="E146" s="7" t="s">
        <v>237</v>
      </c>
      <c r="F146" s="8"/>
    </row>
    <row r="147" ht="20" customHeight="1" spans="1:6">
      <c r="A147" s="3">
        <v>145</v>
      </c>
      <c r="B147" s="3" t="s">
        <v>17</v>
      </c>
      <c r="C147" s="4" t="s">
        <v>300</v>
      </c>
      <c r="D147" s="3" t="s">
        <v>235</v>
      </c>
      <c r="E147" s="3" t="s">
        <v>237</v>
      </c>
      <c r="F147" s="4"/>
    </row>
    <row r="148" ht="20" customHeight="1" spans="1:6">
      <c r="A148" s="7">
        <v>146</v>
      </c>
      <c r="B148" s="7" t="s">
        <v>17</v>
      </c>
      <c r="C148" s="8" t="s">
        <v>305</v>
      </c>
      <c r="D148" s="7" t="s">
        <v>235</v>
      </c>
      <c r="E148" s="7" t="s">
        <v>237</v>
      </c>
      <c r="F148" s="8"/>
    </row>
    <row r="149" ht="20" customHeight="1" spans="1:6">
      <c r="A149" s="3">
        <v>147</v>
      </c>
      <c r="B149" s="3" t="s">
        <v>17</v>
      </c>
      <c r="C149" s="4" t="s">
        <v>289</v>
      </c>
      <c r="D149" s="3" t="s">
        <v>235</v>
      </c>
      <c r="E149" s="3" t="s">
        <v>237</v>
      </c>
      <c r="F149" s="4"/>
    </row>
    <row r="150" ht="20" customHeight="1" spans="1:6">
      <c r="A150" s="7">
        <v>148</v>
      </c>
      <c r="B150" s="7" t="s">
        <v>17</v>
      </c>
      <c r="C150" s="8" t="s">
        <v>284</v>
      </c>
      <c r="D150" s="7" t="s">
        <v>276</v>
      </c>
      <c r="E150" s="7" t="s">
        <v>277</v>
      </c>
      <c r="F150" s="8"/>
    </row>
    <row r="151" ht="20" customHeight="1" spans="1:6">
      <c r="A151" s="3">
        <v>149</v>
      </c>
      <c r="B151" s="3" t="s">
        <v>17</v>
      </c>
      <c r="C151" s="4" t="s">
        <v>306</v>
      </c>
      <c r="D151" s="3" t="s">
        <v>276</v>
      </c>
      <c r="E151" s="3" t="s">
        <v>277</v>
      </c>
      <c r="F151" s="4"/>
    </row>
    <row r="152" ht="20" customHeight="1" spans="1:6">
      <c r="A152" s="7">
        <v>150</v>
      </c>
      <c r="B152" s="7" t="s">
        <v>17</v>
      </c>
      <c r="C152" s="8" t="s">
        <v>282</v>
      </c>
      <c r="D152" s="7" t="s">
        <v>276</v>
      </c>
      <c r="E152" s="7" t="s">
        <v>237</v>
      </c>
      <c r="F152" s="8"/>
    </row>
    <row r="153" ht="20" customHeight="1" spans="1:6">
      <c r="A153" s="12" t="s">
        <v>1672</v>
      </c>
      <c r="B153" s="7"/>
      <c r="C153" s="7"/>
      <c r="D153" s="7"/>
      <c r="E153" s="7"/>
      <c r="F153" s="7"/>
    </row>
    <row r="154" ht="20" customHeight="1" spans="1:6">
      <c r="A154" s="3">
        <v>151</v>
      </c>
      <c r="B154" s="13" t="s">
        <v>19</v>
      </c>
      <c r="C154" s="14" t="s">
        <v>974</v>
      </c>
      <c r="D154" s="13" t="s">
        <v>235</v>
      </c>
      <c r="E154" s="13" t="s">
        <v>233</v>
      </c>
      <c r="F154" s="14" t="s">
        <v>1058</v>
      </c>
    </row>
    <row r="155" ht="20" customHeight="1" spans="1:6">
      <c r="A155" s="7">
        <v>152</v>
      </c>
      <c r="B155" s="15" t="s">
        <v>19</v>
      </c>
      <c r="C155" s="16" t="s">
        <v>1021</v>
      </c>
      <c r="D155" s="15" t="s">
        <v>235</v>
      </c>
      <c r="E155" s="15" t="s">
        <v>233</v>
      </c>
      <c r="F155" s="16" t="s">
        <v>1064</v>
      </c>
    </row>
    <row r="156" ht="20" customHeight="1" spans="1:6">
      <c r="A156" s="3">
        <v>153</v>
      </c>
      <c r="B156" s="13" t="s">
        <v>19</v>
      </c>
      <c r="C156" s="14" t="s">
        <v>984</v>
      </c>
      <c r="D156" s="13" t="s">
        <v>235</v>
      </c>
      <c r="E156" s="13" t="s">
        <v>233</v>
      </c>
      <c r="F156" s="14" t="s">
        <v>1070</v>
      </c>
    </row>
    <row r="157" ht="20" customHeight="1" spans="1:6">
      <c r="A157" s="7">
        <v>154</v>
      </c>
      <c r="B157" s="15" t="s">
        <v>19</v>
      </c>
      <c r="C157" s="16" t="s">
        <v>1071</v>
      </c>
      <c r="D157" s="15" t="s">
        <v>235</v>
      </c>
      <c r="E157" s="15" t="s">
        <v>233</v>
      </c>
      <c r="F157" s="16" t="s">
        <v>1077</v>
      </c>
    </row>
    <row r="158" ht="20" customHeight="1" spans="1:6">
      <c r="A158" s="3">
        <v>155</v>
      </c>
      <c r="B158" s="13" t="s">
        <v>19</v>
      </c>
      <c r="C158" s="14" t="s">
        <v>972</v>
      </c>
      <c r="D158" s="13" t="s">
        <v>235</v>
      </c>
      <c r="E158" s="13" t="s">
        <v>233</v>
      </c>
      <c r="F158" s="14" t="s">
        <v>1082</v>
      </c>
    </row>
    <row r="159" ht="20" customHeight="1" spans="1:6">
      <c r="A159" s="7">
        <v>156</v>
      </c>
      <c r="B159" s="15" t="s">
        <v>19</v>
      </c>
      <c r="C159" s="16" t="s">
        <v>1083</v>
      </c>
      <c r="D159" s="15" t="s">
        <v>235</v>
      </c>
      <c r="E159" s="15" t="s">
        <v>233</v>
      </c>
      <c r="F159" s="16" t="s">
        <v>1086</v>
      </c>
    </row>
    <row r="160" ht="20" customHeight="1" spans="1:6">
      <c r="A160" s="3">
        <v>157</v>
      </c>
      <c r="B160" s="13" t="s">
        <v>19</v>
      </c>
      <c r="C160" s="14" t="s">
        <v>1087</v>
      </c>
      <c r="D160" s="13" t="s">
        <v>235</v>
      </c>
      <c r="E160" s="13" t="s">
        <v>233</v>
      </c>
      <c r="F160" s="14" t="s">
        <v>1088</v>
      </c>
    </row>
    <row r="161" ht="20" customHeight="1" spans="1:6">
      <c r="A161" s="7">
        <v>158</v>
      </c>
      <c r="B161" s="15" t="s">
        <v>19</v>
      </c>
      <c r="C161" s="16" t="s">
        <v>980</v>
      </c>
      <c r="D161" s="15" t="s">
        <v>235</v>
      </c>
      <c r="E161" s="15" t="s">
        <v>233</v>
      </c>
      <c r="F161" s="16" t="s">
        <v>1092</v>
      </c>
    </row>
    <row r="162" ht="20" customHeight="1" spans="1:6">
      <c r="A162" s="3">
        <v>159</v>
      </c>
      <c r="B162" s="13" t="s">
        <v>19</v>
      </c>
      <c r="C162" s="14" t="s">
        <v>992</v>
      </c>
      <c r="D162" s="13" t="s">
        <v>235</v>
      </c>
      <c r="E162" s="13" t="s">
        <v>233</v>
      </c>
      <c r="F162" s="14" t="s">
        <v>1096</v>
      </c>
    </row>
    <row r="163" ht="20" customHeight="1" spans="1:6">
      <c r="A163" s="7">
        <v>160</v>
      </c>
      <c r="B163" s="15" t="s">
        <v>19</v>
      </c>
      <c r="C163" s="16" t="s">
        <v>1002</v>
      </c>
      <c r="D163" s="15" t="s">
        <v>235</v>
      </c>
      <c r="E163" s="15" t="s">
        <v>233</v>
      </c>
      <c r="F163" s="16" t="s">
        <v>1099</v>
      </c>
    </row>
    <row r="164" ht="20" customHeight="1" spans="1:6">
      <c r="A164" s="3">
        <v>161</v>
      </c>
      <c r="B164" s="13" t="s">
        <v>19</v>
      </c>
      <c r="C164" s="14" t="s">
        <v>1100</v>
      </c>
      <c r="D164" s="13" t="s">
        <v>235</v>
      </c>
      <c r="E164" s="13" t="s">
        <v>233</v>
      </c>
      <c r="F164" s="14" t="s">
        <v>1105</v>
      </c>
    </row>
    <row r="165" ht="20" customHeight="1" spans="1:6">
      <c r="A165" s="7">
        <v>162</v>
      </c>
      <c r="B165" s="15" t="s">
        <v>19</v>
      </c>
      <c r="C165" s="16" t="s">
        <v>1008</v>
      </c>
      <c r="D165" s="15" t="s">
        <v>235</v>
      </c>
      <c r="E165" s="15" t="s">
        <v>233</v>
      </c>
      <c r="F165" s="16" t="s">
        <v>1108</v>
      </c>
    </row>
    <row r="166" ht="20" customHeight="1" spans="1:6">
      <c r="A166" s="3">
        <v>163</v>
      </c>
      <c r="B166" s="13" t="s">
        <v>19</v>
      </c>
      <c r="C166" s="14" t="s">
        <v>1006</v>
      </c>
      <c r="D166" s="13" t="s">
        <v>235</v>
      </c>
      <c r="E166" s="13" t="s">
        <v>233</v>
      </c>
      <c r="F166" s="14" t="s">
        <v>1110</v>
      </c>
    </row>
    <row r="167" ht="20" customHeight="1" spans="1:6">
      <c r="A167" s="7">
        <v>164</v>
      </c>
      <c r="B167" s="15" t="s">
        <v>19</v>
      </c>
      <c r="C167" s="16" t="s">
        <v>999</v>
      </c>
      <c r="D167" s="15" t="s">
        <v>235</v>
      </c>
      <c r="E167" s="15" t="s">
        <v>233</v>
      </c>
      <c r="F167" s="16" t="s">
        <v>1113</v>
      </c>
    </row>
    <row r="168" ht="20" customHeight="1" spans="1:6">
      <c r="A168" s="3">
        <v>165</v>
      </c>
      <c r="B168" s="13" t="s">
        <v>19</v>
      </c>
      <c r="C168" s="14" t="s">
        <v>982</v>
      </c>
      <c r="D168" s="13" t="s">
        <v>235</v>
      </c>
      <c r="E168" s="13" t="s">
        <v>237</v>
      </c>
      <c r="F168" s="14" t="s">
        <v>1116</v>
      </c>
    </row>
    <row r="169" ht="20" customHeight="1" spans="1:6">
      <c r="A169" s="7">
        <v>166</v>
      </c>
      <c r="B169" s="15" t="s">
        <v>19</v>
      </c>
      <c r="C169" s="16" t="s">
        <v>1012</v>
      </c>
      <c r="D169" s="15" t="s">
        <v>235</v>
      </c>
      <c r="E169" s="15" t="s">
        <v>233</v>
      </c>
      <c r="F169" s="16" t="s">
        <v>1118</v>
      </c>
    </row>
    <row r="170" ht="20" customHeight="1" spans="1:6">
      <c r="A170" s="3">
        <v>167</v>
      </c>
      <c r="B170" s="13" t="s">
        <v>19</v>
      </c>
      <c r="C170" s="14" t="s">
        <v>1023</v>
      </c>
      <c r="D170" s="13" t="s">
        <v>235</v>
      </c>
      <c r="E170" s="13" t="s">
        <v>233</v>
      </c>
      <c r="F170" s="14" t="s">
        <v>1121</v>
      </c>
    </row>
    <row r="171" ht="20" customHeight="1" spans="1:6">
      <c r="A171" s="7">
        <v>168</v>
      </c>
      <c r="B171" s="15" t="s">
        <v>19</v>
      </c>
      <c r="C171" s="16" t="s">
        <v>1029</v>
      </c>
      <c r="D171" s="15" t="s">
        <v>235</v>
      </c>
      <c r="E171" s="15" t="s">
        <v>233</v>
      </c>
      <c r="F171" s="16" t="s">
        <v>1124</v>
      </c>
    </row>
    <row r="172" ht="20" customHeight="1" spans="1:6">
      <c r="A172" s="3">
        <v>169</v>
      </c>
      <c r="B172" s="13" t="s">
        <v>19</v>
      </c>
      <c r="C172" s="14" t="s">
        <v>1125</v>
      </c>
      <c r="D172" s="13" t="s">
        <v>235</v>
      </c>
      <c r="E172" s="13" t="s">
        <v>233</v>
      </c>
      <c r="F172" s="14" t="s">
        <v>1127</v>
      </c>
    </row>
    <row r="173" ht="20" customHeight="1" spans="1:6">
      <c r="A173" s="7">
        <v>170</v>
      </c>
      <c r="B173" s="15" t="s">
        <v>19</v>
      </c>
      <c r="C173" s="16" t="s">
        <v>1017</v>
      </c>
      <c r="D173" s="15" t="s">
        <v>235</v>
      </c>
      <c r="E173" s="15" t="s">
        <v>233</v>
      </c>
      <c r="F173" s="16" t="s">
        <v>1130</v>
      </c>
    </row>
    <row r="174" ht="20" customHeight="1" spans="1:6">
      <c r="A174" s="3">
        <v>171</v>
      </c>
      <c r="B174" s="13" t="s">
        <v>19</v>
      </c>
      <c r="C174" s="14" t="s">
        <v>1019</v>
      </c>
      <c r="D174" s="13" t="s">
        <v>235</v>
      </c>
      <c r="E174" s="13" t="s">
        <v>233</v>
      </c>
      <c r="F174" s="14" t="s">
        <v>1133</v>
      </c>
    </row>
    <row r="175" ht="20" customHeight="1" spans="1:6">
      <c r="A175" s="7">
        <v>172</v>
      </c>
      <c r="B175" s="15" t="s">
        <v>19</v>
      </c>
      <c r="C175" s="16" t="s">
        <v>1134</v>
      </c>
      <c r="D175" s="15" t="s">
        <v>235</v>
      </c>
      <c r="E175" s="15" t="s">
        <v>233</v>
      </c>
      <c r="F175" s="16" t="s">
        <v>1136</v>
      </c>
    </row>
    <row r="176" ht="20" customHeight="1" spans="1:6">
      <c r="A176" s="3">
        <v>173</v>
      </c>
      <c r="B176" s="13" t="s">
        <v>19</v>
      </c>
      <c r="C176" s="14" t="s">
        <v>1137</v>
      </c>
      <c r="D176" s="13" t="s">
        <v>235</v>
      </c>
      <c r="E176" s="13" t="s">
        <v>233</v>
      </c>
      <c r="F176" s="14" t="s">
        <v>1138</v>
      </c>
    </row>
    <row r="177" ht="20" customHeight="1" spans="1:6">
      <c r="A177" s="7">
        <v>174</v>
      </c>
      <c r="B177" s="15" t="s">
        <v>19</v>
      </c>
      <c r="C177" s="16" t="s">
        <v>1139</v>
      </c>
      <c r="D177" s="15" t="s">
        <v>235</v>
      </c>
      <c r="E177" s="15" t="s">
        <v>233</v>
      </c>
      <c r="F177" s="16" t="s">
        <v>1141</v>
      </c>
    </row>
    <row r="178" ht="20" customHeight="1" spans="1:6">
      <c r="A178" s="3">
        <v>175</v>
      </c>
      <c r="B178" s="13" t="s">
        <v>19</v>
      </c>
      <c r="C178" s="14" t="s">
        <v>1142</v>
      </c>
      <c r="D178" s="13" t="s">
        <v>235</v>
      </c>
      <c r="E178" s="13" t="s">
        <v>233</v>
      </c>
      <c r="F178" s="14" t="s">
        <v>1144</v>
      </c>
    </row>
    <row r="179" ht="20" customHeight="1" spans="1:6">
      <c r="A179" s="7">
        <v>176</v>
      </c>
      <c r="B179" s="15" t="s">
        <v>19</v>
      </c>
      <c r="C179" s="16" t="s">
        <v>1043</v>
      </c>
      <c r="D179" s="15" t="s">
        <v>235</v>
      </c>
      <c r="E179" s="15" t="s">
        <v>237</v>
      </c>
      <c r="F179" s="16" t="s">
        <v>1116</v>
      </c>
    </row>
    <row r="180" ht="20" customHeight="1" spans="1:6">
      <c r="A180" s="3">
        <v>177</v>
      </c>
      <c r="B180" s="13" t="s">
        <v>19</v>
      </c>
      <c r="C180" s="14" t="s">
        <v>1147</v>
      </c>
      <c r="D180" s="13" t="s">
        <v>235</v>
      </c>
      <c r="E180" s="13" t="s">
        <v>237</v>
      </c>
      <c r="F180" s="14" t="s">
        <v>1116</v>
      </c>
    </row>
    <row r="181" ht="20" customHeight="1" spans="1:6">
      <c r="A181" s="7">
        <v>178</v>
      </c>
      <c r="B181" s="15" t="s">
        <v>19</v>
      </c>
      <c r="C181" s="16" t="s">
        <v>1148</v>
      </c>
      <c r="D181" s="15" t="s">
        <v>235</v>
      </c>
      <c r="E181" s="15" t="s">
        <v>237</v>
      </c>
      <c r="F181" s="16" t="s">
        <v>1116</v>
      </c>
    </row>
    <row r="182" ht="20" customHeight="1" spans="1:6">
      <c r="A182" s="3">
        <v>179</v>
      </c>
      <c r="B182" s="13" t="s">
        <v>19</v>
      </c>
      <c r="C182" s="14" t="s">
        <v>1149</v>
      </c>
      <c r="D182" s="13" t="s">
        <v>235</v>
      </c>
      <c r="E182" s="13" t="s">
        <v>233</v>
      </c>
      <c r="F182" s="14" t="s">
        <v>1150</v>
      </c>
    </row>
    <row r="183" ht="20" customHeight="1" spans="1:6">
      <c r="A183" s="7">
        <v>180</v>
      </c>
      <c r="B183" s="15" t="s">
        <v>19</v>
      </c>
      <c r="C183" s="16" t="s">
        <v>1151</v>
      </c>
      <c r="D183" s="15" t="s">
        <v>276</v>
      </c>
      <c r="E183" s="15" t="s">
        <v>237</v>
      </c>
      <c r="F183" s="16" t="s">
        <v>1155</v>
      </c>
    </row>
    <row r="184" ht="20" customHeight="1" spans="1:6">
      <c r="A184" s="3">
        <v>181</v>
      </c>
      <c r="B184" s="13" t="s">
        <v>19</v>
      </c>
      <c r="C184" s="14" t="s">
        <v>1156</v>
      </c>
      <c r="D184" s="13" t="s">
        <v>276</v>
      </c>
      <c r="E184" s="13" t="s">
        <v>1161</v>
      </c>
      <c r="F184" s="14" t="s">
        <v>1155</v>
      </c>
    </row>
    <row r="185" ht="20" customHeight="1" spans="1:6">
      <c r="A185" s="7">
        <v>182</v>
      </c>
      <c r="B185" s="15" t="s">
        <v>19</v>
      </c>
      <c r="C185" s="16" t="s">
        <v>1162</v>
      </c>
      <c r="D185" s="15" t="s">
        <v>276</v>
      </c>
      <c r="E185" s="15" t="s">
        <v>237</v>
      </c>
      <c r="F185" s="16" t="s">
        <v>1155</v>
      </c>
    </row>
    <row r="186" ht="20" customHeight="1" spans="1:6">
      <c r="A186" s="3">
        <v>183</v>
      </c>
      <c r="B186" s="13" t="s">
        <v>25</v>
      </c>
      <c r="C186" s="14" t="s">
        <v>1253</v>
      </c>
      <c r="D186" s="13" t="s">
        <v>235</v>
      </c>
      <c r="E186" s="13" t="s">
        <v>233</v>
      </c>
      <c r="F186" s="14" t="s">
        <v>1254</v>
      </c>
    </row>
    <row r="187" ht="20" customHeight="1" spans="1:6">
      <c r="A187" s="7">
        <v>184</v>
      </c>
      <c r="B187" s="15" t="s">
        <v>25</v>
      </c>
      <c r="C187" s="16" t="s">
        <v>1255</v>
      </c>
      <c r="D187" s="15" t="s">
        <v>235</v>
      </c>
      <c r="E187" s="15" t="s">
        <v>233</v>
      </c>
      <c r="F187" s="16" t="s">
        <v>1256</v>
      </c>
    </row>
    <row r="188" ht="20" customHeight="1" spans="1:6">
      <c r="A188" s="3">
        <v>185</v>
      </c>
      <c r="B188" s="13" t="s">
        <v>25</v>
      </c>
      <c r="C188" s="14" t="s">
        <v>1257</v>
      </c>
      <c r="D188" s="13" t="s">
        <v>235</v>
      </c>
      <c r="E188" s="13" t="s">
        <v>233</v>
      </c>
      <c r="F188" s="14" t="s">
        <v>1256</v>
      </c>
    </row>
    <row r="189" ht="20" customHeight="1" spans="1:6">
      <c r="A189" s="7">
        <v>186</v>
      </c>
      <c r="B189" s="15" t="s">
        <v>25</v>
      </c>
      <c r="C189" s="16" t="s">
        <v>1673</v>
      </c>
      <c r="D189" s="15" t="s">
        <v>235</v>
      </c>
      <c r="E189" s="15" t="s">
        <v>233</v>
      </c>
      <c r="F189" s="16" t="s">
        <v>1259</v>
      </c>
    </row>
    <row r="190" ht="20" customHeight="1" spans="1:6">
      <c r="A190" s="3">
        <v>187</v>
      </c>
      <c r="B190" s="13" t="s">
        <v>25</v>
      </c>
      <c r="C190" s="14" t="s">
        <v>1260</v>
      </c>
      <c r="D190" s="13" t="s">
        <v>235</v>
      </c>
      <c r="E190" s="13" t="s">
        <v>233</v>
      </c>
      <c r="F190" s="14" t="s">
        <v>1261</v>
      </c>
    </row>
    <row r="191" ht="20" customHeight="1" spans="1:6">
      <c r="A191" s="7">
        <v>188</v>
      </c>
      <c r="B191" s="15" t="s">
        <v>25</v>
      </c>
      <c r="C191" s="16" t="s">
        <v>1262</v>
      </c>
      <c r="D191" s="15" t="s">
        <v>235</v>
      </c>
      <c r="E191" s="15" t="s">
        <v>233</v>
      </c>
      <c r="F191" s="16" t="s">
        <v>1263</v>
      </c>
    </row>
    <row r="192" ht="20" customHeight="1" spans="1:6">
      <c r="A192" s="3">
        <v>189</v>
      </c>
      <c r="B192" s="13" t="s">
        <v>25</v>
      </c>
      <c r="C192" s="14" t="s">
        <v>1264</v>
      </c>
      <c r="D192" s="13" t="s">
        <v>235</v>
      </c>
      <c r="E192" s="13" t="s">
        <v>233</v>
      </c>
      <c r="F192" s="14" t="s">
        <v>1265</v>
      </c>
    </row>
    <row r="193" ht="20" customHeight="1" spans="1:6">
      <c r="A193" s="7">
        <v>190</v>
      </c>
      <c r="B193" s="15" t="s">
        <v>25</v>
      </c>
      <c r="C193" s="16" t="s">
        <v>1266</v>
      </c>
      <c r="D193" s="15" t="s">
        <v>235</v>
      </c>
      <c r="E193" s="15" t="s">
        <v>233</v>
      </c>
      <c r="F193" s="16" t="s">
        <v>1267</v>
      </c>
    </row>
    <row r="194" ht="20" customHeight="1" spans="1:6">
      <c r="A194" s="3">
        <v>191</v>
      </c>
      <c r="B194" s="13" t="s">
        <v>25</v>
      </c>
      <c r="C194" s="14" t="s">
        <v>1268</v>
      </c>
      <c r="D194" s="13" t="s">
        <v>235</v>
      </c>
      <c r="E194" s="13" t="s">
        <v>233</v>
      </c>
      <c r="F194" s="14" t="s">
        <v>1269</v>
      </c>
    </row>
    <row r="195" ht="20" customHeight="1" spans="1:6">
      <c r="A195" s="7">
        <v>192</v>
      </c>
      <c r="B195" s="15" t="s">
        <v>25</v>
      </c>
      <c r="C195" s="16" t="s">
        <v>1270</v>
      </c>
      <c r="D195" s="15" t="s">
        <v>235</v>
      </c>
      <c r="E195" s="15" t="s">
        <v>233</v>
      </c>
      <c r="F195" s="16" t="s">
        <v>1271</v>
      </c>
    </row>
    <row r="196" ht="20" customHeight="1" spans="1:6">
      <c r="A196" s="3">
        <v>193</v>
      </c>
      <c r="B196" s="13" t="s">
        <v>25</v>
      </c>
      <c r="C196" s="14" t="s">
        <v>1272</v>
      </c>
      <c r="D196" s="13" t="s">
        <v>235</v>
      </c>
      <c r="E196" s="13" t="s">
        <v>233</v>
      </c>
      <c r="F196" s="14" t="s">
        <v>1273</v>
      </c>
    </row>
    <row r="197" ht="20" customHeight="1" spans="1:6">
      <c r="A197" s="7">
        <v>194</v>
      </c>
      <c r="B197" s="15" t="s">
        <v>25</v>
      </c>
      <c r="C197" s="16" t="s">
        <v>1274</v>
      </c>
      <c r="D197" s="15" t="s">
        <v>235</v>
      </c>
      <c r="E197" s="15" t="s">
        <v>233</v>
      </c>
      <c r="F197" s="16" t="s">
        <v>1275</v>
      </c>
    </row>
    <row r="198" ht="20" customHeight="1" spans="1:6">
      <c r="A198" s="3">
        <v>195</v>
      </c>
      <c r="B198" s="13" t="s">
        <v>25</v>
      </c>
      <c r="C198" s="14" t="s">
        <v>1276</v>
      </c>
      <c r="D198" s="13" t="s">
        <v>235</v>
      </c>
      <c r="E198" s="13" t="s">
        <v>233</v>
      </c>
      <c r="F198" s="14" t="s">
        <v>1277</v>
      </c>
    </row>
    <row r="199" ht="20" customHeight="1" spans="1:6">
      <c r="A199" s="7">
        <v>196</v>
      </c>
      <c r="B199" s="15" t="s">
        <v>25</v>
      </c>
      <c r="C199" s="16" t="s">
        <v>1278</v>
      </c>
      <c r="D199" s="15" t="s">
        <v>235</v>
      </c>
      <c r="E199" s="15" t="s">
        <v>233</v>
      </c>
      <c r="F199" s="16" t="s">
        <v>1279</v>
      </c>
    </row>
    <row r="200" ht="20" customHeight="1" spans="1:6">
      <c r="A200" s="3">
        <v>197</v>
      </c>
      <c r="B200" s="13" t="s">
        <v>25</v>
      </c>
      <c r="C200" s="14" t="s">
        <v>1674</v>
      </c>
      <c r="D200" s="13" t="s">
        <v>235</v>
      </c>
      <c r="E200" s="13" t="s">
        <v>233</v>
      </c>
      <c r="F200" s="14" t="s">
        <v>1675</v>
      </c>
    </row>
    <row r="201" ht="20" customHeight="1" spans="1:6">
      <c r="A201" s="7">
        <v>198</v>
      </c>
      <c r="B201" s="15" t="s">
        <v>25</v>
      </c>
      <c r="C201" s="16" t="s">
        <v>1280</v>
      </c>
      <c r="D201" s="15" t="s">
        <v>235</v>
      </c>
      <c r="E201" s="15" t="s">
        <v>233</v>
      </c>
      <c r="F201" s="16" t="s">
        <v>1281</v>
      </c>
    </row>
    <row r="202" ht="20" customHeight="1" spans="1:6">
      <c r="A202" s="3">
        <v>199</v>
      </c>
      <c r="B202" s="13" t="s">
        <v>25</v>
      </c>
      <c r="C202" s="14" t="s">
        <v>1282</v>
      </c>
      <c r="D202" s="13" t="s">
        <v>235</v>
      </c>
      <c r="E202" s="13" t="s">
        <v>233</v>
      </c>
      <c r="F202" s="14" t="s">
        <v>1283</v>
      </c>
    </row>
    <row r="203" ht="20" customHeight="1" spans="1:6">
      <c r="A203" s="7">
        <v>200</v>
      </c>
      <c r="B203" s="15" t="s">
        <v>25</v>
      </c>
      <c r="C203" s="16" t="s">
        <v>1676</v>
      </c>
      <c r="D203" s="15" t="s">
        <v>235</v>
      </c>
      <c r="E203" s="15" t="s">
        <v>233</v>
      </c>
      <c r="F203" s="16" t="s">
        <v>1677</v>
      </c>
    </row>
    <row r="204" ht="20" customHeight="1" spans="1:6">
      <c r="A204" s="3">
        <v>201</v>
      </c>
      <c r="B204" s="13" t="s">
        <v>25</v>
      </c>
      <c r="C204" s="14" t="s">
        <v>1678</v>
      </c>
      <c r="D204" s="13" t="s">
        <v>276</v>
      </c>
      <c r="E204" s="13" t="s">
        <v>233</v>
      </c>
      <c r="F204" s="14" t="s">
        <v>1285</v>
      </c>
    </row>
    <row r="205" ht="20" customHeight="1" spans="1:6">
      <c r="A205" s="7">
        <v>202</v>
      </c>
      <c r="B205" s="15" t="s">
        <v>25</v>
      </c>
      <c r="C205" s="16" t="s">
        <v>1679</v>
      </c>
      <c r="D205" s="15" t="s">
        <v>276</v>
      </c>
      <c r="E205" s="15" t="s">
        <v>237</v>
      </c>
      <c r="F205" s="16" t="s">
        <v>1155</v>
      </c>
    </row>
    <row r="206" ht="20" customHeight="1" spans="1:6">
      <c r="A206" s="3">
        <v>203</v>
      </c>
      <c r="B206" s="13" t="s">
        <v>25</v>
      </c>
      <c r="C206" s="14" t="s">
        <v>1287</v>
      </c>
      <c r="D206" s="13" t="s">
        <v>276</v>
      </c>
      <c r="E206" s="13" t="s">
        <v>237</v>
      </c>
      <c r="F206" s="14" t="s">
        <v>1155</v>
      </c>
    </row>
    <row r="207" ht="20" customHeight="1" spans="1:6">
      <c r="A207" s="7">
        <v>204</v>
      </c>
      <c r="B207" s="15" t="s">
        <v>25</v>
      </c>
      <c r="C207" s="16" t="s">
        <v>1288</v>
      </c>
      <c r="D207" s="15" t="s">
        <v>276</v>
      </c>
      <c r="E207" s="15" t="s">
        <v>237</v>
      </c>
      <c r="F207" s="16" t="s">
        <v>1155</v>
      </c>
    </row>
    <row r="208" ht="20" customHeight="1" spans="1:6">
      <c r="A208" s="3">
        <v>205</v>
      </c>
      <c r="B208" s="13" t="s">
        <v>23</v>
      </c>
      <c r="C208" s="14" t="s">
        <v>1680</v>
      </c>
      <c r="D208" s="13" t="s">
        <v>235</v>
      </c>
      <c r="E208" s="13" t="s">
        <v>233</v>
      </c>
      <c r="F208" s="14" t="s">
        <v>1681</v>
      </c>
    </row>
    <row r="209" ht="20" customHeight="1" spans="1:6">
      <c r="A209" s="7">
        <v>206</v>
      </c>
      <c r="B209" s="15" t="s">
        <v>23</v>
      </c>
      <c r="C209" s="16" t="s">
        <v>1682</v>
      </c>
      <c r="D209" s="15" t="s">
        <v>235</v>
      </c>
      <c r="E209" s="15" t="s">
        <v>233</v>
      </c>
      <c r="F209" s="16" t="s">
        <v>1683</v>
      </c>
    </row>
    <row r="210" ht="20" customHeight="1" spans="1:6">
      <c r="A210" s="3">
        <v>207</v>
      </c>
      <c r="B210" s="13" t="s">
        <v>23</v>
      </c>
      <c r="C210" s="14" t="s">
        <v>1684</v>
      </c>
      <c r="D210" s="13" t="s">
        <v>235</v>
      </c>
      <c r="E210" s="13" t="s">
        <v>233</v>
      </c>
      <c r="F210" s="14" t="s">
        <v>1685</v>
      </c>
    </row>
    <row r="211" ht="20" customHeight="1" spans="1:6">
      <c r="A211" s="7">
        <v>208</v>
      </c>
      <c r="B211" s="15" t="s">
        <v>23</v>
      </c>
      <c r="C211" s="16" t="s">
        <v>1686</v>
      </c>
      <c r="D211" s="15" t="s">
        <v>235</v>
      </c>
      <c r="E211" s="15" t="s">
        <v>233</v>
      </c>
      <c r="F211" s="16" t="s">
        <v>1683</v>
      </c>
    </row>
    <row r="212" ht="20" customHeight="1" spans="1:6">
      <c r="A212" s="3">
        <v>209</v>
      </c>
      <c r="B212" s="13" t="s">
        <v>23</v>
      </c>
      <c r="C212" s="14" t="s">
        <v>1687</v>
      </c>
      <c r="D212" s="13" t="s">
        <v>235</v>
      </c>
      <c r="E212" s="13" t="s">
        <v>233</v>
      </c>
      <c r="F212" s="14" t="s">
        <v>1688</v>
      </c>
    </row>
    <row r="213" ht="20" customHeight="1" spans="1:6">
      <c r="A213" s="7">
        <v>210</v>
      </c>
      <c r="B213" s="15" t="s">
        <v>23</v>
      </c>
      <c r="C213" s="16" t="s">
        <v>1689</v>
      </c>
      <c r="D213" s="15" t="s">
        <v>235</v>
      </c>
      <c r="E213" s="15" t="s">
        <v>233</v>
      </c>
      <c r="F213" s="16" t="s">
        <v>1690</v>
      </c>
    </row>
    <row r="214" ht="20" customHeight="1" spans="1:6">
      <c r="A214" s="3">
        <v>211</v>
      </c>
      <c r="B214" s="13" t="s">
        <v>23</v>
      </c>
      <c r="C214" s="14" t="s">
        <v>1691</v>
      </c>
      <c r="D214" s="13" t="s">
        <v>235</v>
      </c>
      <c r="E214" s="13" t="s">
        <v>233</v>
      </c>
      <c r="F214" s="14" t="s">
        <v>1692</v>
      </c>
    </row>
    <row r="215" ht="20" customHeight="1" spans="1:6">
      <c r="A215" s="7">
        <v>212</v>
      </c>
      <c r="B215" s="15" t="s">
        <v>23</v>
      </c>
      <c r="C215" s="16" t="s">
        <v>1693</v>
      </c>
      <c r="D215" s="15" t="s">
        <v>235</v>
      </c>
      <c r="E215" s="15" t="s">
        <v>233</v>
      </c>
      <c r="F215" s="16" t="s">
        <v>1694</v>
      </c>
    </row>
    <row r="216" ht="20" customHeight="1" spans="1:6">
      <c r="A216" s="3">
        <v>213</v>
      </c>
      <c r="B216" s="13" t="s">
        <v>23</v>
      </c>
      <c r="C216" s="14" t="s">
        <v>1695</v>
      </c>
      <c r="D216" s="13" t="s">
        <v>235</v>
      </c>
      <c r="E216" s="13" t="s">
        <v>233</v>
      </c>
      <c r="F216" s="14" t="s">
        <v>1696</v>
      </c>
    </row>
    <row r="217" ht="20" customHeight="1" spans="1:6">
      <c r="A217" s="7">
        <v>214</v>
      </c>
      <c r="B217" s="15" t="s">
        <v>23</v>
      </c>
      <c r="C217" s="16" t="s">
        <v>1697</v>
      </c>
      <c r="D217" s="15" t="s">
        <v>235</v>
      </c>
      <c r="E217" s="15" t="s">
        <v>233</v>
      </c>
      <c r="F217" s="16" t="s">
        <v>1698</v>
      </c>
    </row>
    <row r="218" ht="20" customHeight="1" spans="1:6">
      <c r="A218" s="3">
        <v>215</v>
      </c>
      <c r="B218" s="13" t="s">
        <v>23</v>
      </c>
      <c r="C218" s="14" t="s">
        <v>1699</v>
      </c>
      <c r="D218" s="13" t="s">
        <v>235</v>
      </c>
      <c r="E218" s="13" t="s">
        <v>233</v>
      </c>
      <c r="F218" s="14" t="s">
        <v>1698</v>
      </c>
    </row>
    <row r="219" ht="20" customHeight="1" spans="1:6">
      <c r="A219" s="7">
        <v>216</v>
      </c>
      <c r="B219" s="15" t="s">
        <v>23</v>
      </c>
      <c r="C219" s="16" t="s">
        <v>1700</v>
      </c>
      <c r="D219" s="15" t="s">
        <v>235</v>
      </c>
      <c r="E219" s="15" t="s">
        <v>233</v>
      </c>
      <c r="F219" s="16" t="s">
        <v>1683</v>
      </c>
    </row>
    <row r="220" ht="20" customHeight="1" spans="1:6">
      <c r="A220" s="3">
        <v>217</v>
      </c>
      <c r="B220" s="13" t="s">
        <v>23</v>
      </c>
      <c r="C220" s="14" t="s">
        <v>1701</v>
      </c>
      <c r="D220" s="13" t="s">
        <v>235</v>
      </c>
      <c r="E220" s="13" t="s">
        <v>237</v>
      </c>
      <c r="F220" s="14" t="s">
        <v>1116</v>
      </c>
    </row>
    <row r="221" ht="20" customHeight="1" spans="1:6">
      <c r="A221" s="7">
        <v>218</v>
      </c>
      <c r="B221" s="15" t="s">
        <v>23</v>
      </c>
      <c r="C221" s="16" t="s">
        <v>1702</v>
      </c>
      <c r="D221" s="15" t="s">
        <v>235</v>
      </c>
      <c r="E221" s="15" t="s">
        <v>237</v>
      </c>
      <c r="F221" s="16" t="s">
        <v>1116</v>
      </c>
    </row>
    <row r="222" ht="20" customHeight="1" spans="1:6">
      <c r="A222" s="3">
        <v>219</v>
      </c>
      <c r="B222" s="13" t="s">
        <v>23</v>
      </c>
      <c r="C222" s="14" t="s">
        <v>1703</v>
      </c>
      <c r="D222" s="13" t="s">
        <v>235</v>
      </c>
      <c r="E222" s="13" t="s">
        <v>237</v>
      </c>
      <c r="F222" s="14" t="s">
        <v>1116</v>
      </c>
    </row>
    <row r="223" ht="20" customHeight="1" spans="1:6">
      <c r="A223" s="7">
        <v>220</v>
      </c>
      <c r="B223" s="15" t="s">
        <v>23</v>
      </c>
      <c r="C223" s="16" t="s">
        <v>1704</v>
      </c>
      <c r="D223" s="15" t="s">
        <v>276</v>
      </c>
      <c r="E223" s="15" t="s">
        <v>237</v>
      </c>
      <c r="F223" s="16" t="s">
        <v>1155</v>
      </c>
    </row>
    <row r="224" ht="20" customHeight="1" spans="1:6">
      <c r="A224" s="3">
        <v>221</v>
      </c>
      <c r="B224" s="13" t="s">
        <v>23</v>
      </c>
      <c r="C224" s="14" t="s">
        <v>1705</v>
      </c>
      <c r="D224" s="13" t="s">
        <v>276</v>
      </c>
      <c r="E224" s="13" t="s">
        <v>237</v>
      </c>
      <c r="F224" s="14" t="s">
        <v>1155</v>
      </c>
    </row>
    <row r="225" ht="20" customHeight="1" spans="1:6">
      <c r="A225" s="7">
        <v>222</v>
      </c>
      <c r="B225" s="15" t="s">
        <v>23</v>
      </c>
      <c r="C225" s="16" t="s">
        <v>1706</v>
      </c>
      <c r="D225" s="15" t="s">
        <v>276</v>
      </c>
      <c r="E225" s="15" t="s">
        <v>277</v>
      </c>
      <c r="F225" s="16" t="s">
        <v>1155</v>
      </c>
    </row>
    <row r="226" ht="20" customHeight="1" spans="1:6">
      <c r="A226" s="3">
        <v>223</v>
      </c>
      <c r="B226" s="13" t="s">
        <v>23</v>
      </c>
      <c r="C226" s="14" t="s">
        <v>1707</v>
      </c>
      <c r="D226" s="13" t="s">
        <v>276</v>
      </c>
      <c r="E226" s="13" t="s">
        <v>237</v>
      </c>
      <c r="F226" s="14" t="s">
        <v>1155</v>
      </c>
    </row>
    <row r="227" ht="20" customHeight="1" spans="1:6">
      <c r="A227" s="7">
        <v>224</v>
      </c>
      <c r="B227" s="15" t="s">
        <v>23</v>
      </c>
      <c r="C227" s="16" t="s">
        <v>1708</v>
      </c>
      <c r="D227" s="15" t="s">
        <v>276</v>
      </c>
      <c r="E227" s="15" t="s">
        <v>237</v>
      </c>
      <c r="F227" s="16" t="s">
        <v>1155</v>
      </c>
    </row>
    <row r="228" ht="20" customHeight="1" spans="1:6">
      <c r="A228" s="3">
        <v>225</v>
      </c>
      <c r="B228" s="13" t="s">
        <v>23</v>
      </c>
      <c r="C228" s="14" t="s">
        <v>1709</v>
      </c>
      <c r="D228" s="13" t="s">
        <v>276</v>
      </c>
      <c r="E228" s="13" t="s">
        <v>237</v>
      </c>
      <c r="F228" s="14" t="s">
        <v>1155</v>
      </c>
    </row>
    <row r="229" ht="20" customHeight="1" spans="1:6">
      <c r="A229" s="7">
        <v>226</v>
      </c>
      <c r="B229" s="15" t="s">
        <v>21</v>
      </c>
      <c r="C229" s="16" t="s">
        <v>1710</v>
      </c>
      <c r="D229" s="15" t="s">
        <v>235</v>
      </c>
      <c r="E229" s="15" t="s">
        <v>233</v>
      </c>
      <c r="F229" s="16" t="s">
        <v>1711</v>
      </c>
    </row>
    <row r="230" ht="20" customHeight="1" spans="1:6">
      <c r="A230" s="3">
        <v>227</v>
      </c>
      <c r="B230" s="13" t="s">
        <v>21</v>
      </c>
      <c r="C230" s="14" t="s">
        <v>344</v>
      </c>
      <c r="D230" s="13" t="s">
        <v>235</v>
      </c>
      <c r="E230" s="13" t="s">
        <v>233</v>
      </c>
      <c r="F230" s="14" t="s">
        <v>1712</v>
      </c>
    </row>
    <row r="231" ht="20" customHeight="1" spans="1:6">
      <c r="A231" s="7">
        <v>228</v>
      </c>
      <c r="B231" s="15" t="s">
        <v>21</v>
      </c>
      <c r="C231" s="16" t="s">
        <v>351</v>
      </c>
      <c r="D231" s="15" t="s">
        <v>235</v>
      </c>
      <c r="E231" s="15" t="s">
        <v>233</v>
      </c>
      <c r="F231" s="16" t="s">
        <v>1713</v>
      </c>
    </row>
    <row r="232" ht="20" customHeight="1" spans="1:6">
      <c r="A232" s="3">
        <v>229</v>
      </c>
      <c r="B232" s="13" t="s">
        <v>21</v>
      </c>
      <c r="C232" s="14" t="s">
        <v>346</v>
      </c>
      <c r="D232" s="13" t="s">
        <v>235</v>
      </c>
      <c r="E232" s="13" t="s">
        <v>233</v>
      </c>
      <c r="F232" s="14" t="s">
        <v>1714</v>
      </c>
    </row>
    <row r="233" ht="20" customHeight="1" spans="1:6">
      <c r="A233" s="7">
        <v>230</v>
      </c>
      <c r="B233" s="15" t="s">
        <v>21</v>
      </c>
      <c r="C233" s="16" t="s">
        <v>352</v>
      </c>
      <c r="D233" s="15" t="s">
        <v>235</v>
      </c>
      <c r="E233" s="15" t="s">
        <v>233</v>
      </c>
      <c r="F233" s="16" t="s">
        <v>1715</v>
      </c>
    </row>
    <row r="234" ht="20" customHeight="1" spans="1:6">
      <c r="A234" s="3">
        <v>231</v>
      </c>
      <c r="B234" s="13" t="s">
        <v>21</v>
      </c>
      <c r="C234" s="14" t="s">
        <v>353</v>
      </c>
      <c r="D234" s="13" t="s">
        <v>235</v>
      </c>
      <c r="E234" s="13" t="s">
        <v>233</v>
      </c>
      <c r="F234" s="14" t="s">
        <v>1716</v>
      </c>
    </row>
    <row r="235" ht="20" customHeight="1" spans="1:6">
      <c r="A235" s="7">
        <v>232</v>
      </c>
      <c r="B235" s="15" t="s">
        <v>21</v>
      </c>
      <c r="C235" s="16" t="s">
        <v>347</v>
      </c>
      <c r="D235" s="15" t="s">
        <v>235</v>
      </c>
      <c r="E235" s="15" t="s">
        <v>233</v>
      </c>
      <c r="F235" s="16" t="s">
        <v>1717</v>
      </c>
    </row>
    <row r="236" ht="20" customHeight="1" spans="1:6">
      <c r="A236" s="3">
        <v>233</v>
      </c>
      <c r="B236" s="13" t="s">
        <v>21</v>
      </c>
      <c r="C236" s="14" t="s">
        <v>354</v>
      </c>
      <c r="D236" s="13" t="s">
        <v>235</v>
      </c>
      <c r="E236" s="13" t="s">
        <v>233</v>
      </c>
      <c r="F236" s="14" t="s">
        <v>1718</v>
      </c>
    </row>
    <row r="237" ht="20" customHeight="1" spans="1:6">
      <c r="A237" s="7">
        <v>234</v>
      </c>
      <c r="B237" s="15" t="s">
        <v>21</v>
      </c>
      <c r="C237" s="16" t="s">
        <v>355</v>
      </c>
      <c r="D237" s="15" t="s">
        <v>235</v>
      </c>
      <c r="E237" s="15" t="s">
        <v>233</v>
      </c>
      <c r="F237" s="16" t="s">
        <v>1719</v>
      </c>
    </row>
    <row r="238" ht="20" customHeight="1" spans="1:6">
      <c r="A238" s="3">
        <v>235</v>
      </c>
      <c r="B238" s="13" t="s">
        <v>21</v>
      </c>
      <c r="C238" s="14" t="s">
        <v>363</v>
      </c>
      <c r="D238" s="13" t="s">
        <v>235</v>
      </c>
      <c r="E238" s="13" t="s">
        <v>233</v>
      </c>
      <c r="F238" s="14" t="s">
        <v>1719</v>
      </c>
    </row>
    <row r="239" ht="20" customHeight="1" spans="1:6">
      <c r="A239" s="7">
        <v>236</v>
      </c>
      <c r="B239" s="15" t="s">
        <v>21</v>
      </c>
      <c r="C239" s="16" t="s">
        <v>364</v>
      </c>
      <c r="D239" s="15" t="s">
        <v>235</v>
      </c>
      <c r="E239" s="15" t="s">
        <v>233</v>
      </c>
      <c r="F239" s="16" t="s">
        <v>1714</v>
      </c>
    </row>
    <row r="240" ht="20" customHeight="1" spans="1:6">
      <c r="A240" s="3">
        <v>237</v>
      </c>
      <c r="B240" s="13" t="s">
        <v>21</v>
      </c>
      <c r="C240" s="14" t="s">
        <v>356</v>
      </c>
      <c r="D240" s="13" t="s">
        <v>235</v>
      </c>
      <c r="E240" s="13" t="s">
        <v>233</v>
      </c>
      <c r="F240" s="14" t="s">
        <v>1720</v>
      </c>
    </row>
    <row r="241" ht="20" customHeight="1" spans="1:6">
      <c r="A241" s="7">
        <v>238</v>
      </c>
      <c r="B241" s="15" t="s">
        <v>21</v>
      </c>
      <c r="C241" s="16" t="s">
        <v>357</v>
      </c>
      <c r="D241" s="15" t="s">
        <v>235</v>
      </c>
      <c r="E241" s="15" t="s">
        <v>233</v>
      </c>
      <c r="F241" s="16" t="s">
        <v>1721</v>
      </c>
    </row>
    <row r="242" ht="20" customHeight="1" spans="1:6">
      <c r="A242" s="3">
        <v>239</v>
      </c>
      <c r="B242" s="13" t="s">
        <v>21</v>
      </c>
      <c r="C242" s="14" t="s">
        <v>366</v>
      </c>
      <c r="D242" s="13" t="s">
        <v>235</v>
      </c>
      <c r="E242" s="13" t="s">
        <v>233</v>
      </c>
      <c r="F242" s="14" t="s">
        <v>1722</v>
      </c>
    </row>
    <row r="243" ht="20" customHeight="1" spans="1:6">
      <c r="A243" s="7">
        <v>240</v>
      </c>
      <c r="B243" s="15" t="s">
        <v>21</v>
      </c>
      <c r="C243" s="16" t="s">
        <v>367</v>
      </c>
      <c r="D243" s="15" t="s">
        <v>235</v>
      </c>
      <c r="E243" s="15" t="s">
        <v>233</v>
      </c>
      <c r="F243" s="16" t="s">
        <v>1723</v>
      </c>
    </row>
    <row r="244" ht="20" customHeight="1" spans="1:6">
      <c r="A244" s="3">
        <v>241</v>
      </c>
      <c r="B244" s="13" t="s">
        <v>21</v>
      </c>
      <c r="C244" s="14" t="s">
        <v>1724</v>
      </c>
      <c r="D244" s="13" t="s">
        <v>235</v>
      </c>
      <c r="E244" s="13" t="s">
        <v>233</v>
      </c>
      <c r="F244" s="14" t="s">
        <v>1725</v>
      </c>
    </row>
    <row r="245" ht="20" customHeight="1" spans="1:6">
      <c r="A245" s="7">
        <v>242</v>
      </c>
      <c r="B245" s="15" t="s">
        <v>21</v>
      </c>
      <c r="C245" s="16" t="s">
        <v>1726</v>
      </c>
      <c r="D245" s="15" t="s">
        <v>235</v>
      </c>
      <c r="E245" s="15" t="s">
        <v>233</v>
      </c>
      <c r="F245" s="16" t="s">
        <v>1727</v>
      </c>
    </row>
    <row r="246" ht="20" customHeight="1" spans="1:6">
      <c r="A246" s="3">
        <v>243</v>
      </c>
      <c r="B246" s="13" t="s">
        <v>21</v>
      </c>
      <c r="C246" s="14" t="s">
        <v>1728</v>
      </c>
      <c r="D246" s="13" t="s">
        <v>276</v>
      </c>
      <c r="E246" s="13" t="s">
        <v>237</v>
      </c>
      <c r="F246" s="14" t="s">
        <v>1729</v>
      </c>
    </row>
    <row r="247" ht="20" customHeight="1" spans="1:6">
      <c r="A247" s="7">
        <v>244</v>
      </c>
      <c r="B247" s="15" t="s">
        <v>21</v>
      </c>
      <c r="C247" s="16" t="s">
        <v>1730</v>
      </c>
      <c r="D247" s="15" t="s">
        <v>276</v>
      </c>
      <c r="E247" s="15" t="s">
        <v>237</v>
      </c>
      <c r="F247" s="16" t="s">
        <v>1155</v>
      </c>
    </row>
    <row r="248" ht="20" customHeight="1" spans="1:6">
      <c r="A248" s="3">
        <v>245</v>
      </c>
      <c r="B248" s="13" t="s">
        <v>21</v>
      </c>
      <c r="C248" s="14" t="s">
        <v>1731</v>
      </c>
      <c r="D248" s="13" t="s">
        <v>276</v>
      </c>
      <c r="E248" s="13" t="s">
        <v>237</v>
      </c>
      <c r="F248" s="14" t="s">
        <v>1155</v>
      </c>
    </row>
    <row r="249" ht="20" customHeight="1" spans="1:6">
      <c r="A249" s="7">
        <v>246</v>
      </c>
      <c r="B249" s="15" t="s">
        <v>21</v>
      </c>
      <c r="C249" s="16" t="s">
        <v>1732</v>
      </c>
      <c r="D249" s="15" t="s">
        <v>276</v>
      </c>
      <c r="E249" s="15" t="s">
        <v>237</v>
      </c>
      <c r="F249" s="16" t="s">
        <v>1155</v>
      </c>
    </row>
    <row r="250" ht="20" customHeight="1" spans="1:6">
      <c r="A250" s="3">
        <v>247</v>
      </c>
      <c r="B250" s="13" t="s">
        <v>21</v>
      </c>
      <c r="C250" s="14" t="s">
        <v>1733</v>
      </c>
      <c r="D250" s="13" t="s">
        <v>276</v>
      </c>
      <c r="E250" s="13" t="s">
        <v>277</v>
      </c>
      <c r="F250" s="14" t="s">
        <v>1155</v>
      </c>
    </row>
    <row r="251" ht="20" customHeight="1" spans="1:6">
      <c r="A251" s="7">
        <v>248</v>
      </c>
      <c r="B251" s="15" t="s">
        <v>21</v>
      </c>
      <c r="C251" s="16" t="s">
        <v>1734</v>
      </c>
      <c r="D251" s="15" t="s">
        <v>276</v>
      </c>
      <c r="E251" s="15" t="s">
        <v>237</v>
      </c>
      <c r="F251" s="16" t="s">
        <v>1155</v>
      </c>
    </row>
    <row r="252" ht="20" customHeight="1" spans="1:6">
      <c r="A252" s="3">
        <v>249</v>
      </c>
      <c r="B252" s="13" t="s">
        <v>21</v>
      </c>
      <c r="C252" s="14" t="s">
        <v>1735</v>
      </c>
      <c r="D252" s="13" t="s">
        <v>276</v>
      </c>
      <c r="E252" s="13" t="s">
        <v>237</v>
      </c>
      <c r="F252" s="14" t="s">
        <v>1155</v>
      </c>
    </row>
    <row r="253" ht="20" customHeight="1" spans="1:6">
      <c r="A253" s="7">
        <v>250</v>
      </c>
      <c r="B253" s="15" t="s">
        <v>21</v>
      </c>
      <c r="C253" s="16" t="s">
        <v>1736</v>
      </c>
      <c r="D253" s="15" t="s">
        <v>276</v>
      </c>
      <c r="E253" s="15" t="s">
        <v>277</v>
      </c>
      <c r="F253" s="16" t="s">
        <v>1155</v>
      </c>
    </row>
    <row r="254" ht="20" customHeight="1" spans="1:6">
      <c r="A254" s="3">
        <v>251</v>
      </c>
      <c r="B254" s="13" t="s">
        <v>21</v>
      </c>
      <c r="C254" s="14" t="s">
        <v>1737</v>
      </c>
      <c r="D254" s="13" t="s">
        <v>276</v>
      </c>
      <c r="E254" s="13" t="s">
        <v>237</v>
      </c>
      <c r="F254" s="14" t="s">
        <v>1155</v>
      </c>
    </row>
    <row r="255" ht="20" customHeight="1" spans="1:6">
      <c r="A255" s="7">
        <v>252</v>
      </c>
      <c r="B255" s="15" t="s">
        <v>21</v>
      </c>
      <c r="C255" s="16" t="s">
        <v>1738</v>
      </c>
      <c r="D255" s="15" t="s">
        <v>276</v>
      </c>
      <c r="E255" s="15" t="s">
        <v>237</v>
      </c>
      <c r="F255" s="16" t="s">
        <v>1155</v>
      </c>
    </row>
    <row r="256" ht="20" customHeight="1" spans="1:6">
      <c r="A256" s="3">
        <v>253</v>
      </c>
      <c r="B256" s="13" t="s">
        <v>21</v>
      </c>
      <c r="C256" s="14" t="s">
        <v>1739</v>
      </c>
      <c r="D256" s="13" t="s">
        <v>276</v>
      </c>
      <c r="E256" s="13" t="s">
        <v>237</v>
      </c>
      <c r="F256" s="14" t="s">
        <v>1155</v>
      </c>
    </row>
    <row r="257" ht="20" customHeight="1" spans="1:6">
      <c r="A257" s="7">
        <v>254</v>
      </c>
      <c r="B257" s="15" t="s">
        <v>21</v>
      </c>
      <c r="C257" s="16" t="s">
        <v>338</v>
      </c>
      <c r="D257" s="15" t="s">
        <v>276</v>
      </c>
      <c r="E257" s="15" t="s">
        <v>237</v>
      </c>
      <c r="F257" s="16" t="s">
        <v>1155</v>
      </c>
    </row>
    <row r="258" ht="20" customHeight="1" spans="1:6">
      <c r="A258" s="3">
        <v>255</v>
      </c>
      <c r="B258" s="13" t="s">
        <v>21</v>
      </c>
      <c r="C258" s="14" t="s">
        <v>1740</v>
      </c>
      <c r="D258" s="13" t="s">
        <v>276</v>
      </c>
      <c r="E258" s="13" t="s">
        <v>237</v>
      </c>
      <c r="F258" s="14" t="s">
        <v>1155</v>
      </c>
    </row>
    <row r="259" ht="20" customHeight="1" spans="1:6">
      <c r="A259" s="7">
        <v>256</v>
      </c>
      <c r="B259" s="15" t="s">
        <v>21</v>
      </c>
      <c r="C259" s="16" t="s">
        <v>1741</v>
      </c>
      <c r="D259" s="15" t="s">
        <v>276</v>
      </c>
      <c r="E259" s="15" t="s">
        <v>237</v>
      </c>
      <c r="F259" s="16" t="s">
        <v>1155</v>
      </c>
    </row>
  </sheetData>
  <autoFilter xmlns:etc="http://www.wps.cn/officeDocument/2017/etCustomData" ref="A2:F259" etc:filterBottomFollowUsedRange="0">
    <extLst/>
  </autoFilter>
  <mergeCells count="2">
    <mergeCell ref="A1:F1"/>
    <mergeCell ref="A153:F153"/>
  </mergeCells>
  <hyperlinks>
    <hyperlink ref="I3" r:id="rId1" display="http://edu.hangzhou.gov.cn13" tooltip="https://edu.hangzhou.gov.cn/art/2024/8/17/art_1229357891_93527.html"/>
    <hyperlink ref="I4" r:id="rId2" display="https://www.hzsc.gov.cn1" tooltip="https://www.hzsc.gov.cn/col/col1229227750/zzjgbzlm846/index.html"/>
    <hyperlink ref="I5" r:id="rId3" display="http://www.hzxh.gov.cn/col/col1229322797/index.html2" tooltip="http://www.hzxh.gov.cn/col/col1229322797/index.html2"/>
    <hyperlink ref="I6" r:id="rId4" display="http://www.gongshu.gov.cn/col/col1229461623/index.html3" tooltip="https://www.gongshu.gov.cn/art/2024/11/18/art_1229879536_4359125.html"/>
    <hyperlink ref="I7" r:id="rId5" display="http://www.hhtz.gov.cn4" tooltip="https://www.hhtz.gov.cn/col/col1229886995/art/2026/art_042d2e9f1cbf45d0b052e26165c02e8d.html"/>
    <hyperlink ref="I8" r:id="rId6" display="http://www.xiaoshan.gov.cn/jyj/6" tooltip="https://hznews.hangzhou.com.cn/chengshi/content/2026-03/27/content_9197712.htm"/>
    <hyperlink ref="I9" r:id="rId7" location="offline_html_corpas" display="http://www.linping.gov.cn8" tooltip="杭州市临平区门户网站 区教育局"/>
    <hyperlink ref="I10" r:id="rId8" display="http://www.yuhang.gov.cn9" tooltip="http://www.yuhang.gov.cn9"/>
    <hyperlink ref="I11" r:id="rId9" display="https://www.fuyang.gov.cn/col/col1229469541/2025n/index.html7" tooltip="https://www.fuyang.gov.cn/art/2025/1/16/art_1406778_59383278.html"/>
    <hyperlink ref="I12" r:id="rId10" display="https://www.qiantang.gov.cn/col/col1229608410/index.html#reloaded5" tooltip="https://www.qiantang.gov.cn/col/col1229608410/art/2026/art_caac0de51e374d0b87e2e3154682d901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10.2W杭州中考说明和9区整体升学率</vt:lpstr>
      <vt:lpstr>主城5区30所高中9021+萧 富余临4区总分配生计划</vt:lpstr>
      <vt:lpstr>9区分配生总表</vt:lpstr>
      <vt:lpstr>上城区 21-1636-543分-11922</vt:lpstr>
      <vt:lpstr>拱墅区27-1872-543分11530</vt:lpstr>
      <vt:lpstr>西湖区 16-1531-543分-10762</vt:lpstr>
      <vt:lpstr>钱塘区12-1032-543-6022</vt:lpstr>
      <vt:lpstr>滨江区13-903-543分-4561 </vt:lpstr>
      <vt:lpstr>临平区22-620-413分-10693</vt:lpstr>
      <vt:lpstr>余杭区29-660-413分-9110</vt:lpstr>
      <vt:lpstr>萧山区 556分-15960</vt:lpstr>
      <vt:lpstr>富阳区26-1657-494分-7657</vt:lpstr>
      <vt:lpstr>35所初中升学率民间版</vt:lpstr>
      <vt:lpstr>125所民间版</vt:lpstr>
      <vt:lpstr>杭州256所初中总名单民间榜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张荣林</cp:lastModifiedBy>
  <dcterms:created xsi:type="dcterms:W3CDTF">2026-07-17T18:09:00Z</dcterms:created>
  <dcterms:modified xsi:type="dcterms:W3CDTF">2026-08-09T14:56:50Z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{"Label":"1","ContentProducer":"001191110102MACQD9K64010000","ProduceID":"7663313065207565292","ReservedCode1":"","ContentPropagator":"","PropagateID":"","ReservedCode2":""}</vt:lpwstr>
  </property>
  <property fmtid="{D5CDD505-2E9C-101B-9397-08002B2CF9AE}" pid="3" name="ICV">
    <vt:lpwstr>BBF35530ADBF47BB89C9590BFC1140F8_13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