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90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7" i="1" l="1"/>
  <c r="B327" i="1"/>
  <c r="R327" i="1"/>
  <c r="C327" i="1"/>
  <c r="S327" i="1"/>
  <c r="D327" i="1"/>
  <c r="T327" i="1"/>
  <c r="E327" i="1"/>
  <c r="U327" i="1"/>
  <c r="Q328" i="1"/>
  <c r="B328" i="1"/>
  <c r="R328" i="1"/>
  <c r="C328" i="1"/>
  <c r="S328" i="1"/>
  <c r="D328" i="1"/>
  <c r="T328" i="1"/>
  <c r="E328" i="1"/>
  <c r="U328" i="1"/>
  <c r="Q329" i="1"/>
  <c r="B329" i="1"/>
  <c r="R329" i="1"/>
  <c r="C329" i="1"/>
  <c r="S329" i="1"/>
  <c r="D329" i="1"/>
  <c r="T329" i="1"/>
  <c r="E329" i="1"/>
  <c r="U329" i="1"/>
  <c r="Q330" i="1"/>
  <c r="B330" i="1"/>
  <c r="R330" i="1"/>
  <c r="C330" i="1"/>
  <c r="S330" i="1"/>
  <c r="D330" i="1"/>
  <c r="T330" i="1"/>
  <c r="E330" i="1"/>
  <c r="U330" i="1"/>
  <c r="Q331" i="1"/>
  <c r="B331" i="1"/>
  <c r="R331" i="1"/>
  <c r="C331" i="1"/>
  <c r="S331" i="1"/>
  <c r="D331" i="1"/>
  <c r="T331" i="1"/>
  <c r="E331" i="1"/>
  <c r="U331" i="1"/>
  <c r="Q332" i="1"/>
  <c r="B332" i="1"/>
  <c r="R332" i="1"/>
  <c r="C332" i="1"/>
  <c r="S332" i="1"/>
  <c r="D332" i="1"/>
  <c r="T332" i="1"/>
  <c r="E332" i="1"/>
  <c r="U332" i="1"/>
  <c r="Q333" i="1"/>
  <c r="B333" i="1"/>
  <c r="R333" i="1"/>
  <c r="C333" i="1"/>
  <c r="S333" i="1"/>
  <c r="D333" i="1"/>
  <c r="T333" i="1"/>
  <c r="E333" i="1"/>
  <c r="U333" i="1"/>
  <c r="Q334" i="1"/>
  <c r="B334" i="1"/>
  <c r="R334" i="1"/>
  <c r="C334" i="1"/>
  <c r="S334" i="1"/>
  <c r="D334" i="1"/>
  <c r="T334" i="1"/>
  <c r="E334" i="1"/>
  <c r="U334" i="1"/>
  <c r="Q335" i="1"/>
  <c r="B335" i="1"/>
  <c r="R335" i="1"/>
  <c r="C335" i="1"/>
  <c r="S335" i="1"/>
  <c r="D335" i="1"/>
  <c r="T335" i="1"/>
  <c r="E335" i="1"/>
  <c r="U335" i="1"/>
  <c r="Q336" i="1"/>
  <c r="B336" i="1"/>
  <c r="R336" i="1"/>
  <c r="C336" i="1"/>
  <c r="S336" i="1"/>
  <c r="D336" i="1"/>
  <c r="T336" i="1"/>
  <c r="E336" i="1"/>
  <c r="U336" i="1"/>
  <c r="Q337" i="1"/>
  <c r="B337" i="1"/>
  <c r="R337" i="1"/>
  <c r="C337" i="1"/>
  <c r="S337" i="1"/>
  <c r="D337" i="1"/>
  <c r="T337" i="1"/>
  <c r="E337" i="1"/>
  <c r="U337" i="1"/>
  <c r="Q338" i="1"/>
  <c r="B338" i="1"/>
  <c r="R338" i="1"/>
  <c r="C338" i="1"/>
  <c r="S338" i="1"/>
  <c r="D338" i="1"/>
  <c r="T338" i="1"/>
  <c r="E338" i="1"/>
  <c r="U338" i="1"/>
  <c r="Q339" i="1"/>
  <c r="B339" i="1"/>
  <c r="R339" i="1"/>
  <c r="C339" i="1"/>
  <c r="S339" i="1"/>
  <c r="D339" i="1"/>
  <c r="T339" i="1"/>
  <c r="E339" i="1"/>
  <c r="U339" i="1"/>
  <c r="Q340" i="1"/>
  <c r="B340" i="1"/>
  <c r="R340" i="1"/>
  <c r="C340" i="1"/>
  <c r="S340" i="1"/>
  <c r="D340" i="1"/>
  <c r="T340" i="1"/>
  <c r="E340" i="1"/>
  <c r="U340" i="1"/>
  <c r="Q341" i="1"/>
  <c r="B341" i="1"/>
  <c r="R341" i="1"/>
  <c r="C341" i="1"/>
  <c r="S341" i="1"/>
  <c r="D341" i="1"/>
  <c r="T341" i="1"/>
  <c r="E341" i="1"/>
  <c r="U341" i="1"/>
  <c r="Q342" i="1"/>
  <c r="B342" i="1"/>
  <c r="R342" i="1"/>
  <c r="C342" i="1"/>
  <c r="S342" i="1"/>
  <c r="D342" i="1"/>
  <c r="T342" i="1"/>
  <c r="E342" i="1"/>
  <c r="U342" i="1"/>
  <c r="Q343" i="1"/>
  <c r="B343" i="1"/>
  <c r="R343" i="1"/>
  <c r="C343" i="1"/>
  <c r="S343" i="1"/>
  <c r="D343" i="1"/>
  <c r="T343" i="1"/>
  <c r="E343" i="1"/>
  <c r="U343" i="1"/>
  <c r="Q344" i="1"/>
  <c r="B344" i="1"/>
  <c r="R344" i="1"/>
  <c r="C344" i="1"/>
  <c r="S344" i="1"/>
  <c r="D344" i="1"/>
  <c r="T344" i="1"/>
  <c r="E344" i="1"/>
  <c r="U344" i="1"/>
  <c r="Q345" i="1"/>
  <c r="B345" i="1"/>
  <c r="R345" i="1"/>
  <c r="C345" i="1"/>
  <c r="S345" i="1"/>
  <c r="D345" i="1"/>
  <c r="T345" i="1"/>
  <c r="E345" i="1"/>
  <c r="U345" i="1"/>
  <c r="Q346" i="1"/>
  <c r="B346" i="1"/>
  <c r="R346" i="1"/>
  <c r="C346" i="1"/>
  <c r="S346" i="1"/>
  <c r="D346" i="1"/>
  <c r="T346" i="1"/>
  <c r="E346" i="1"/>
  <c r="U346" i="1"/>
  <c r="Q347" i="1"/>
  <c r="B347" i="1"/>
  <c r="R347" i="1"/>
  <c r="C347" i="1"/>
  <c r="S347" i="1"/>
  <c r="D347" i="1"/>
  <c r="T347" i="1"/>
  <c r="E347" i="1"/>
  <c r="U347" i="1"/>
  <c r="Q348" i="1"/>
  <c r="B348" i="1"/>
  <c r="R348" i="1"/>
  <c r="C348" i="1"/>
  <c r="S348" i="1"/>
  <c r="D348" i="1"/>
  <c r="T348" i="1"/>
  <c r="E348" i="1"/>
  <c r="U348" i="1"/>
  <c r="Q349" i="1"/>
  <c r="B349" i="1"/>
  <c r="R349" i="1"/>
  <c r="C349" i="1"/>
  <c r="S349" i="1"/>
  <c r="D349" i="1"/>
  <c r="T349" i="1"/>
  <c r="E349" i="1"/>
  <c r="U349" i="1"/>
  <c r="Q350" i="1"/>
  <c r="B350" i="1"/>
  <c r="R350" i="1"/>
  <c r="C350" i="1"/>
  <c r="S350" i="1"/>
  <c r="D350" i="1"/>
  <c r="T350" i="1"/>
  <c r="E350" i="1"/>
  <c r="U350" i="1"/>
  <c r="Q351" i="1"/>
  <c r="B351" i="1"/>
  <c r="R351" i="1"/>
  <c r="C351" i="1"/>
  <c r="S351" i="1"/>
  <c r="D351" i="1"/>
  <c r="T351" i="1"/>
  <c r="E351" i="1"/>
  <c r="U351" i="1"/>
  <c r="Q352" i="1"/>
  <c r="B352" i="1"/>
  <c r="R352" i="1"/>
  <c r="C352" i="1"/>
  <c r="S352" i="1"/>
  <c r="D352" i="1"/>
  <c r="T352" i="1"/>
  <c r="E352" i="1"/>
  <c r="U352" i="1"/>
  <c r="Q353" i="1"/>
  <c r="B353" i="1"/>
  <c r="R353" i="1"/>
  <c r="C353" i="1"/>
  <c r="S353" i="1"/>
  <c r="D353" i="1"/>
  <c r="T353" i="1"/>
  <c r="E353" i="1"/>
  <c r="U353" i="1"/>
  <c r="Q354" i="1"/>
  <c r="B354" i="1"/>
  <c r="R354" i="1"/>
  <c r="C354" i="1"/>
  <c r="S354" i="1"/>
  <c r="D354" i="1"/>
  <c r="T354" i="1"/>
  <c r="E354" i="1"/>
  <c r="U354" i="1"/>
  <c r="Q355" i="1"/>
  <c r="B355" i="1"/>
  <c r="R355" i="1"/>
  <c r="C355" i="1"/>
  <c r="S355" i="1"/>
  <c r="D355" i="1"/>
  <c r="T355" i="1"/>
  <c r="E355" i="1"/>
  <c r="U355" i="1"/>
  <c r="Q356" i="1"/>
  <c r="B356" i="1"/>
  <c r="R356" i="1"/>
  <c r="C356" i="1"/>
  <c r="S356" i="1"/>
  <c r="D356" i="1"/>
  <c r="T356" i="1"/>
  <c r="E356" i="1"/>
  <c r="U356" i="1"/>
  <c r="Q357" i="1"/>
  <c r="B357" i="1"/>
  <c r="R357" i="1"/>
  <c r="C357" i="1"/>
  <c r="S357" i="1"/>
  <c r="D357" i="1"/>
  <c r="T357" i="1"/>
  <c r="E357" i="1"/>
  <c r="U357" i="1"/>
  <c r="Q358" i="1"/>
  <c r="B358" i="1"/>
  <c r="R358" i="1"/>
  <c r="C358" i="1"/>
  <c r="S358" i="1"/>
  <c r="D358" i="1"/>
  <c r="T358" i="1"/>
  <c r="E358" i="1"/>
  <c r="U358" i="1"/>
  <c r="Q359" i="1"/>
  <c r="B359" i="1"/>
  <c r="R359" i="1"/>
  <c r="C359" i="1"/>
  <c r="S359" i="1"/>
  <c r="D359" i="1"/>
  <c r="T359" i="1"/>
  <c r="E359" i="1"/>
  <c r="U359" i="1"/>
  <c r="Q360" i="1"/>
  <c r="B360" i="1"/>
  <c r="R360" i="1"/>
  <c r="C360" i="1"/>
  <c r="S360" i="1"/>
  <c r="D360" i="1"/>
  <c r="T360" i="1"/>
  <c r="E360" i="1"/>
  <c r="U360" i="1"/>
  <c r="Q361" i="1"/>
  <c r="B361" i="1"/>
  <c r="R361" i="1"/>
  <c r="C361" i="1"/>
  <c r="S361" i="1"/>
  <c r="D361" i="1"/>
  <c r="T361" i="1"/>
  <c r="E361" i="1"/>
  <c r="U361" i="1"/>
  <c r="Q362" i="1"/>
  <c r="B362" i="1"/>
  <c r="R362" i="1"/>
  <c r="C362" i="1"/>
  <c r="S362" i="1"/>
  <c r="D362" i="1"/>
  <c r="T362" i="1"/>
  <c r="E362" i="1"/>
  <c r="U362" i="1"/>
  <c r="Q363" i="1"/>
  <c r="B363" i="1"/>
  <c r="R363" i="1"/>
  <c r="C363" i="1"/>
  <c r="S363" i="1"/>
  <c r="D363" i="1"/>
  <c r="T363" i="1"/>
  <c r="E363" i="1"/>
  <c r="U363" i="1"/>
  <c r="Q364" i="1"/>
  <c r="B364" i="1"/>
  <c r="R364" i="1"/>
  <c r="C364" i="1"/>
  <c r="S364" i="1"/>
  <c r="D364" i="1"/>
  <c r="T364" i="1"/>
  <c r="E364" i="1"/>
  <c r="U364" i="1"/>
  <c r="Q365" i="1"/>
  <c r="B365" i="1"/>
  <c r="R365" i="1"/>
  <c r="C365" i="1"/>
  <c r="S365" i="1"/>
  <c r="D365" i="1"/>
  <c r="T365" i="1"/>
  <c r="E365" i="1"/>
  <c r="U365" i="1"/>
  <c r="Q366" i="1"/>
  <c r="B366" i="1"/>
  <c r="R366" i="1"/>
  <c r="C366" i="1"/>
  <c r="S366" i="1"/>
  <c r="D366" i="1"/>
  <c r="T366" i="1"/>
  <c r="E366" i="1"/>
  <c r="U366" i="1"/>
  <c r="B367" i="1"/>
  <c r="C367" i="1"/>
  <c r="D367" i="1"/>
  <c r="E367" i="1"/>
  <c r="C169" i="1"/>
  <c r="S169" i="1"/>
  <c r="B7" i="1"/>
  <c r="R7" i="1"/>
  <c r="C7" i="1"/>
  <c r="S7" i="1"/>
  <c r="D7" i="1"/>
  <c r="T7" i="1"/>
  <c r="E7" i="1"/>
  <c r="U7" i="1"/>
  <c r="B8" i="1"/>
  <c r="R8" i="1"/>
  <c r="C8" i="1"/>
  <c r="S8" i="1"/>
  <c r="D8" i="1"/>
  <c r="T8" i="1"/>
  <c r="E8" i="1"/>
  <c r="U8" i="1"/>
  <c r="B9" i="1"/>
  <c r="R9" i="1"/>
  <c r="C9" i="1"/>
  <c r="S9" i="1"/>
  <c r="D9" i="1"/>
  <c r="T9" i="1"/>
  <c r="E9" i="1"/>
  <c r="U9" i="1"/>
  <c r="B10" i="1"/>
  <c r="R10" i="1"/>
  <c r="C10" i="1"/>
  <c r="S10" i="1"/>
  <c r="D10" i="1"/>
  <c r="T10" i="1"/>
  <c r="E10" i="1"/>
  <c r="U10" i="1"/>
  <c r="B11" i="1"/>
  <c r="R11" i="1"/>
  <c r="C11" i="1"/>
  <c r="S11" i="1"/>
  <c r="D11" i="1"/>
  <c r="T11" i="1"/>
  <c r="E11" i="1"/>
  <c r="U11" i="1"/>
  <c r="B12" i="1"/>
  <c r="R12" i="1"/>
  <c r="C12" i="1"/>
  <c r="S12" i="1"/>
  <c r="D12" i="1"/>
  <c r="T12" i="1"/>
  <c r="E12" i="1"/>
  <c r="U12" i="1"/>
  <c r="B13" i="1"/>
  <c r="R13" i="1"/>
  <c r="C13" i="1"/>
  <c r="S13" i="1"/>
  <c r="D13" i="1"/>
  <c r="T13" i="1"/>
  <c r="E13" i="1"/>
  <c r="U13" i="1"/>
  <c r="B14" i="1"/>
  <c r="R14" i="1"/>
  <c r="C14" i="1"/>
  <c r="S14" i="1"/>
  <c r="D14" i="1"/>
  <c r="T14" i="1"/>
  <c r="E14" i="1"/>
  <c r="U14" i="1"/>
  <c r="B15" i="1"/>
  <c r="R15" i="1"/>
  <c r="C15" i="1"/>
  <c r="S15" i="1"/>
  <c r="D15" i="1"/>
  <c r="T15" i="1"/>
  <c r="E15" i="1"/>
  <c r="U15" i="1"/>
  <c r="B16" i="1"/>
  <c r="R16" i="1"/>
  <c r="C16" i="1"/>
  <c r="S16" i="1"/>
  <c r="D16" i="1"/>
  <c r="T16" i="1"/>
  <c r="E16" i="1"/>
  <c r="U16" i="1"/>
  <c r="B17" i="1"/>
  <c r="R17" i="1"/>
  <c r="C17" i="1"/>
  <c r="S17" i="1"/>
  <c r="D17" i="1"/>
  <c r="T17" i="1"/>
  <c r="E17" i="1"/>
  <c r="U17" i="1"/>
  <c r="B18" i="1"/>
  <c r="R18" i="1"/>
  <c r="C18" i="1"/>
  <c r="S18" i="1"/>
  <c r="D18" i="1"/>
  <c r="T18" i="1"/>
  <c r="E18" i="1"/>
  <c r="U18" i="1"/>
  <c r="B19" i="1"/>
  <c r="R19" i="1"/>
  <c r="C19" i="1"/>
  <c r="S19" i="1"/>
  <c r="D19" i="1"/>
  <c r="T19" i="1"/>
  <c r="E19" i="1"/>
  <c r="U19" i="1"/>
  <c r="B20" i="1"/>
  <c r="R20" i="1"/>
  <c r="C20" i="1"/>
  <c r="S20" i="1"/>
  <c r="D20" i="1"/>
  <c r="T20" i="1"/>
  <c r="E20" i="1"/>
  <c r="U20" i="1"/>
  <c r="B21" i="1"/>
  <c r="R21" i="1"/>
  <c r="C21" i="1"/>
  <c r="S21" i="1"/>
  <c r="D21" i="1"/>
  <c r="T21" i="1"/>
  <c r="E21" i="1"/>
  <c r="U21" i="1"/>
  <c r="B22" i="1"/>
  <c r="R22" i="1"/>
  <c r="C22" i="1"/>
  <c r="S22" i="1"/>
  <c r="D22" i="1"/>
  <c r="T22" i="1"/>
  <c r="E22" i="1"/>
  <c r="U22" i="1"/>
  <c r="B23" i="1"/>
  <c r="R23" i="1"/>
  <c r="C23" i="1"/>
  <c r="S23" i="1"/>
  <c r="D23" i="1"/>
  <c r="T23" i="1"/>
  <c r="E23" i="1"/>
  <c r="U23" i="1"/>
  <c r="B24" i="1"/>
  <c r="R24" i="1"/>
  <c r="C24" i="1"/>
  <c r="S24" i="1"/>
  <c r="D24" i="1"/>
  <c r="T24" i="1"/>
  <c r="E24" i="1"/>
  <c r="U24" i="1"/>
  <c r="B25" i="1"/>
  <c r="R25" i="1"/>
  <c r="C25" i="1"/>
  <c r="S25" i="1"/>
  <c r="D25" i="1"/>
  <c r="T25" i="1"/>
  <c r="E25" i="1"/>
  <c r="U25" i="1"/>
  <c r="B26" i="1"/>
  <c r="R26" i="1"/>
  <c r="C26" i="1"/>
  <c r="S26" i="1"/>
  <c r="D26" i="1"/>
  <c r="T26" i="1"/>
  <c r="E26" i="1"/>
  <c r="U26" i="1"/>
  <c r="B27" i="1"/>
  <c r="R27" i="1"/>
  <c r="C27" i="1"/>
  <c r="S27" i="1"/>
  <c r="D27" i="1"/>
  <c r="T27" i="1"/>
  <c r="E27" i="1"/>
  <c r="U27" i="1"/>
  <c r="B28" i="1"/>
  <c r="R28" i="1"/>
  <c r="C28" i="1"/>
  <c r="S28" i="1"/>
  <c r="D28" i="1"/>
  <c r="T28" i="1"/>
  <c r="E28" i="1"/>
  <c r="U28" i="1"/>
  <c r="B29" i="1"/>
  <c r="R29" i="1"/>
  <c r="C29" i="1"/>
  <c r="S29" i="1"/>
  <c r="D29" i="1"/>
  <c r="T29" i="1"/>
  <c r="E29" i="1"/>
  <c r="U29" i="1"/>
  <c r="B30" i="1"/>
  <c r="R30" i="1"/>
  <c r="C30" i="1"/>
  <c r="S30" i="1"/>
  <c r="D30" i="1"/>
  <c r="T30" i="1"/>
  <c r="E30" i="1"/>
  <c r="U30" i="1"/>
  <c r="B31" i="1"/>
  <c r="R31" i="1"/>
  <c r="C31" i="1"/>
  <c r="S31" i="1"/>
  <c r="D31" i="1"/>
  <c r="T31" i="1"/>
  <c r="E31" i="1"/>
  <c r="U31" i="1"/>
  <c r="B32" i="1"/>
  <c r="R32" i="1"/>
  <c r="C32" i="1"/>
  <c r="S32" i="1"/>
  <c r="D32" i="1"/>
  <c r="T32" i="1"/>
  <c r="E32" i="1"/>
  <c r="U32" i="1"/>
  <c r="B33" i="1"/>
  <c r="R33" i="1"/>
  <c r="C33" i="1"/>
  <c r="S33" i="1"/>
  <c r="D33" i="1"/>
  <c r="T33" i="1"/>
  <c r="E33" i="1"/>
  <c r="U33" i="1"/>
  <c r="B34" i="1"/>
  <c r="R34" i="1"/>
  <c r="C34" i="1"/>
  <c r="S34" i="1"/>
  <c r="D34" i="1"/>
  <c r="T34" i="1"/>
  <c r="E34" i="1"/>
  <c r="U34" i="1"/>
  <c r="B35" i="1"/>
  <c r="R35" i="1"/>
  <c r="C35" i="1"/>
  <c r="S35" i="1"/>
  <c r="D35" i="1"/>
  <c r="T35" i="1"/>
  <c r="E35" i="1"/>
  <c r="U35" i="1"/>
  <c r="B36" i="1"/>
  <c r="R36" i="1"/>
  <c r="C36" i="1"/>
  <c r="S36" i="1"/>
  <c r="D36" i="1"/>
  <c r="T36" i="1"/>
  <c r="E36" i="1"/>
  <c r="U36" i="1"/>
  <c r="B37" i="1"/>
  <c r="R37" i="1"/>
  <c r="C37" i="1"/>
  <c r="S37" i="1"/>
  <c r="D37" i="1"/>
  <c r="T37" i="1"/>
  <c r="E37" i="1"/>
  <c r="U37" i="1"/>
  <c r="B38" i="1"/>
  <c r="R38" i="1"/>
  <c r="C38" i="1"/>
  <c r="S38" i="1"/>
  <c r="D38" i="1"/>
  <c r="T38" i="1"/>
  <c r="E38" i="1"/>
  <c r="U38" i="1"/>
  <c r="B39" i="1"/>
  <c r="R39" i="1"/>
  <c r="C39" i="1"/>
  <c r="S39" i="1"/>
  <c r="D39" i="1"/>
  <c r="T39" i="1"/>
  <c r="E39" i="1"/>
  <c r="U39" i="1"/>
  <c r="B40" i="1"/>
  <c r="R40" i="1"/>
  <c r="C40" i="1"/>
  <c r="S40" i="1"/>
  <c r="D40" i="1"/>
  <c r="T40" i="1"/>
  <c r="E40" i="1"/>
  <c r="U40" i="1"/>
  <c r="B41" i="1"/>
  <c r="R41" i="1"/>
  <c r="C41" i="1"/>
  <c r="S41" i="1"/>
  <c r="D41" i="1"/>
  <c r="T41" i="1"/>
  <c r="E41" i="1"/>
  <c r="U41" i="1"/>
  <c r="B42" i="1"/>
  <c r="R42" i="1"/>
  <c r="C42" i="1"/>
  <c r="S42" i="1"/>
  <c r="D42" i="1"/>
  <c r="T42" i="1"/>
  <c r="E42" i="1"/>
  <c r="U42" i="1"/>
  <c r="B43" i="1"/>
  <c r="R43" i="1"/>
  <c r="C43" i="1"/>
  <c r="S43" i="1"/>
  <c r="D43" i="1"/>
  <c r="T43" i="1"/>
  <c r="E43" i="1"/>
  <c r="U43" i="1"/>
  <c r="B44" i="1"/>
  <c r="R44" i="1"/>
  <c r="C44" i="1"/>
  <c r="S44" i="1"/>
  <c r="D44" i="1"/>
  <c r="T44" i="1"/>
  <c r="E44" i="1"/>
  <c r="U44" i="1"/>
  <c r="B45" i="1"/>
  <c r="R45" i="1"/>
  <c r="C45" i="1"/>
  <c r="S45" i="1"/>
  <c r="D45" i="1"/>
  <c r="T45" i="1"/>
  <c r="E45" i="1"/>
  <c r="U45" i="1"/>
  <c r="B46" i="1"/>
  <c r="R46" i="1"/>
  <c r="C46" i="1"/>
  <c r="S46" i="1"/>
  <c r="D46" i="1"/>
  <c r="T46" i="1"/>
  <c r="E46" i="1"/>
  <c r="U46" i="1"/>
  <c r="B47" i="1"/>
  <c r="R47" i="1"/>
  <c r="C47" i="1"/>
  <c r="S47" i="1"/>
  <c r="D47" i="1"/>
  <c r="T47" i="1"/>
  <c r="E47" i="1"/>
  <c r="U47" i="1"/>
  <c r="B48" i="1"/>
  <c r="R48" i="1"/>
  <c r="C48" i="1"/>
  <c r="S48" i="1"/>
  <c r="D48" i="1"/>
  <c r="T48" i="1"/>
  <c r="E48" i="1"/>
  <c r="U48" i="1"/>
  <c r="B49" i="1"/>
  <c r="R49" i="1"/>
  <c r="C49" i="1"/>
  <c r="S49" i="1"/>
  <c r="D49" i="1"/>
  <c r="T49" i="1"/>
  <c r="E49" i="1"/>
  <c r="U49" i="1"/>
  <c r="B50" i="1"/>
  <c r="R50" i="1"/>
  <c r="C50" i="1"/>
  <c r="S50" i="1"/>
  <c r="D50" i="1"/>
  <c r="T50" i="1"/>
  <c r="E50" i="1"/>
  <c r="U50" i="1"/>
  <c r="B51" i="1"/>
  <c r="R51" i="1"/>
  <c r="C51" i="1"/>
  <c r="S51" i="1"/>
  <c r="D51" i="1"/>
  <c r="T51" i="1"/>
  <c r="E51" i="1"/>
  <c r="U51" i="1"/>
  <c r="B52" i="1"/>
  <c r="R52" i="1"/>
  <c r="C52" i="1"/>
  <c r="S52" i="1"/>
  <c r="D52" i="1"/>
  <c r="T52" i="1"/>
  <c r="E52" i="1"/>
  <c r="U52" i="1"/>
  <c r="B53" i="1"/>
  <c r="R53" i="1"/>
  <c r="C53" i="1"/>
  <c r="S53" i="1"/>
  <c r="D53" i="1"/>
  <c r="T53" i="1"/>
  <c r="E53" i="1"/>
  <c r="U53" i="1"/>
  <c r="B54" i="1"/>
  <c r="R54" i="1"/>
  <c r="C54" i="1"/>
  <c r="S54" i="1"/>
  <c r="D54" i="1"/>
  <c r="T54" i="1"/>
  <c r="E54" i="1"/>
  <c r="U54" i="1"/>
  <c r="B55" i="1"/>
  <c r="R55" i="1"/>
  <c r="C55" i="1"/>
  <c r="S55" i="1"/>
  <c r="D55" i="1"/>
  <c r="T55" i="1"/>
  <c r="E55" i="1"/>
  <c r="U55" i="1"/>
  <c r="B56" i="1"/>
  <c r="R56" i="1"/>
  <c r="C56" i="1"/>
  <c r="S56" i="1"/>
  <c r="D56" i="1"/>
  <c r="T56" i="1"/>
  <c r="E56" i="1"/>
  <c r="U56" i="1"/>
  <c r="B57" i="1"/>
  <c r="R57" i="1"/>
  <c r="C57" i="1"/>
  <c r="S57" i="1"/>
  <c r="D57" i="1"/>
  <c r="T57" i="1"/>
  <c r="E57" i="1"/>
  <c r="U57" i="1"/>
  <c r="B58" i="1"/>
  <c r="R58" i="1"/>
  <c r="C58" i="1"/>
  <c r="S58" i="1"/>
  <c r="D58" i="1"/>
  <c r="T58" i="1"/>
  <c r="E58" i="1"/>
  <c r="U58" i="1"/>
  <c r="B59" i="1"/>
  <c r="R59" i="1"/>
  <c r="C59" i="1"/>
  <c r="S59" i="1"/>
  <c r="D59" i="1"/>
  <c r="T59" i="1"/>
  <c r="E59" i="1"/>
  <c r="U59" i="1"/>
  <c r="B60" i="1"/>
  <c r="R60" i="1"/>
  <c r="C60" i="1"/>
  <c r="S60" i="1"/>
  <c r="D60" i="1"/>
  <c r="T60" i="1"/>
  <c r="E60" i="1"/>
  <c r="U60" i="1"/>
  <c r="B61" i="1"/>
  <c r="R61" i="1"/>
  <c r="C61" i="1"/>
  <c r="S61" i="1"/>
  <c r="D61" i="1"/>
  <c r="T61" i="1"/>
  <c r="E61" i="1"/>
  <c r="U61" i="1"/>
  <c r="B62" i="1"/>
  <c r="R62" i="1"/>
  <c r="C62" i="1"/>
  <c r="S62" i="1"/>
  <c r="D62" i="1"/>
  <c r="T62" i="1"/>
  <c r="E62" i="1"/>
  <c r="U62" i="1"/>
  <c r="B63" i="1"/>
  <c r="R63" i="1"/>
  <c r="C63" i="1"/>
  <c r="S63" i="1"/>
  <c r="D63" i="1"/>
  <c r="T63" i="1"/>
  <c r="E63" i="1"/>
  <c r="U63" i="1"/>
  <c r="B64" i="1"/>
  <c r="R64" i="1"/>
  <c r="C64" i="1"/>
  <c r="S64" i="1"/>
  <c r="D64" i="1"/>
  <c r="T64" i="1"/>
  <c r="E64" i="1"/>
  <c r="U64" i="1"/>
  <c r="B65" i="1"/>
  <c r="R65" i="1"/>
  <c r="C65" i="1"/>
  <c r="S65" i="1"/>
  <c r="D65" i="1"/>
  <c r="T65" i="1"/>
  <c r="E65" i="1"/>
  <c r="U65" i="1"/>
  <c r="B66" i="1"/>
  <c r="R66" i="1"/>
  <c r="C66" i="1"/>
  <c r="S66" i="1"/>
  <c r="D66" i="1"/>
  <c r="T66" i="1"/>
  <c r="E66" i="1"/>
  <c r="U66" i="1"/>
  <c r="B67" i="1"/>
  <c r="R67" i="1"/>
  <c r="C67" i="1"/>
  <c r="S67" i="1"/>
  <c r="D67" i="1"/>
  <c r="T67" i="1"/>
  <c r="E67" i="1"/>
  <c r="U67" i="1"/>
  <c r="B68" i="1"/>
  <c r="R68" i="1"/>
  <c r="C68" i="1"/>
  <c r="S68" i="1"/>
  <c r="D68" i="1"/>
  <c r="T68" i="1"/>
  <c r="E68" i="1"/>
  <c r="U68" i="1"/>
  <c r="B69" i="1"/>
  <c r="R69" i="1"/>
  <c r="C69" i="1"/>
  <c r="S69" i="1"/>
  <c r="D69" i="1"/>
  <c r="T69" i="1"/>
  <c r="E69" i="1"/>
  <c r="U69" i="1"/>
  <c r="B70" i="1"/>
  <c r="R70" i="1"/>
  <c r="C70" i="1"/>
  <c r="S70" i="1"/>
  <c r="D70" i="1"/>
  <c r="T70" i="1"/>
  <c r="E70" i="1"/>
  <c r="U70" i="1"/>
  <c r="B71" i="1"/>
  <c r="R71" i="1"/>
  <c r="C71" i="1"/>
  <c r="S71" i="1"/>
  <c r="D71" i="1"/>
  <c r="T71" i="1"/>
  <c r="E71" i="1"/>
  <c r="U71" i="1"/>
  <c r="B72" i="1"/>
  <c r="R72" i="1"/>
  <c r="C72" i="1"/>
  <c r="S72" i="1"/>
  <c r="D72" i="1"/>
  <c r="T72" i="1"/>
  <c r="E72" i="1"/>
  <c r="U72" i="1"/>
  <c r="B73" i="1"/>
  <c r="R73" i="1"/>
  <c r="C73" i="1"/>
  <c r="S73" i="1"/>
  <c r="D73" i="1"/>
  <c r="T73" i="1"/>
  <c r="E73" i="1"/>
  <c r="U73" i="1"/>
  <c r="B74" i="1"/>
  <c r="R74" i="1"/>
  <c r="C74" i="1"/>
  <c r="S74" i="1"/>
  <c r="D74" i="1"/>
  <c r="T74" i="1"/>
  <c r="E74" i="1"/>
  <c r="U74" i="1"/>
  <c r="B75" i="1"/>
  <c r="R75" i="1"/>
  <c r="C75" i="1"/>
  <c r="S75" i="1"/>
  <c r="D75" i="1"/>
  <c r="T75" i="1"/>
  <c r="E75" i="1"/>
  <c r="U75" i="1"/>
  <c r="B76" i="1"/>
  <c r="R76" i="1"/>
  <c r="C76" i="1"/>
  <c r="S76" i="1"/>
  <c r="D76" i="1"/>
  <c r="T76" i="1"/>
  <c r="E76" i="1"/>
  <c r="U76" i="1"/>
  <c r="B77" i="1"/>
  <c r="R77" i="1"/>
  <c r="C77" i="1"/>
  <c r="S77" i="1"/>
  <c r="D77" i="1"/>
  <c r="T77" i="1"/>
  <c r="E77" i="1"/>
  <c r="U77" i="1"/>
  <c r="B78" i="1"/>
  <c r="R78" i="1"/>
  <c r="C78" i="1"/>
  <c r="S78" i="1"/>
  <c r="D78" i="1"/>
  <c r="T78" i="1"/>
  <c r="E78" i="1"/>
  <c r="U78" i="1"/>
  <c r="B79" i="1"/>
  <c r="R79" i="1"/>
  <c r="C79" i="1"/>
  <c r="S79" i="1"/>
  <c r="D79" i="1"/>
  <c r="T79" i="1"/>
  <c r="E79" i="1"/>
  <c r="U79" i="1"/>
  <c r="B80" i="1"/>
  <c r="R80" i="1"/>
  <c r="C80" i="1"/>
  <c r="S80" i="1"/>
  <c r="D80" i="1"/>
  <c r="T80" i="1"/>
  <c r="E80" i="1"/>
  <c r="U80" i="1"/>
  <c r="B81" i="1"/>
  <c r="R81" i="1"/>
  <c r="C81" i="1"/>
  <c r="S81" i="1"/>
  <c r="D81" i="1"/>
  <c r="T81" i="1"/>
  <c r="E81" i="1"/>
  <c r="U81" i="1"/>
  <c r="B82" i="1"/>
  <c r="R82" i="1"/>
  <c r="C82" i="1"/>
  <c r="S82" i="1"/>
  <c r="D82" i="1"/>
  <c r="T82" i="1"/>
  <c r="E82" i="1"/>
  <c r="U82" i="1"/>
  <c r="B83" i="1"/>
  <c r="R83" i="1"/>
  <c r="C83" i="1"/>
  <c r="S83" i="1"/>
  <c r="D83" i="1"/>
  <c r="T83" i="1"/>
  <c r="E83" i="1"/>
  <c r="U83" i="1"/>
  <c r="B84" i="1"/>
  <c r="R84" i="1"/>
  <c r="C84" i="1"/>
  <c r="S84" i="1"/>
  <c r="D84" i="1"/>
  <c r="T84" i="1"/>
  <c r="E84" i="1"/>
  <c r="U84" i="1"/>
  <c r="B85" i="1"/>
  <c r="R85" i="1"/>
  <c r="C85" i="1"/>
  <c r="S85" i="1"/>
  <c r="D85" i="1"/>
  <c r="T85" i="1"/>
  <c r="E85" i="1"/>
  <c r="U85" i="1"/>
  <c r="B86" i="1"/>
  <c r="R86" i="1"/>
  <c r="C86" i="1"/>
  <c r="S86" i="1"/>
  <c r="D86" i="1"/>
  <c r="T86" i="1"/>
  <c r="E86" i="1"/>
  <c r="U86" i="1"/>
  <c r="B87" i="1"/>
  <c r="R87" i="1"/>
  <c r="C87" i="1"/>
  <c r="S87" i="1"/>
  <c r="D87" i="1"/>
  <c r="T87" i="1"/>
  <c r="E87" i="1"/>
  <c r="U87" i="1"/>
  <c r="B88" i="1"/>
  <c r="R88" i="1"/>
  <c r="C88" i="1"/>
  <c r="S88" i="1"/>
  <c r="D88" i="1"/>
  <c r="T88" i="1"/>
  <c r="E88" i="1"/>
  <c r="U88" i="1"/>
  <c r="B89" i="1"/>
  <c r="R89" i="1"/>
  <c r="C89" i="1"/>
  <c r="S89" i="1"/>
  <c r="D89" i="1"/>
  <c r="T89" i="1"/>
  <c r="E89" i="1"/>
  <c r="U89" i="1"/>
  <c r="B90" i="1"/>
  <c r="R90" i="1"/>
  <c r="C90" i="1"/>
  <c r="S90" i="1"/>
  <c r="D90" i="1"/>
  <c r="T90" i="1"/>
  <c r="E90" i="1"/>
  <c r="U90" i="1"/>
  <c r="B91" i="1"/>
  <c r="R91" i="1"/>
  <c r="C91" i="1"/>
  <c r="S91" i="1"/>
  <c r="D91" i="1"/>
  <c r="T91" i="1"/>
  <c r="E91" i="1"/>
  <c r="U91" i="1"/>
  <c r="B92" i="1"/>
  <c r="R92" i="1"/>
  <c r="C92" i="1"/>
  <c r="S92" i="1"/>
  <c r="D92" i="1"/>
  <c r="T92" i="1"/>
  <c r="E92" i="1"/>
  <c r="U92" i="1"/>
  <c r="B93" i="1"/>
  <c r="R93" i="1"/>
  <c r="C93" i="1"/>
  <c r="S93" i="1"/>
  <c r="D93" i="1"/>
  <c r="T93" i="1"/>
  <c r="E93" i="1"/>
  <c r="U93" i="1"/>
  <c r="B94" i="1"/>
  <c r="R94" i="1"/>
  <c r="C94" i="1"/>
  <c r="S94" i="1"/>
  <c r="D94" i="1"/>
  <c r="T94" i="1"/>
  <c r="E94" i="1"/>
  <c r="U94" i="1"/>
  <c r="B95" i="1"/>
  <c r="R95" i="1"/>
  <c r="C95" i="1"/>
  <c r="S95" i="1"/>
  <c r="D95" i="1"/>
  <c r="T95" i="1"/>
  <c r="E95" i="1"/>
  <c r="U95" i="1"/>
  <c r="B96" i="1"/>
  <c r="R96" i="1"/>
  <c r="C96" i="1"/>
  <c r="S96" i="1"/>
  <c r="D96" i="1"/>
  <c r="T96" i="1"/>
  <c r="E96" i="1"/>
  <c r="U96" i="1"/>
  <c r="B97" i="1"/>
  <c r="R97" i="1"/>
  <c r="C97" i="1"/>
  <c r="S97" i="1"/>
  <c r="D97" i="1"/>
  <c r="T97" i="1"/>
  <c r="E97" i="1"/>
  <c r="U97" i="1"/>
  <c r="B98" i="1"/>
  <c r="R98" i="1"/>
  <c r="C98" i="1"/>
  <c r="S98" i="1"/>
  <c r="D98" i="1"/>
  <c r="T98" i="1"/>
  <c r="E98" i="1"/>
  <c r="U98" i="1"/>
  <c r="B99" i="1"/>
  <c r="R99" i="1"/>
  <c r="C99" i="1"/>
  <c r="S99" i="1"/>
  <c r="D99" i="1"/>
  <c r="T99" i="1"/>
  <c r="E99" i="1"/>
  <c r="U99" i="1"/>
  <c r="B100" i="1"/>
  <c r="R100" i="1"/>
  <c r="C100" i="1"/>
  <c r="S100" i="1"/>
  <c r="D100" i="1"/>
  <c r="T100" i="1"/>
  <c r="E100" i="1"/>
  <c r="U100" i="1"/>
  <c r="B101" i="1"/>
  <c r="R101" i="1"/>
  <c r="C101" i="1"/>
  <c r="S101" i="1"/>
  <c r="D101" i="1"/>
  <c r="T101" i="1"/>
  <c r="E101" i="1"/>
  <c r="U101" i="1"/>
  <c r="B102" i="1"/>
  <c r="R102" i="1"/>
  <c r="C102" i="1"/>
  <c r="S102" i="1"/>
  <c r="D102" i="1"/>
  <c r="T102" i="1"/>
  <c r="E102" i="1"/>
  <c r="U102" i="1"/>
  <c r="B103" i="1"/>
  <c r="R103" i="1"/>
  <c r="C103" i="1"/>
  <c r="S103" i="1"/>
  <c r="D103" i="1"/>
  <c r="T103" i="1"/>
  <c r="E103" i="1"/>
  <c r="U103" i="1"/>
  <c r="B104" i="1"/>
  <c r="R104" i="1"/>
  <c r="C104" i="1"/>
  <c r="S104" i="1"/>
  <c r="D104" i="1"/>
  <c r="T104" i="1"/>
  <c r="E104" i="1"/>
  <c r="U104" i="1"/>
  <c r="B105" i="1"/>
  <c r="R105" i="1"/>
  <c r="C105" i="1"/>
  <c r="S105" i="1"/>
  <c r="D105" i="1"/>
  <c r="T105" i="1"/>
  <c r="E105" i="1"/>
  <c r="U105" i="1"/>
  <c r="B106" i="1"/>
  <c r="R106" i="1"/>
  <c r="C106" i="1"/>
  <c r="S106" i="1"/>
  <c r="D106" i="1"/>
  <c r="T106" i="1"/>
  <c r="E106" i="1"/>
  <c r="U106" i="1"/>
  <c r="B107" i="1"/>
  <c r="R107" i="1"/>
  <c r="C107" i="1"/>
  <c r="S107" i="1"/>
  <c r="D107" i="1"/>
  <c r="T107" i="1"/>
  <c r="E107" i="1"/>
  <c r="U107" i="1"/>
  <c r="B108" i="1"/>
  <c r="R108" i="1"/>
  <c r="C108" i="1"/>
  <c r="S108" i="1"/>
  <c r="D108" i="1"/>
  <c r="T108" i="1"/>
  <c r="E108" i="1"/>
  <c r="U108" i="1"/>
  <c r="B109" i="1"/>
  <c r="R109" i="1"/>
  <c r="C109" i="1"/>
  <c r="S109" i="1"/>
  <c r="D109" i="1"/>
  <c r="T109" i="1"/>
  <c r="E109" i="1"/>
  <c r="U109" i="1"/>
  <c r="B110" i="1"/>
  <c r="R110" i="1"/>
  <c r="C110" i="1"/>
  <c r="S110" i="1"/>
  <c r="D110" i="1"/>
  <c r="T110" i="1"/>
  <c r="E110" i="1"/>
  <c r="U110" i="1"/>
  <c r="B111" i="1"/>
  <c r="R111" i="1"/>
  <c r="C111" i="1"/>
  <c r="S111" i="1"/>
  <c r="D111" i="1"/>
  <c r="T111" i="1"/>
  <c r="E111" i="1"/>
  <c r="U111" i="1"/>
  <c r="B112" i="1"/>
  <c r="R112" i="1"/>
  <c r="C112" i="1"/>
  <c r="S112" i="1"/>
  <c r="D112" i="1"/>
  <c r="T112" i="1"/>
  <c r="E112" i="1"/>
  <c r="U112" i="1"/>
  <c r="B113" i="1"/>
  <c r="R113" i="1"/>
  <c r="C113" i="1"/>
  <c r="S113" i="1"/>
  <c r="D113" i="1"/>
  <c r="T113" i="1"/>
  <c r="E113" i="1"/>
  <c r="U113" i="1"/>
  <c r="B114" i="1"/>
  <c r="R114" i="1"/>
  <c r="C114" i="1"/>
  <c r="S114" i="1"/>
  <c r="D114" i="1"/>
  <c r="T114" i="1"/>
  <c r="E114" i="1"/>
  <c r="U114" i="1"/>
  <c r="B115" i="1"/>
  <c r="R115" i="1"/>
  <c r="C115" i="1"/>
  <c r="S115" i="1"/>
  <c r="D115" i="1"/>
  <c r="T115" i="1"/>
  <c r="E115" i="1"/>
  <c r="U115" i="1"/>
  <c r="B116" i="1"/>
  <c r="R116" i="1"/>
  <c r="C116" i="1"/>
  <c r="S116" i="1"/>
  <c r="D116" i="1"/>
  <c r="T116" i="1"/>
  <c r="E116" i="1"/>
  <c r="U116" i="1"/>
  <c r="B117" i="1"/>
  <c r="R117" i="1"/>
  <c r="C117" i="1"/>
  <c r="S117" i="1"/>
  <c r="D117" i="1"/>
  <c r="T117" i="1"/>
  <c r="E117" i="1"/>
  <c r="U117" i="1"/>
  <c r="B118" i="1"/>
  <c r="R118" i="1"/>
  <c r="C118" i="1"/>
  <c r="S118" i="1"/>
  <c r="D118" i="1"/>
  <c r="T118" i="1"/>
  <c r="E118" i="1"/>
  <c r="U118" i="1"/>
  <c r="B119" i="1"/>
  <c r="R119" i="1"/>
  <c r="C119" i="1"/>
  <c r="S119" i="1"/>
  <c r="D119" i="1"/>
  <c r="T119" i="1"/>
  <c r="E119" i="1"/>
  <c r="U119" i="1"/>
  <c r="B120" i="1"/>
  <c r="R120" i="1"/>
  <c r="C120" i="1"/>
  <c r="S120" i="1"/>
  <c r="D120" i="1"/>
  <c r="T120" i="1"/>
  <c r="E120" i="1"/>
  <c r="U120" i="1"/>
  <c r="B121" i="1"/>
  <c r="R121" i="1"/>
  <c r="C121" i="1"/>
  <c r="S121" i="1"/>
  <c r="D121" i="1"/>
  <c r="T121" i="1"/>
  <c r="E121" i="1"/>
  <c r="U121" i="1"/>
  <c r="B122" i="1"/>
  <c r="R122" i="1"/>
  <c r="C122" i="1"/>
  <c r="S122" i="1"/>
  <c r="D122" i="1"/>
  <c r="T122" i="1"/>
  <c r="E122" i="1"/>
  <c r="U122" i="1"/>
  <c r="B123" i="1"/>
  <c r="R123" i="1"/>
  <c r="C123" i="1"/>
  <c r="S123" i="1"/>
  <c r="D123" i="1"/>
  <c r="T123" i="1"/>
  <c r="E123" i="1"/>
  <c r="U123" i="1"/>
  <c r="B124" i="1"/>
  <c r="R124" i="1"/>
  <c r="C124" i="1"/>
  <c r="S124" i="1"/>
  <c r="D124" i="1"/>
  <c r="T124" i="1"/>
  <c r="E124" i="1"/>
  <c r="U124" i="1"/>
  <c r="B125" i="1"/>
  <c r="R125" i="1"/>
  <c r="C125" i="1"/>
  <c r="S125" i="1"/>
  <c r="D125" i="1"/>
  <c r="T125" i="1"/>
  <c r="E125" i="1"/>
  <c r="U125" i="1"/>
  <c r="B126" i="1"/>
  <c r="R126" i="1"/>
  <c r="C126" i="1"/>
  <c r="S126" i="1"/>
  <c r="D126" i="1"/>
  <c r="T126" i="1"/>
  <c r="E126" i="1"/>
  <c r="U126" i="1"/>
  <c r="B127" i="1"/>
  <c r="R127" i="1"/>
  <c r="C127" i="1"/>
  <c r="S127" i="1"/>
  <c r="D127" i="1"/>
  <c r="T127" i="1"/>
  <c r="E127" i="1"/>
  <c r="U127" i="1"/>
  <c r="B128" i="1"/>
  <c r="R128" i="1"/>
  <c r="C128" i="1"/>
  <c r="S128" i="1"/>
  <c r="D128" i="1"/>
  <c r="T128" i="1"/>
  <c r="E128" i="1"/>
  <c r="U128" i="1"/>
  <c r="B129" i="1"/>
  <c r="R129" i="1"/>
  <c r="C129" i="1"/>
  <c r="S129" i="1"/>
  <c r="D129" i="1"/>
  <c r="T129" i="1"/>
  <c r="E129" i="1"/>
  <c r="U129" i="1"/>
  <c r="B130" i="1"/>
  <c r="R130" i="1"/>
  <c r="C130" i="1"/>
  <c r="S130" i="1"/>
  <c r="D130" i="1"/>
  <c r="T130" i="1"/>
  <c r="E130" i="1"/>
  <c r="U130" i="1"/>
  <c r="B131" i="1"/>
  <c r="R131" i="1"/>
  <c r="C131" i="1"/>
  <c r="S131" i="1"/>
  <c r="D131" i="1"/>
  <c r="T131" i="1"/>
  <c r="E131" i="1"/>
  <c r="U131" i="1"/>
  <c r="B132" i="1"/>
  <c r="R132" i="1"/>
  <c r="C132" i="1"/>
  <c r="S132" i="1"/>
  <c r="D132" i="1"/>
  <c r="T132" i="1"/>
  <c r="E132" i="1"/>
  <c r="U132" i="1"/>
  <c r="B133" i="1"/>
  <c r="R133" i="1"/>
  <c r="C133" i="1"/>
  <c r="S133" i="1"/>
  <c r="D133" i="1"/>
  <c r="T133" i="1"/>
  <c r="E133" i="1"/>
  <c r="U133" i="1"/>
  <c r="B134" i="1"/>
  <c r="R134" i="1"/>
  <c r="C134" i="1"/>
  <c r="S134" i="1"/>
  <c r="D134" i="1"/>
  <c r="T134" i="1"/>
  <c r="E134" i="1"/>
  <c r="U134" i="1"/>
  <c r="B135" i="1"/>
  <c r="R135" i="1"/>
  <c r="C135" i="1"/>
  <c r="S135" i="1"/>
  <c r="D135" i="1"/>
  <c r="T135" i="1"/>
  <c r="E135" i="1"/>
  <c r="U135" i="1"/>
  <c r="B136" i="1"/>
  <c r="R136" i="1"/>
  <c r="C136" i="1"/>
  <c r="S136" i="1"/>
  <c r="D136" i="1"/>
  <c r="T136" i="1"/>
  <c r="E136" i="1"/>
  <c r="U136" i="1"/>
  <c r="B137" i="1"/>
  <c r="R137" i="1"/>
  <c r="C137" i="1"/>
  <c r="S137" i="1"/>
  <c r="D137" i="1"/>
  <c r="T137" i="1"/>
  <c r="E137" i="1"/>
  <c r="U137" i="1"/>
  <c r="B138" i="1"/>
  <c r="R138" i="1"/>
  <c r="C138" i="1"/>
  <c r="S138" i="1"/>
  <c r="D138" i="1"/>
  <c r="T138" i="1"/>
  <c r="E138" i="1"/>
  <c r="U138" i="1"/>
  <c r="B139" i="1"/>
  <c r="R139" i="1"/>
  <c r="C139" i="1"/>
  <c r="S139" i="1"/>
  <c r="D139" i="1"/>
  <c r="T139" i="1"/>
  <c r="E139" i="1"/>
  <c r="U139" i="1"/>
  <c r="B140" i="1"/>
  <c r="R140" i="1"/>
  <c r="C140" i="1"/>
  <c r="S140" i="1"/>
  <c r="D140" i="1"/>
  <c r="T140" i="1"/>
  <c r="E140" i="1"/>
  <c r="U140" i="1"/>
  <c r="B141" i="1"/>
  <c r="R141" i="1"/>
  <c r="C141" i="1"/>
  <c r="S141" i="1"/>
  <c r="D141" i="1"/>
  <c r="T141" i="1"/>
  <c r="E141" i="1"/>
  <c r="U141" i="1"/>
  <c r="B142" i="1"/>
  <c r="R142" i="1"/>
  <c r="C142" i="1"/>
  <c r="S142" i="1"/>
  <c r="D142" i="1"/>
  <c r="T142" i="1"/>
  <c r="E142" i="1"/>
  <c r="U142" i="1"/>
  <c r="B143" i="1"/>
  <c r="R143" i="1"/>
  <c r="C143" i="1"/>
  <c r="S143" i="1"/>
  <c r="D143" i="1"/>
  <c r="T143" i="1"/>
  <c r="E143" i="1"/>
  <c r="U143" i="1"/>
  <c r="B144" i="1"/>
  <c r="R144" i="1"/>
  <c r="C144" i="1"/>
  <c r="S144" i="1"/>
  <c r="D144" i="1"/>
  <c r="T144" i="1"/>
  <c r="E144" i="1"/>
  <c r="U144" i="1"/>
  <c r="B145" i="1"/>
  <c r="R145" i="1"/>
  <c r="C145" i="1"/>
  <c r="S145" i="1"/>
  <c r="D145" i="1"/>
  <c r="T145" i="1"/>
  <c r="E145" i="1"/>
  <c r="U145" i="1"/>
  <c r="B146" i="1"/>
  <c r="R146" i="1"/>
  <c r="C146" i="1"/>
  <c r="S146" i="1"/>
  <c r="D146" i="1"/>
  <c r="T146" i="1"/>
  <c r="E146" i="1"/>
  <c r="U146" i="1"/>
  <c r="B147" i="1"/>
  <c r="R147" i="1"/>
  <c r="C147" i="1"/>
  <c r="S147" i="1"/>
  <c r="D147" i="1"/>
  <c r="T147" i="1"/>
  <c r="E147" i="1"/>
  <c r="U147" i="1"/>
  <c r="B148" i="1"/>
  <c r="R148" i="1"/>
  <c r="C148" i="1"/>
  <c r="S148" i="1"/>
  <c r="D148" i="1"/>
  <c r="T148" i="1"/>
  <c r="E148" i="1"/>
  <c r="U148" i="1"/>
  <c r="B149" i="1"/>
  <c r="R149" i="1"/>
  <c r="C149" i="1"/>
  <c r="S149" i="1"/>
  <c r="D149" i="1"/>
  <c r="T149" i="1"/>
  <c r="E149" i="1"/>
  <c r="U149" i="1"/>
  <c r="B150" i="1"/>
  <c r="R150" i="1"/>
  <c r="C150" i="1"/>
  <c r="S150" i="1"/>
  <c r="D150" i="1"/>
  <c r="T150" i="1"/>
  <c r="E150" i="1"/>
  <c r="U150" i="1"/>
  <c r="B151" i="1"/>
  <c r="R151" i="1"/>
  <c r="C151" i="1"/>
  <c r="S151" i="1"/>
  <c r="D151" i="1"/>
  <c r="T151" i="1"/>
  <c r="E151" i="1"/>
  <c r="U151" i="1"/>
  <c r="B152" i="1"/>
  <c r="R152" i="1"/>
  <c r="C152" i="1"/>
  <c r="S152" i="1"/>
  <c r="D152" i="1"/>
  <c r="T152" i="1"/>
  <c r="E152" i="1"/>
  <c r="U152" i="1"/>
  <c r="B153" i="1"/>
  <c r="R153" i="1"/>
  <c r="C153" i="1"/>
  <c r="S153" i="1"/>
  <c r="D153" i="1"/>
  <c r="T153" i="1"/>
  <c r="E153" i="1"/>
  <c r="U153" i="1"/>
  <c r="B154" i="1"/>
  <c r="R154" i="1"/>
  <c r="C154" i="1"/>
  <c r="S154" i="1"/>
  <c r="D154" i="1"/>
  <c r="T154" i="1"/>
  <c r="E154" i="1"/>
  <c r="U154" i="1"/>
  <c r="B155" i="1"/>
  <c r="R155" i="1"/>
  <c r="C155" i="1"/>
  <c r="S155" i="1"/>
  <c r="D155" i="1"/>
  <c r="T155" i="1"/>
  <c r="E155" i="1"/>
  <c r="U155" i="1"/>
  <c r="B156" i="1"/>
  <c r="R156" i="1"/>
  <c r="C156" i="1"/>
  <c r="S156" i="1"/>
  <c r="D156" i="1"/>
  <c r="T156" i="1"/>
  <c r="E156" i="1"/>
  <c r="U156" i="1"/>
  <c r="B157" i="1"/>
  <c r="R157" i="1"/>
  <c r="C157" i="1"/>
  <c r="S157" i="1"/>
  <c r="D157" i="1"/>
  <c r="T157" i="1"/>
  <c r="E157" i="1"/>
  <c r="U157" i="1"/>
  <c r="B158" i="1"/>
  <c r="R158" i="1"/>
  <c r="C158" i="1"/>
  <c r="S158" i="1"/>
  <c r="D158" i="1"/>
  <c r="T158" i="1"/>
  <c r="E158" i="1"/>
  <c r="U158" i="1"/>
  <c r="B159" i="1"/>
  <c r="R159" i="1"/>
  <c r="C159" i="1"/>
  <c r="S159" i="1"/>
  <c r="D159" i="1"/>
  <c r="T159" i="1"/>
  <c r="E159" i="1"/>
  <c r="U159" i="1"/>
  <c r="B160" i="1"/>
  <c r="R160" i="1"/>
  <c r="C160" i="1"/>
  <c r="S160" i="1"/>
  <c r="D160" i="1"/>
  <c r="T160" i="1"/>
  <c r="E160" i="1"/>
  <c r="U160" i="1"/>
  <c r="B161" i="1"/>
  <c r="R161" i="1"/>
  <c r="C161" i="1"/>
  <c r="S161" i="1"/>
  <c r="D161" i="1"/>
  <c r="T161" i="1"/>
  <c r="E161" i="1"/>
  <c r="U161" i="1"/>
  <c r="B162" i="1"/>
  <c r="R162" i="1"/>
  <c r="C162" i="1"/>
  <c r="S162" i="1"/>
  <c r="D162" i="1"/>
  <c r="T162" i="1"/>
  <c r="E162" i="1"/>
  <c r="U162" i="1"/>
  <c r="B163" i="1"/>
  <c r="R163" i="1"/>
  <c r="C163" i="1"/>
  <c r="S163" i="1"/>
  <c r="D163" i="1"/>
  <c r="T163" i="1"/>
  <c r="E163" i="1"/>
  <c r="U163" i="1"/>
  <c r="B164" i="1"/>
  <c r="R164" i="1"/>
  <c r="C164" i="1"/>
  <c r="S164" i="1"/>
  <c r="D164" i="1"/>
  <c r="T164" i="1"/>
  <c r="E164" i="1"/>
  <c r="U164" i="1"/>
  <c r="B165" i="1"/>
  <c r="R165" i="1"/>
  <c r="C165" i="1"/>
  <c r="S165" i="1"/>
  <c r="D165" i="1"/>
  <c r="T165" i="1"/>
  <c r="E165" i="1"/>
  <c r="U165" i="1"/>
  <c r="B166" i="1"/>
  <c r="R166" i="1"/>
  <c r="C166" i="1"/>
  <c r="S166" i="1"/>
  <c r="D166" i="1"/>
  <c r="T166" i="1"/>
  <c r="E166" i="1"/>
  <c r="U166" i="1"/>
  <c r="B167" i="1"/>
  <c r="R167" i="1"/>
  <c r="C167" i="1"/>
  <c r="S167" i="1"/>
  <c r="D167" i="1"/>
  <c r="T167" i="1"/>
  <c r="E167" i="1"/>
  <c r="U167" i="1"/>
  <c r="B168" i="1"/>
  <c r="R168" i="1"/>
  <c r="C168" i="1"/>
  <c r="S168" i="1"/>
  <c r="D168" i="1"/>
  <c r="T168" i="1"/>
  <c r="E168" i="1"/>
  <c r="U168" i="1"/>
  <c r="B169" i="1"/>
  <c r="R169" i="1"/>
  <c r="D169" i="1"/>
  <c r="T169" i="1"/>
  <c r="E169" i="1"/>
  <c r="U169" i="1"/>
  <c r="B170" i="1"/>
  <c r="R170" i="1"/>
  <c r="C170" i="1"/>
  <c r="S170" i="1"/>
  <c r="D170" i="1"/>
  <c r="T170" i="1"/>
  <c r="E170" i="1"/>
  <c r="U170" i="1"/>
  <c r="B171" i="1"/>
  <c r="R171" i="1"/>
  <c r="C171" i="1"/>
  <c r="S171" i="1"/>
  <c r="D171" i="1"/>
  <c r="T171" i="1"/>
  <c r="E171" i="1"/>
  <c r="U171" i="1"/>
  <c r="B172" i="1"/>
  <c r="R172" i="1"/>
  <c r="C172" i="1"/>
  <c r="S172" i="1"/>
  <c r="D172" i="1"/>
  <c r="T172" i="1"/>
  <c r="E172" i="1"/>
  <c r="U172" i="1"/>
  <c r="B173" i="1"/>
  <c r="R173" i="1"/>
  <c r="C173" i="1"/>
  <c r="S173" i="1"/>
  <c r="D173" i="1"/>
  <c r="T173" i="1"/>
  <c r="E173" i="1"/>
  <c r="U173" i="1"/>
  <c r="B174" i="1"/>
  <c r="R174" i="1"/>
  <c r="C174" i="1"/>
  <c r="S174" i="1"/>
  <c r="D174" i="1"/>
  <c r="T174" i="1"/>
  <c r="E174" i="1"/>
  <c r="U174" i="1"/>
  <c r="B175" i="1"/>
  <c r="R175" i="1"/>
  <c r="C175" i="1"/>
  <c r="S175" i="1"/>
  <c r="D175" i="1"/>
  <c r="T175" i="1"/>
  <c r="E175" i="1"/>
  <c r="U175" i="1"/>
  <c r="B176" i="1"/>
  <c r="R176" i="1"/>
  <c r="C176" i="1"/>
  <c r="S176" i="1"/>
  <c r="D176" i="1"/>
  <c r="T176" i="1"/>
  <c r="E176" i="1"/>
  <c r="U176" i="1"/>
  <c r="B177" i="1"/>
  <c r="R177" i="1"/>
  <c r="C177" i="1"/>
  <c r="S177" i="1"/>
  <c r="D177" i="1"/>
  <c r="T177" i="1"/>
  <c r="E177" i="1"/>
  <c r="U177" i="1"/>
  <c r="B178" i="1"/>
  <c r="R178" i="1"/>
  <c r="C178" i="1"/>
  <c r="S178" i="1"/>
  <c r="D178" i="1"/>
  <c r="T178" i="1"/>
  <c r="E178" i="1"/>
  <c r="U178" i="1"/>
  <c r="B179" i="1"/>
  <c r="R179" i="1"/>
  <c r="C179" i="1"/>
  <c r="S179" i="1"/>
  <c r="D179" i="1"/>
  <c r="T179" i="1"/>
  <c r="E179" i="1"/>
  <c r="U179" i="1"/>
  <c r="B180" i="1"/>
  <c r="R180" i="1"/>
  <c r="C180" i="1"/>
  <c r="S180" i="1"/>
  <c r="D180" i="1"/>
  <c r="T180" i="1"/>
  <c r="E180" i="1"/>
  <c r="U180" i="1"/>
  <c r="B181" i="1"/>
  <c r="R181" i="1"/>
  <c r="C181" i="1"/>
  <c r="S181" i="1"/>
  <c r="D181" i="1"/>
  <c r="T181" i="1"/>
  <c r="E181" i="1"/>
  <c r="U181" i="1"/>
  <c r="B182" i="1"/>
  <c r="R182" i="1"/>
  <c r="C182" i="1"/>
  <c r="S182" i="1"/>
  <c r="D182" i="1"/>
  <c r="T182" i="1"/>
  <c r="E182" i="1"/>
  <c r="U182" i="1"/>
  <c r="B183" i="1"/>
  <c r="R183" i="1"/>
  <c r="C183" i="1"/>
  <c r="S183" i="1"/>
  <c r="D183" i="1"/>
  <c r="T183" i="1"/>
  <c r="E183" i="1"/>
  <c r="U183" i="1"/>
  <c r="B184" i="1"/>
  <c r="R184" i="1"/>
  <c r="C184" i="1"/>
  <c r="S184" i="1"/>
  <c r="D184" i="1"/>
  <c r="T184" i="1"/>
  <c r="E184" i="1"/>
  <c r="U184" i="1"/>
  <c r="B185" i="1"/>
  <c r="R185" i="1"/>
  <c r="C185" i="1"/>
  <c r="S185" i="1"/>
  <c r="D185" i="1"/>
  <c r="T185" i="1"/>
  <c r="E185" i="1"/>
  <c r="U185" i="1"/>
  <c r="B186" i="1"/>
  <c r="R186" i="1"/>
  <c r="C186" i="1"/>
  <c r="S186" i="1"/>
  <c r="D186" i="1"/>
  <c r="T186" i="1"/>
  <c r="E186" i="1"/>
  <c r="U186" i="1"/>
  <c r="B187" i="1"/>
  <c r="R187" i="1"/>
  <c r="C187" i="1"/>
  <c r="S187" i="1"/>
  <c r="D187" i="1"/>
  <c r="T187" i="1"/>
  <c r="E187" i="1"/>
  <c r="U187" i="1"/>
  <c r="B188" i="1"/>
  <c r="R188" i="1"/>
  <c r="C188" i="1"/>
  <c r="S188" i="1"/>
  <c r="D188" i="1"/>
  <c r="T188" i="1"/>
  <c r="E188" i="1"/>
  <c r="U188" i="1"/>
  <c r="B189" i="1"/>
  <c r="R189" i="1"/>
  <c r="C189" i="1"/>
  <c r="S189" i="1"/>
  <c r="D189" i="1"/>
  <c r="T189" i="1"/>
  <c r="E189" i="1"/>
  <c r="U189" i="1"/>
  <c r="B190" i="1"/>
  <c r="R190" i="1"/>
  <c r="C190" i="1"/>
  <c r="S190" i="1"/>
  <c r="D190" i="1"/>
  <c r="T190" i="1"/>
  <c r="E190" i="1"/>
  <c r="U190" i="1"/>
  <c r="B191" i="1"/>
  <c r="R191" i="1"/>
  <c r="C191" i="1"/>
  <c r="S191" i="1"/>
  <c r="D191" i="1"/>
  <c r="T191" i="1"/>
  <c r="E191" i="1"/>
  <c r="U191" i="1"/>
  <c r="B192" i="1"/>
  <c r="R192" i="1"/>
  <c r="C192" i="1"/>
  <c r="S192" i="1"/>
  <c r="D192" i="1"/>
  <c r="T192" i="1"/>
  <c r="E192" i="1"/>
  <c r="U192" i="1"/>
  <c r="B193" i="1"/>
  <c r="R193" i="1"/>
  <c r="C193" i="1"/>
  <c r="S193" i="1"/>
  <c r="D193" i="1"/>
  <c r="T193" i="1"/>
  <c r="E193" i="1"/>
  <c r="U193" i="1"/>
  <c r="B194" i="1"/>
  <c r="R194" i="1"/>
  <c r="C194" i="1"/>
  <c r="S194" i="1"/>
  <c r="D194" i="1"/>
  <c r="T194" i="1"/>
  <c r="E194" i="1"/>
  <c r="U194" i="1"/>
  <c r="B195" i="1"/>
  <c r="R195" i="1"/>
  <c r="C195" i="1"/>
  <c r="S195" i="1"/>
  <c r="D195" i="1"/>
  <c r="T195" i="1"/>
  <c r="E195" i="1"/>
  <c r="U195" i="1"/>
  <c r="B196" i="1"/>
  <c r="R196" i="1"/>
  <c r="C196" i="1"/>
  <c r="S196" i="1"/>
  <c r="D196" i="1"/>
  <c r="T196" i="1"/>
  <c r="E196" i="1"/>
  <c r="U196" i="1"/>
  <c r="B197" i="1"/>
  <c r="R197" i="1"/>
  <c r="C197" i="1"/>
  <c r="S197" i="1"/>
  <c r="D197" i="1"/>
  <c r="T197" i="1"/>
  <c r="E197" i="1"/>
  <c r="U197" i="1"/>
  <c r="B198" i="1"/>
  <c r="R198" i="1"/>
  <c r="C198" i="1"/>
  <c r="S198" i="1"/>
  <c r="D198" i="1"/>
  <c r="T198" i="1"/>
  <c r="E198" i="1"/>
  <c r="U198" i="1"/>
  <c r="B199" i="1"/>
  <c r="R199" i="1"/>
  <c r="C199" i="1"/>
  <c r="S199" i="1"/>
  <c r="D199" i="1"/>
  <c r="T199" i="1"/>
  <c r="E199" i="1"/>
  <c r="U199" i="1"/>
  <c r="B200" i="1"/>
  <c r="R200" i="1"/>
  <c r="C200" i="1"/>
  <c r="S200" i="1"/>
  <c r="D200" i="1"/>
  <c r="T200" i="1"/>
  <c r="E200" i="1"/>
  <c r="U200" i="1"/>
  <c r="B201" i="1"/>
  <c r="R201" i="1"/>
  <c r="C201" i="1"/>
  <c r="S201" i="1"/>
  <c r="D201" i="1"/>
  <c r="T201" i="1"/>
  <c r="E201" i="1"/>
  <c r="U201" i="1"/>
  <c r="B202" i="1"/>
  <c r="R202" i="1"/>
  <c r="C202" i="1"/>
  <c r="S202" i="1"/>
  <c r="D202" i="1"/>
  <c r="T202" i="1"/>
  <c r="E202" i="1"/>
  <c r="U202" i="1"/>
  <c r="B203" i="1"/>
  <c r="R203" i="1"/>
  <c r="C203" i="1"/>
  <c r="S203" i="1"/>
  <c r="D203" i="1"/>
  <c r="T203" i="1"/>
  <c r="E203" i="1"/>
  <c r="U203" i="1"/>
  <c r="B204" i="1"/>
  <c r="R204" i="1"/>
  <c r="C204" i="1"/>
  <c r="S204" i="1"/>
  <c r="D204" i="1"/>
  <c r="T204" i="1"/>
  <c r="E204" i="1"/>
  <c r="U204" i="1"/>
  <c r="B205" i="1"/>
  <c r="R205" i="1"/>
  <c r="C205" i="1"/>
  <c r="S205" i="1"/>
  <c r="D205" i="1"/>
  <c r="T205" i="1"/>
  <c r="E205" i="1"/>
  <c r="U205" i="1"/>
  <c r="B206" i="1"/>
  <c r="R206" i="1"/>
  <c r="C206" i="1"/>
  <c r="S206" i="1"/>
  <c r="D206" i="1"/>
  <c r="T206" i="1"/>
  <c r="E206" i="1"/>
  <c r="U206" i="1"/>
  <c r="B207" i="1"/>
  <c r="R207" i="1"/>
  <c r="C207" i="1"/>
  <c r="S207" i="1"/>
  <c r="D207" i="1"/>
  <c r="T207" i="1"/>
  <c r="E207" i="1"/>
  <c r="U207" i="1"/>
  <c r="B208" i="1"/>
  <c r="R208" i="1"/>
  <c r="C208" i="1"/>
  <c r="S208" i="1"/>
  <c r="D208" i="1"/>
  <c r="T208" i="1"/>
  <c r="E208" i="1"/>
  <c r="U208" i="1"/>
  <c r="B209" i="1"/>
  <c r="R209" i="1"/>
  <c r="C209" i="1"/>
  <c r="S209" i="1"/>
  <c r="D209" i="1"/>
  <c r="T209" i="1"/>
  <c r="E209" i="1"/>
  <c r="U209" i="1"/>
  <c r="B210" i="1"/>
  <c r="R210" i="1"/>
  <c r="C210" i="1"/>
  <c r="S210" i="1"/>
  <c r="D210" i="1"/>
  <c r="T210" i="1"/>
  <c r="E210" i="1"/>
  <c r="U210" i="1"/>
  <c r="B211" i="1"/>
  <c r="R211" i="1"/>
  <c r="C211" i="1"/>
  <c r="S211" i="1"/>
  <c r="D211" i="1"/>
  <c r="T211" i="1"/>
  <c r="E211" i="1"/>
  <c r="U211" i="1"/>
  <c r="B212" i="1"/>
  <c r="R212" i="1"/>
  <c r="C212" i="1"/>
  <c r="S212" i="1"/>
  <c r="D212" i="1"/>
  <c r="T212" i="1"/>
  <c r="E212" i="1"/>
  <c r="U212" i="1"/>
  <c r="B213" i="1"/>
  <c r="R213" i="1"/>
  <c r="C213" i="1"/>
  <c r="S213" i="1"/>
  <c r="D213" i="1"/>
  <c r="T213" i="1"/>
  <c r="E213" i="1"/>
  <c r="U213" i="1"/>
  <c r="B214" i="1"/>
  <c r="R214" i="1"/>
  <c r="C214" i="1"/>
  <c r="S214" i="1"/>
  <c r="D214" i="1"/>
  <c r="T214" i="1"/>
  <c r="E214" i="1"/>
  <c r="U214" i="1"/>
  <c r="B215" i="1"/>
  <c r="R215" i="1"/>
  <c r="C215" i="1"/>
  <c r="S215" i="1"/>
  <c r="D215" i="1"/>
  <c r="T215" i="1"/>
  <c r="E215" i="1"/>
  <c r="U215" i="1"/>
  <c r="B216" i="1"/>
  <c r="R216" i="1"/>
  <c r="C216" i="1"/>
  <c r="S216" i="1"/>
  <c r="D216" i="1"/>
  <c r="T216" i="1"/>
  <c r="E216" i="1"/>
  <c r="U216" i="1"/>
  <c r="B217" i="1"/>
  <c r="R217" i="1"/>
  <c r="C217" i="1"/>
  <c r="S217" i="1"/>
  <c r="D217" i="1"/>
  <c r="T217" i="1"/>
  <c r="E217" i="1"/>
  <c r="U217" i="1"/>
  <c r="B218" i="1"/>
  <c r="R218" i="1"/>
  <c r="C218" i="1"/>
  <c r="S218" i="1"/>
  <c r="D218" i="1"/>
  <c r="T218" i="1"/>
  <c r="E218" i="1"/>
  <c r="U218" i="1"/>
  <c r="B219" i="1"/>
  <c r="R219" i="1"/>
  <c r="C219" i="1"/>
  <c r="S219" i="1"/>
  <c r="D219" i="1"/>
  <c r="T219" i="1"/>
  <c r="E219" i="1"/>
  <c r="U219" i="1"/>
  <c r="B220" i="1"/>
  <c r="R220" i="1"/>
  <c r="C220" i="1"/>
  <c r="S220" i="1"/>
  <c r="D220" i="1"/>
  <c r="T220" i="1"/>
  <c r="E220" i="1"/>
  <c r="U220" i="1"/>
  <c r="B221" i="1"/>
  <c r="R221" i="1"/>
  <c r="C221" i="1"/>
  <c r="S221" i="1"/>
  <c r="D221" i="1"/>
  <c r="T221" i="1"/>
  <c r="E221" i="1"/>
  <c r="U221" i="1"/>
  <c r="B222" i="1"/>
  <c r="R222" i="1"/>
  <c r="C222" i="1"/>
  <c r="S222" i="1"/>
  <c r="D222" i="1"/>
  <c r="T222" i="1"/>
  <c r="E222" i="1"/>
  <c r="U222" i="1"/>
  <c r="B223" i="1"/>
  <c r="R223" i="1"/>
  <c r="C223" i="1"/>
  <c r="S223" i="1"/>
  <c r="D223" i="1"/>
  <c r="T223" i="1"/>
  <c r="E223" i="1"/>
  <c r="U223" i="1"/>
  <c r="B224" i="1"/>
  <c r="R224" i="1"/>
  <c r="C224" i="1"/>
  <c r="S224" i="1"/>
  <c r="D224" i="1"/>
  <c r="T224" i="1"/>
  <c r="E224" i="1"/>
  <c r="U224" i="1"/>
  <c r="B225" i="1"/>
  <c r="R225" i="1"/>
  <c r="C225" i="1"/>
  <c r="S225" i="1"/>
  <c r="D225" i="1"/>
  <c r="T225" i="1"/>
  <c r="E225" i="1"/>
  <c r="U225" i="1"/>
  <c r="B226" i="1"/>
  <c r="R226" i="1"/>
  <c r="C226" i="1"/>
  <c r="S226" i="1"/>
  <c r="D226" i="1"/>
  <c r="T226" i="1"/>
  <c r="E226" i="1"/>
  <c r="U226" i="1"/>
  <c r="B227" i="1"/>
  <c r="R227" i="1"/>
  <c r="C227" i="1"/>
  <c r="S227" i="1"/>
  <c r="D227" i="1"/>
  <c r="T227" i="1"/>
  <c r="E227" i="1"/>
  <c r="U227" i="1"/>
  <c r="B228" i="1"/>
  <c r="R228" i="1"/>
  <c r="C228" i="1"/>
  <c r="S228" i="1"/>
  <c r="D228" i="1"/>
  <c r="T228" i="1"/>
  <c r="E228" i="1"/>
  <c r="U228" i="1"/>
  <c r="B229" i="1"/>
  <c r="R229" i="1"/>
  <c r="C229" i="1"/>
  <c r="S229" i="1"/>
  <c r="D229" i="1"/>
  <c r="T229" i="1"/>
  <c r="E229" i="1"/>
  <c r="U229" i="1"/>
  <c r="B230" i="1"/>
  <c r="R230" i="1"/>
  <c r="C230" i="1"/>
  <c r="S230" i="1"/>
  <c r="D230" i="1"/>
  <c r="T230" i="1"/>
  <c r="E230" i="1"/>
  <c r="U230" i="1"/>
  <c r="B231" i="1"/>
  <c r="R231" i="1"/>
  <c r="C231" i="1"/>
  <c r="S231" i="1"/>
  <c r="D231" i="1"/>
  <c r="T231" i="1"/>
  <c r="E231" i="1"/>
  <c r="U231" i="1"/>
  <c r="B232" i="1"/>
  <c r="R232" i="1"/>
  <c r="C232" i="1"/>
  <c r="S232" i="1"/>
  <c r="D232" i="1"/>
  <c r="T232" i="1"/>
  <c r="E232" i="1"/>
  <c r="U232" i="1"/>
  <c r="B233" i="1"/>
  <c r="R233" i="1"/>
  <c r="C233" i="1"/>
  <c r="S233" i="1"/>
  <c r="D233" i="1"/>
  <c r="T233" i="1"/>
  <c r="E233" i="1"/>
  <c r="U233" i="1"/>
  <c r="B234" i="1"/>
  <c r="R234" i="1"/>
  <c r="C234" i="1"/>
  <c r="S234" i="1"/>
  <c r="D234" i="1"/>
  <c r="T234" i="1"/>
  <c r="E234" i="1"/>
  <c r="U234" i="1"/>
  <c r="B235" i="1"/>
  <c r="R235" i="1"/>
  <c r="C235" i="1"/>
  <c r="S235" i="1"/>
  <c r="D235" i="1"/>
  <c r="T235" i="1"/>
  <c r="E235" i="1"/>
  <c r="U235" i="1"/>
  <c r="B236" i="1"/>
  <c r="R236" i="1"/>
  <c r="C236" i="1"/>
  <c r="S236" i="1"/>
  <c r="D236" i="1"/>
  <c r="T236" i="1"/>
  <c r="E236" i="1"/>
  <c r="U236" i="1"/>
  <c r="B237" i="1"/>
  <c r="R237" i="1"/>
  <c r="C237" i="1"/>
  <c r="S237" i="1"/>
  <c r="D237" i="1"/>
  <c r="T237" i="1"/>
  <c r="E237" i="1"/>
  <c r="U237" i="1"/>
  <c r="B238" i="1"/>
  <c r="R238" i="1"/>
  <c r="C238" i="1"/>
  <c r="S238" i="1"/>
  <c r="D238" i="1"/>
  <c r="T238" i="1"/>
  <c r="E238" i="1"/>
  <c r="U238" i="1"/>
  <c r="B239" i="1"/>
  <c r="R239" i="1"/>
  <c r="C239" i="1"/>
  <c r="S239" i="1"/>
  <c r="D239" i="1"/>
  <c r="T239" i="1"/>
  <c r="E239" i="1"/>
  <c r="U239" i="1"/>
  <c r="B240" i="1"/>
  <c r="R240" i="1"/>
  <c r="C240" i="1"/>
  <c r="S240" i="1"/>
  <c r="D240" i="1"/>
  <c r="T240" i="1"/>
  <c r="E240" i="1"/>
  <c r="U240" i="1"/>
  <c r="B241" i="1"/>
  <c r="R241" i="1"/>
  <c r="C241" i="1"/>
  <c r="S241" i="1"/>
  <c r="D241" i="1"/>
  <c r="T241" i="1"/>
  <c r="E241" i="1"/>
  <c r="U241" i="1"/>
  <c r="B242" i="1"/>
  <c r="R242" i="1"/>
  <c r="C242" i="1"/>
  <c r="S242" i="1"/>
  <c r="D242" i="1"/>
  <c r="T242" i="1"/>
  <c r="E242" i="1"/>
  <c r="U242" i="1"/>
  <c r="B243" i="1"/>
  <c r="R243" i="1"/>
  <c r="C243" i="1"/>
  <c r="S243" i="1"/>
  <c r="D243" i="1"/>
  <c r="T243" i="1"/>
  <c r="E243" i="1"/>
  <c r="U243" i="1"/>
  <c r="B244" i="1"/>
  <c r="R244" i="1"/>
  <c r="C244" i="1"/>
  <c r="S244" i="1"/>
  <c r="D244" i="1"/>
  <c r="T244" i="1"/>
  <c r="E244" i="1"/>
  <c r="U244" i="1"/>
  <c r="B245" i="1"/>
  <c r="R245" i="1"/>
  <c r="C245" i="1"/>
  <c r="S245" i="1"/>
  <c r="D245" i="1"/>
  <c r="T245" i="1"/>
  <c r="E245" i="1"/>
  <c r="U245" i="1"/>
  <c r="B246" i="1"/>
  <c r="R246" i="1"/>
  <c r="C246" i="1"/>
  <c r="S246" i="1"/>
  <c r="D246" i="1"/>
  <c r="T246" i="1"/>
  <c r="E246" i="1"/>
  <c r="U246" i="1"/>
  <c r="B247" i="1"/>
  <c r="R247" i="1"/>
  <c r="C247" i="1"/>
  <c r="S247" i="1"/>
  <c r="D247" i="1"/>
  <c r="T247" i="1"/>
  <c r="E247" i="1"/>
  <c r="U247" i="1"/>
  <c r="B248" i="1"/>
  <c r="R248" i="1"/>
  <c r="C248" i="1"/>
  <c r="S248" i="1"/>
  <c r="D248" i="1"/>
  <c r="T248" i="1"/>
  <c r="E248" i="1"/>
  <c r="U248" i="1"/>
  <c r="B249" i="1"/>
  <c r="R249" i="1"/>
  <c r="C249" i="1"/>
  <c r="S249" i="1"/>
  <c r="D249" i="1"/>
  <c r="T249" i="1"/>
  <c r="E249" i="1"/>
  <c r="U249" i="1"/>
  <c r="B250" i="1"/>
  <c r="R250" i="1"/>
  <c r="C250" i="1"/>
  <c r="S250" i="1"/>
  <c r="D250" i="1"/>
  <c r="T250" i="1"/>
  <c r="E250" i="1"/>
  <c r="U250" i="1"/>
  <c r="B251" i="1"/>
  <c r="R251" i="1"/>
  <c r="C251" i="1"/>
  <c r="S251" i="1"/>
  <c r="D251" i="1"/>
  <c r="T251" i="1"/>
  <c r="E251" i="1"/>
  <c r="U251" i="1"/>
  <c r="B252" i="1"/>
  <c r="R252" i="1"/>
  <c r="C252" i="1"/>
  <c r="S252" i="1"/>
  <c r="D252" i="1"/>
  <c r="T252" i="1"/>
  <c r="E252" i="1"/>
  <c r="U252" i="1"/>
  <c r="B253" i="1"/>
  <c r="R253" i="1"/>
  <c r="C253" i="1"/>
  <c r="S253" i="1"/>
  <c r="D253" i="1"/>
  <c r="T253" i="1"/>
  <c r="E253" i="1"/>
  <c r="U253" i="1"/>
  <c r="B254" i="1"/>
  <c r="R254" i="1"/>
  <c r="C254" i="1"/>
  <c r="S254" i="1"/>
  <c r="D254" i="1"/>
  <c r="T254" i="1"/>
  <c r="E254" i="1"/>
  <c r="U254" i="1"/>
  <c r="B255" i="1"/>
  <c r="R255" i="1"/>
  <c r="C255" i="1"/>
  <c r="S255" i="1"/>
  <c r="D255" i="1"/>
  <c r="T255" i="1"/>
  <c r="E255" i="1"/>
  <c r="U255" i="1"/>
  <c r="B256" i="1"/>
  <c r="R256" i="1"/>
  <c r="C256" i="1"/>
  <c r="S256" i="1"/>
  <c r="D256" i="1"/>
  <c r="T256" i="1"/>
  <c r="E256" i="1"/>
  <c r="U256" i="1"/>
  <c r="B257" i="1"/>
  <c r="R257" i="1"/>
  <c r="C257" i="1"/>
  <c r="S257" i="1"/>
  <c r="D257" i="1"/>
  <c r="T257" i="1"/>
  <c r="E257" i="1"/>
  <c r="U257" i="1"/>
  <c r="B258" i="1"/>
  <c r="R258" i="1"/>
  <c r="C258" i="1"/>
  <c r="S258" i="1"/>
  <c r="D258" i="1"/>
  <c r="T258" i="1"/>
  <c r="E258" i="1"/>
  <c r="U258" i="1"/>
  <c r="B259" i="1"/>
  <c r="R259" i="1"/>
  <c r="C259" i="1"/>
  <c r="S259" i="1"/>
  <c r="D259" i="1"/>
  <c r="T259" i="1"/>
  <c r="E259" i="1"/>
  <c r="U259" i="1"/>
  <c r="B260" i="1"/>
  <c r="R260" i="1"/>
  <c r="C260" i="1"/>
  <c r="S260" i="1"/>
  <c r="D260" i="1"/>
  <c r="T260" i="1"/>
  <c r="E260" i="1"/>
  <c r="U260" i="1"/>
  <c r="B261" i="1"/>
  <c r="R261" i="1"/>
  <c r="C261" i="1"/>
  <c r="S261" i="1"/>
  <c r="D261" i="1"/>
  <c r="T261" i="1"/>
  <c r="E261" i="1"/>
  <c r="U261" i="1"/>
  <c r="B262" i="1"/>
  <c r="R262" i="1"/>
  <c r="C262" i="1"/>
  <c r="S262" i="1"/>
  <c r="D262" i="1"/>
  <c r="T262" i="1"/>
  <c r="E262" i="1"/>
  <c r="U262" i="1"/>
  <c r="B263" i="1"/>
  <c r="R263" i="1"/>
  <c r="C263" i="1"/>
  <c r="S263" i="1"/>
  <c r="D263" i="1"/>
  <c r="T263" i="1"/>
  <c r="E263" i="1"/>
  <c r="U263" i="1"/>
  <c r="B264" i="1"/>
  <c r="R264" i="1"/>
  <c r="C264" i="1"/>
  <c r="S264" i="1"/>
  <c r="D264" i="1"/>
  <c r="T264" i="1"/>
  <c r="E264" i="1"/>
  <c r="U264" i="1"/>
  <c r="B265" i="1"/>
  <c r="R265" i="1"/>
  <c r="C265" i="1"/>
  <c r="S265" i="1"/>
  <c r="D265" i="1"/>
  <c r="T265" i="1"/>
  <c r="E265" i="1"/>
  <c r="U265" i="1"/>
  <c r="B266" i="1"/>
  <c r="R266" i="1"/>
  <c r="C266" i="1"/>
  <c r="S266" i="1"/>
  <c r="D266" i="1"/>
  <c r="T266" i="1"/>
  <c r="E266" i="1"/>
  <c r="U266" i="1"/>
  <c r="B267" i="1"/>
  <c r="R267" i="1"/>
  <c r="C267" i="1"/>
  <c r="S267" i="1"/>
  <c r="D267" i="1"/>
  <c r="T267" i="1"/>
  <c r="E267" i="1"/>
  <c r="U267" i="1"/>
  <c r="B268" i="1"/>
  <c r="R268" i="1"/>
  <c r="C268" i="1"/>
  <c r="S268" i="1"/>
  <c r="D268" i="1"/>
  <c r="T268" i="1"/>
  <c r="E268" i="1"/>
  <c r="U268" i="1"/>
  <c r="B269" i="1"/>
  <c r="R269" i="1"/>
  <c r="C269" i="1"/>
  <c r="S269" i="1"/>
  <c r="D269" i="1"/>
  <c r="T269" i="1"/>
  <c r="E269" i="1"/>
  <c r="U269" i="1"/>
  <c r="B270" i="1"/>
  <c r="R270" i="1"/>
  <c r="C270" i="1"/>
  <c r="S270" i="1"/>
  <c r="D270" i="1"/>
  <c r="T270" i="1"/>
  <c r="E270" i="1"/>
  <c r="U270" i="1"/>
  <c r="B271" i="1"/>
  <c r="R271" i="1"/>
  <c r="C271" i="1"/>
  <c r="S271" i="1"/>
  <c r="D271" i="1"/>
  <c r="T271" i="1"/>
  <c r="E271" i="1"/>
  <c r="U271" i="1"/>
  <c r="B272" i="1"/>
  <c r="R272" i="1"/>
  <c r="C272" i="1"/>
  <c r="S272" i="1"/>
  <c r="D272" i="1"/>
  <c r="T272" i="1"/>
  <c r="E272" i="1"/>
  <c r="U272" i="1"/>
  <c r="B273" i="1"/>
  <c r="R273" i="1"/>
  <c r="C273" i="1"/>
  <c r="S273" i="1"/>
  <c r="D273" i="1"/>
  <c r="T273" i="1"/>
  <c r="E273" i="1"/>
  <c r="U273" i="1"/>
  <c r="B274" i="1"/>
  <c r="R274" i="1"/>
  <c r="C274" i="1"/>
  <c r="S274" i="1"/>
  <c r="D274" i="1"/>
  <c r="T274" i="1"/>
  <c r="E274" i="1"/>
  <c r="U274" i="1"/>
  <c r="B275" i="1"/>
  <c r="R275" i="1"/>
  <c r="C275" i="1"/>
  <c r="S275" i="1"/>
  <c r="D275" i="1"/>
  <c r="T275" i="1"/>
  <c r="E275" i="1"/>
  <c r="U275" i="1"/>
  <c r="B276" i="1"/>
  <c r="R276" i="1"/>
  <c r="C276" i="1"/>
  <c r="S276" i="1"/>
  <c r="D276" i="1"/>
  <c r="T276" i="1"/>
  <c r="E276" i="1"/>
  <c r="U276" i="1"/>
  <c r="B277" i="1"/>
  <c r="R277" i="1"/>
  <c r="C277" i="1"/>
  <c r="S277" i="1"/>
  <c r="D277" i="1"/>
  <c r="T277" i="1"/>
  <c r="E277" i="1"/>
  <c r="U277" i="1"/>
  <c r="B278" i="1"/>
  <c r="R278" i="1"/>
  <c r="C278" i="1"/>
  <c r="S278" i="1"/>
  <c r="D278" i="1"/>
  <c r="T278" i="1"/>
  <c r="E278" i="1"/>
  <c r="U278" i="1"/>
  <c r="B279" i="1"/>
  <c r="R279" i="1"/>
  <c r="C279" i="1"/>
  <c r="S279" i="1"/>
  <c r="D279" i="1"/>
  <c r="T279" i="1"/>
  <c r="E279" i="1"/>
  <c r="U279" i="1"/>
  <c r="B280" i="1"/>
  <c r="R280" i="1"/>
  <c r="C280" i="1"/>
  <c r="S280" i="1"/>
  <c r="D280" i="1"/>
  <c r="T280" i="1"/>
  <c r="E280" i="1"/>
  <c r="U280" i="1"/>
  <c r="B281" i="1"/>
  <c r="R281" i="1"/>
  <c r="C281" i="1"/>
  <c r="S281" i="1"/>
  <c r="D281" i="1"/>
  <c r="T281" i="1"/>
  <c r="E281" i="1"/>
  <c r="U281" i="1"/>
  <c r="B282" i="1"/>
  <c r="R282" i="1"/>
  <c r="C282" i="1"/>
  <c r="S282" i="1"/>
  <c r="D282" i="1"/>
  <c r="T282" i="1"/>
  <c r="E282" i="1"/>
  <c r="U282" i="1"/>
  <c r="B283" i="1"/>
  <c r="R283" i="1"/>
  <c r="C283" i="1"/>
  <c r="S283" i="1"/>
  <c r="D283" i="1"/>
  <c r="T283" i="1"/>
  <c r="E283" i="1"/>
  <c r="U283" i="1"/>
  <c r="B284" i="1"/>
  <c r="R284" i="1"/>
  <c r="C284" i="1"/>
  <c r="S284" i="1"/>
  <c r="D284" i="1"/>
  <c r="T284" i="1"/>
  <c r="E284" i="1"/>
  <c r="U284" i="1"/>
  <c r="B285" i="1"/>
  <c r="R285" i="1"/>
  <c r="C285" i="1"/>
  <c r="S285" i="1"/>
  <c r="D285" i="1"/>
  <c r="T285" i="1"/>
  <c r="E285" i="1"/>
  <c r="U285" i="1"/>
  <c r="B286" i="1"/>
  <c r="R286" i="1"/>
  <c r="C286" i="1"/>
  <c r="S286" i="1"/>
  <c r="D286" i="1"/>
  <c r="T286" i="1"/>
  <c r="E286" i="1"/>
  <c r="U286" i="1"/>
  <c r="B287" i="1"/>
  <c r="R287" i="1"/>
  <c r="C287" i="1"/>
  <c r="S287" i="1"/>
  <c r="D287" i="1"/>
  <c r="T287" i="1"/>
  <c r="E287" i="1"/>
  <c r="U287" i="1"/>
  <c r="B288" i="1"/>
  <c r="R288" i="1"/>
  <c r="C288" i="1"/>
  <c r="S288" i="1"/>
  <c r="D288" i="1"/>
  <c r="T288" i="1"/>
  <c r="E288" i="1"/>
  <c r="U288" i="1"/>
  <c r="B289" i="1"/>
  <c r="R289" i="1"/>
  <c r="C289" i="1"/>
  <c r="S289" i="1"/>
  <c r="D289" i="1"/>
  <c r="T289" i="1"/>
  <c r="E289" i="1"/>
  <c r="U289" i="1"/>
  <c r="B290" i="1"/>
  <c r="R290" i="1"/>
  <c r="C290" i="1"/>
  <c r="S290" i="1"/>
  <c r="D290" i="1"/>
  <c r="T290" i="1"/>
  <c r="E290" i="1"/>
  <c r="U290" i="1"/>
  <c r="B291" i="1"/>
  <c r="R291" i="1"/>
  <c r="C291" i="1"/>
  <c r="S291" i="1"/>
  <c r="D291" i="1"/>
  <c r="T291" i="1"/>
  <c r="E291" i="1"/>
  <c r="U291" i="1"/>
  <c r="B292" i="1"/>
  <c r="R292" i="1"/>
  <c r="C292" i="1"/>
  <c r="S292" i="1"/>
  <c r="D292" i="1"/>
  <c r="T292" i="1"/>
  <c r="E292" i="1"/>
  <c r="U292" i="1"/>
  <c r="B293" i="1"/>
  <c r="R293" i="1"/>
  <c r="C293" i="1"/>
  <c r="S293" i="1"/>
  <c r="D293" i="1"/>
  <c r="T293" i="1"/>
  <c r="E293" i="1"/>
  <c r="U293" i="1"/>
  <c r="B294" i="1"/>
  <c r="R294" i="1"/>
  <c r="C294" i="1"/>
  <c r="S294" i="1"/>
  <c r="D294" i="1"/>
  <c r="T294" i="1"/>
  <c r="E294" i="1"/>
  <c r="U294" i="1"/>
  <c r="B295" i="1"/>
  <c r="R295" i="1"/>
  <c r="C295" i="1"/>
  <c r="S295" i="1"/>
  <c r="D295" i="1"/>
  <c r="T295" i="1"/>
  <c r="E295" i="1"/>
  <c r="U295" i="1"/>
  <c r="B296" i="1"/>
  <c r="R296" i="1"/>
  <c r="C296" i="1"/>
  <c r="S296" i="1"/>
  <c r="D296" i="1"/>
  <c r="T296" i="1"/>
  <c r="E296" i="1"/>
  <c r="U296" i="1"/>
  <c r="B297" i="1"/>
  <c r="R297" i="1"/>
  <c r="C297" i="1"/>
  <c r="S297" i="1"/>
  <c r="D297" i="1"/>
  <c r="T297" i="1"/>
  <c r="E297" i="1"/>
  <c r="U297" i="1"/>
  <c r="B298" i="1"/>
  <c r="R298" i="1"/>
  <c r="C298" i="1"/>
  <c r="S298" i="1"/>
  <c r="D298" i="1"/>
  <c r="T298" i="1"/>
  <c r="E298" i="1"/>
  <c r="U298" i="1"/>
  <c r="B299" i="1"/>
  <c r="R299" i="1"/>
  <c r="C299" i="1"/>
  <c r="S299" i="1"/>
  <c r="D299" i="1"/>
  <c r="T299" i="1"/>
  <c r="E299" i="1"/>
  <c r="U299" i="1"/>
  <c r="B300" i="1"/>
  <c r="R300" i="1"/>
  <c r="C300" i="1"/>
  <c r="S300" i="1"/>
  <c r="D300" i="1"/>
  <c r="T300" i="1"/>
  <c r="E300" i="1"/>
  <c r="U300" i="1"/>
  <c r="B301" i="1"/>
  <c r="R301" i="1"/>
  <c r="C301" i="1"/>
  <c r="S301" i="1"/>
  <c r="D301" i="1"/>
  <c r="T301" i="1"/>
  <c r="E301" i="1"/>
  <c r="U301" i="1"/>
  <c r="B302" i="1"/>
  <c r="R302" i="1"/>
  <c r="C302" i="1"/>
  <c r="S302" i="1"/>
  <c r="D302" i="1"/>
  <c r="T302" i="1"/>
  <c r="E302" i="1"/>
  <c r="U302" i="1"/>
  <c r="B303" i="1"/>
  <c r="R303" i="1"/>
  <c r="C303" i="1"/>
  <c r="S303" i="1"/>
  <c r="D303" i="1"/>
  <c r="T303" i="1"/>
  <c r="E303" i="1"/>
  <c r="U303" i="1"/>
  <c r="B304" i="1"/>
  <c r="R304" i="1"/>
  <c r="C304" i="1"/>
  <c r="S304" i="1"/>
  <c r="D304" i="1"/>
  <c r="T304" i="1"/>
  <c r="E304" i="1"/>
  <c r="U304" i="1"/>
  <c r="B305" i="1"/>
  <c r="R305" i="1"/>
  <c r="C305" i="1"/>
  <c r="S305" i="1"/>
  <c r="D305" i="1"/>
  <c r="T305" i="1"/>
  <c r="E305" i="1"/>
  <c r="U305" i="1"/>
  <c r="B306" i="1"/>
  <c r="R306" i="1"/>
  <c r="C306" i="1"/>
  <c r="S306" i="1"/>
  <c r="D306" i="1"/>
  <c r="T306" i="1"/>
  <c r="E306" i="1"/>
  <c r="U306" i="1"/>
  <c r="B307" i="1"/>
  <c r="R307" i="1"/>
  <c r="C307" i="1"/>
  <c r="S307" i="1"/>
  <c r="D307" i="1"/>
  <c r="T307" i="1"/>
  <c r="E307" i="1"/>
  <c r="U307" i="1"/>
  <c r="B308" i="1"/>
  <c r="R308" i="1"/>
  <c r="C308" i="1"/>
  <c r="S308" i="1"/>
  <c r="D308" i="1"/>
  <c r="T308" i="1"/>
  <c r="E308" i="1"/>
  <c r="U308" i="1"/>
  <c r="B309" i="1"/>
  <c r="R309" i="1"/>
  <c r="C309" i="1"/>
  <c r="S309" i="1"/>
  <c r="D309" i="1"/>
  <c r="T309" i="1"/>
  <c r="E309" i="1"/>
  <c r="U309" i="1"/>
  <c r="B310" i="1"/>
  <c r="R310" i="1"/>
  <c r="C310" i="1"/>
  <c r="S310" i="1"/>
  <c r="D310" i="1"/>
  <c r="T310" i="1"/>
  <c r="E310" i="1"/>
  <c r="U310" i="1"/>
  <c r="B311" i="1"/>
  <c r="R311" i="1"/>
  <c r="C311" i="1"/>
  <c r="S311" i="1"/>
  <c r="D311" i="1"/>
  <c r="T311" i="1"/>
  <c r="E311" i="1"/>
  <c r="U311" i="1"/>
  <c r="B312" i="1"/>
  <c r="R312" i="1"/>
  <c r="C312" i="1"/>
  <c r="S312" i="1"/>
  <c r="D312" i="1"/>
  <c r="T312" i="1"/>
  <c r="E312" i="1"/>
  <c r="U312" i="1"/>
  <c r="B313" i="1"/>
  <c r="R313" i="1"/>
  <c r="C313" i="1"/>
  <c r="S313" i="1"/>
  <c r="D313" i="1"/>
  <c r="T313" i="1"/>
  <c r="E313" i="1"/>
  <c r="U313" i="1"/>
  <c r="B314" i="1"/>
  <c r="R314" i="1"/>
  <c r="C314" i="1"/>
  <c r="S314" i="1"/>
  <c r="D314" i="1"/>
  <c r="T314" i="1"/>
  <c r="E314" i="1"/>
  <c r="U314" i="1"/>
  <c r="B315" i="1"/>
  <c r="R315" i="1"/>
  <c r="C315" i="1"/>
  <c r="S315" i="1"/>
  <c r="D315" i="1"/>
  <c r="T315" i="1"/>
  <c r="E315" i="1"/>
  <c r="U315" i="1"/>
  <c r="B316" i="1"/>
  <c r="R316" i="1"/>
  <c r="C316" i="1"/>
  <c r="S316" i="1"/>
  <c r="D316" i="1"/>
  <c r="T316" i="1"/>
  <c r="E316" i="1"/>
  <c r="U316" i="1"/>
  <c r="B317" i="1"/>
  <c r="R317" i="1"/>
  <c r="C317" i="1"/>
  <c r="S317" i="1"/>
  <c r="D317" i="1"/>
  <c r="T317" i="1"/>
  <c r="E317" i="1"/>
  <c r="U317" i="1"/>
  <c r="B318" i="1"/>
  <c r="R318" i="1"/>
  <c r="C318" i="1"/>
  <c r="S318" i="1"/>
  <c r="D318" i="1"/>
  <c r="T318" i="1"/>
  <c r="E318" i="1"/>
  <c r="U318" i="1"/>
  <c r="B319" i="1"/>
  <c r="R319" i="1"/>
  <c r="C319" i="1"/>
  <c r="S319" i="1"/>
  <c r="D319" i="1"/>
  <c r="T319" i="1"/>
  <c r="E319" i="1"/>
  <c r="U319" i="1"/>
  <c r="B320" i="1"/>
  <c r="R320" i="1"/>
  <c r="C320" i="1"/>
  <c r="S320" i="1"/>
  <c r="D320" i="1"/>
  <c r="T320" i="1"/>
  <c r="E320" i="1"/>
  <c r="U320" i="1"/>
  <c r="B321" i="1"/>
  <c r="R321" i="1"/>
  <c r="C321" i="1"/>
  <c r="S321" i="1"/>
  <c r="D321" i="1"/>
  <c r="T321" i="1"/>
  <c r="E321" i="1"/>
  <c r="U321" i="1"/>
  <c r="B322" i="1"/>
  <c r="R322" i="1"/>
  <c r="C322" i="1"/>
  <c r="S322" i="1"/>
  <c r="D322" i="1"/>
  <c r="T322" i="1"/>
  <c r="E322" i="1"/>
  <c r="U322" i="1"/>
  <c r="B323" i="1"/>
  <c r="R323" i="1"/>
  <c r="C323" i="1"/>
  <c r="S323" i="1"/>
  <c r="D323" i="1"/>
  <c r="T323" i="1"/>
  <c r="E323" i="1"/>
  <c r="U323" i="1"/>
  <c r="B324" i="1"/>
  <c r="R324" i="1"/>
  <c r="C324" i="1"/>
  <c r="S324" i="1"/>
  <c r="D324" i="1"/>
  <c r="T324" i="1"/>
  <c r="E324" i="1"/>
  <c r="U324" i="1"/>
  <c r="B325" i="1"/>
  <c r="R325" i="1"/>
  <c r="C325" i="1"/>
  <c r="S325" i="1"/>
  <c r="D325" i="1"/>
  <c r="T325" i="1"/>
  <c r="E325" i="1"/>
  <c r="U325" i="1"/>
  <c r="B326" i="1"/>
  <c r="R326" i="1"/>
  <c r="C326" i="1"/>
  <c r="S326" i="1"/>
  <c r="D326" i="1"/>
  <c r="T326" i="1"/>
  <c r="E326" i="1"/>
  <c r="U326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14" i="1"/>
  <c r="Q8" i="1"/>
  <c r="Q9" i="1"/>
  <c r="Q10" i="1"/>
  <c r="Q11" i="1"/>
  <c r="Q12" i="1"/>
  <c r="Q13" i="1"/>
  <c r="Q7" i="1"/>
  <c r="I3" i="1"/>
  <c r="I5" i="1"/>
  <c r="I2" i="1"/>
  <c r="I4" i="1"/>
  <c r="I6" i="1"/>
</calcChain>
</file>

<file path=xl/sharedStrings.xml><?xml version="1.0" encoding="utf-8"?>
<sst xmlns="http://schemas.openxmlformats.org/spreadsheetml/2006/main" count="26" uniqueCount="12">
  <si>
    <t>x_size</t>
  </si>
  <si>
    <t>z_size</t>
  </si>
  <si>
    <t>t_size</t>
  </si>
  <si>
    <t>y_size</t>
  </si>
  <si>
    <t>x</t>
  </si>
  <si>
    <t>y</t>
  </si>
  <si>
    <t>z</t>
  </si>
  <si>
    <t>t</t>
  </si>
  <si>
    <t>i</t>
  </si>
  <si>
    <t>Address</t>
  </si>
  <si>
    <t>index*prod(0todim-1)(size)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</si>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</sst>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7"/>
  <sheetViews>
    <sheetView tabSelected="1" showRuler="0" workbookViewId="0">
      <selection activeCell="B5" sqref="B5"/>
    </sheetView>
  </sheetViews>
  <sheetFormatPr baseColWidth="10" defaultRowHeight="15" x14ac:dyDescent="0"/>
  <cols>
    <col min="1" max="1" width="4" style="2" customWidth="1"/>
    <col min="2" max="5" width="2.1640625" style="2" customWidth="1"/>
  </cols>
  <sheetData>
    <row r="1" spans="1:21">
      <c r="A1" s="1" t="s">
        <v>0</v>
      </c>
      <c r="B1" s="2">
        <v>4</v>
      </c>
      <c r="H1" t="s">
        <v>9</v>
      </c>
      <c r="I1" t="s">
        <v>10</v>
      </c>
    </row>
    <row r="2" spans="1:21">
      <c r="A2" s="1" t="s">
        <v>3</v>
      </c>
      <c r="B2" s="2">
        <v>5</v>
      </c>
      <c r="G2" t="s">
        <v>4</v>
      </c>
      <c r="H2">
        <v>4</v>
      </c>
      <c r="I2">
        <f>H2</f>
        <v>4</v>
      </c>
    </row>
    <row r="3" spans="1:21">
      <c r="A3" s="1" t="s">
        <v>1</v>
      </c>
      <c r="B3" s="2">
        <v>3</v>
      </c>
      <c r="G3" t="s">
        <v>5</v>
      </c>
      <c r="H3">
        <v>0</v>
      </c>
      <c r="I3">
        <f>H3*($B$1)</f>
        <v>0</v>
      </c>
    </row>
    <row r="4" spans="1:21">
      <c r="A4" s="1" t="s">
        <v>2</v>
      </c>
      <c r="B4" s="2">
        <v>6</v>
      </c>
      <c r="G4" t="s">
        <v>6</v>
      </c>
      <c r="H4">
        <v>0</v>
      </c>
      <c r="I4">
        <f>H4*($B$2*B1)</f>
        <v>0</v>
      </c>
    </row>
    <row r="5" spans="1:21">
      <c r="G5" s="1" t="s">
        <v>7</v>
      </c>
      <c r="H5">
        <v>2</v>
      </c>
      <c r="I5">
        <f>H5*($B$3*$B$2*$B$1)</f>
        <v>120</v>
      </c>
    </row>
    <row r="6" spans="1:21">
      <c r="A6" s="2" t="s">
        <v>8</v>
      </c>
      <c r="B6" s="2" t="s">
        <v>4</v>
      </c>
      <c r="C6" s="2" t="s">
        <v>5</v>
      </c>
      <c r="D6" s="2" t="s">
        <v>6</v>
      </c>
      <c r="E6" s="2" t="s">
        <v>7</v>
      </c>
      <c r="H6" t="s">
        <v>11</v>
      </c>
      <c r="I6">
        <f>SUM(I2:I5)</f>
        <v>124</v>
      </c>
      <c r="K6" t="s">
        <v>8</v>
      </c>
      <c r="L6" t="s">
        <v>4</v>
      </c>
      <c r="M6" t="s">
        <v>5</v>
      </c>
      <c r="N6" t="s">
        <v>6</v>
      </c>
      <c r="O6" t="s">
        <v>7</v>
      </c>
      <c r="Q6" t="s">
        <v>8</v>
      </c>
      <c r="R6" t="s">
        <v>4</v>
      </c>
      <c r="S6" t="s">
        <v>5</v>
      </c>
      <c r="T6" t="s">
        <v>6</v>
      </c>
      <c r="U6" t="s">
        <v>7</v>
      </c>
    </row>
    <row r="7" spans="1:21">
      <c r="A7" s="2">
        <v>0</v>
      </c>
      <c r="B7" s="2">
        <f>MOD(A7,$B$1)</f>
        <v>0</v>
      </c>
      <c r="C7" s="2">
        <f>MOD(QUOTIENT(A7,$B$1),$B$2)</f>
        <v>0</v>
      </c>
      <c r="D7" s="2">
        <f>MOD(QUOTIENT(A7,($B$1*$B$2)),$B$3)</f>
        <v>0</v>
      </c>
      <c r="E7" s="2">
        <f>MOD(QUOTIENT(A7,($B$1*$B$2*$B$3)),$B$4)</f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f>K7-A7</f>
        <v>0</v>
      </c>
      <c r="R7">
        <f t="shared" ref="R7:U22" si="0">L7-B7</f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>
      <c r="A8" s="2">
        <v>1</v>
      </c>
      <c r="B8" s="2">
        <f t="shared" ref="B8:B71" si="1">MOD(A8,$B$1)</f>
        <v>1</v>
      </c>
      <c r="C8" s="2">
        <f t="shared" ref="C8:C30" si="2">MOD(QUOTIENT(A8,$B$1),$B$2)</f>
        <v>0</v>
      </c>
      <c r="D8" s="2">
        <f t="shared" ref="D8:D30" si="3">MOD(QUOTIENT(A8,($B$1*$B$2)),$B$3)</f>
        <v>0</v>
      </c>
      <c r="E8" s="2">
        <f t="shared" ref="E8:E30" si="4">MOD(QUOTIENT(A8,($B$1*$B$2*$B$3)),$B$4)</f>
        <v>0</v>
      </c>
      <c r="K8">
        <v>1</v>
      </c>
      <c r="L8">
        <v>1</v>
      </c>
      <c r="M8">
        <v>0</v>
      </c>
      <c r="N8">
        <v>0</v>
      </c>
      <c r="O8">
        <v>0</v>
      </c>
      <c r="Q8">
        <f t="shared" ref="Q8:Q71" si="5">K8-A8</f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>
      <c r="A9" s="2">
        <v>2</v>
      </c>
      <c r="B9" s="2">
        <f t="shared" si="1"/>
        <v>2</v>
      </c>
      <c r="C9" s="2">
        <f t="shared" si="2"/>
        <v>0</v>
      </c>
      <c r="D9" s="2">
        <f t="shared" si="3"/>
        <v>0</v>
      </c>
      <c r="E9" s="2">
        <f t="shared" si="4"/>
        <v>0</v>
      </c>
      <c r="K9">
        <v>2</v>
      </c>
      <c r="L9">
        <v>2</v>
      </c>
      <c r="M9">
        <v>0</v>
      </c>
      <c r="N9">
        <v>0</v>
      </c>
      <c r="O9">
        <v>0</v>
      </c>
      <c r="Q9">
        <f t="shared" si="5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>
      <c r="A10" s="2">
        <v>3</v>
      </c>
      <c r="B10" s="2">
        <f t="shared" si="1"/>
        <v>3</v>
      </c>
      <c r="C10" s="2">
        <f t="shared" si="2"/>
        <v>0</v>
      </c>
      <c r="D10" s="2">
        <f t="shared" si="3"/>
        <v>0</v>
      </c>
      <c r="E10" s="2">
        <f t="shared" si="4"/>
        <v>0</v>
      </c>
      <c r="K10">
        <v>3</v>
      </c>
      <c r="L10">
        <v>3</v>
      </c>
      <c r="M10">
        <v>0</v>
      </c>
      <c r="N10">
        <v>0</v>
      </c>
      <c r="O10">
        <v>0</v>
      </c>
      <c r="Q10">
        <f t="shared" si="5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>
      <c r="A11" s="2">
        <v>4</v>
      </c>
      <c r="B11" s="2">
        <f t="shared" si="1"/>
        <v>0</v>
      </c>
      <c r="C11" s="2">
        <f t="shared" si="2"/>
        <v>1</v>
      </c>
      <c r="D11" s="2">
        <f t="shared" si="3"/>
        <v>0</v>
      </c>
      <c r="E11" s="2">
        <f t="shared" si="4"/>
        <v>0</v>
      </c>
      <c r="K11">
        <v>4</v>
      </c>
      <c r="L11">
        <v>0</v>
      </c>
      <c r="M11">
        <v>1</v>
      </c>
      <c r="N11">
        <v>0</v>
      </c>
      <c r="O11">
        <v>0</v>
      </c>
      <c r="Q11">
        <f t="shared" si="5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>
      <c r="A12" s="2">
        <v>5</v>
      </c>
      <c r="B12" s="2">
        <f t="shared" si="1"/>
        <v>1</v>
      </c>
      <c r="C12" s="2">
        <f t="shared" si="2"/>
        <v>1</v>
      </c>
      <c r="D12" s="2">
        <f t="shared" si="3"/>
        <v>0</v>
      </c>
      <c r="E12" s="2">
        <f t="shared" si="4"/>
        <v>0</v>
      </c>
      <c r="K12">
        <v>5</v>
      </c>
      <c r="L12">
        <v>1</v>
      </c>
      <c r="M12">
        <v>1</v>
      </c>
      <c r="N12">
        <v>0</v>
      </c>
      <c r="O12">
        <v>0</v>
      </c>
      <c r="Q12">
        <f t="shared" si="5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>
      <c r="A13" s="2">
        <v>6</v>
      </c>
      <c r="B13" s="2">
        <f t="shared" si="1"/>
        <v>2</v>
      </c>
      <c r="C13" s="2">
        <f t="shared" si="2"/>
        <v>1</v>
      </c>
      <c r="D13" s="2">
        <f t="shared" si="3"/>
        <v>0</v>
      </c>
      <c r="E13" s="2">
        <f t="shared" si="4"/>
        <v>0</v>
      </c>
      <c r="K13">
        <v>6</v>
      </c>
      <c r="L13">
        <v>2</v>
      </c>
      <c r="M13">
        <v>1</v>
      </c>
      <c r="N13">
        <v>0</v>
      </c>
      <c r="O13">
        <v>0</v>
      </c>
      <c r="Q13">
        <f t="shared" si="5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>
      <c r="A14" s="2">
        <v>7</v>
      </c>
      <c r="B14" s="2">
        <f t="shared" si="1"/>
        <v>3</v>
      </c>
      <c r="C14" s="2">
        <f t="shared" si="2"/>
        <v>1</v>
      </c>
      <c r="D14" s="2">
        <f t="shared" si="3"/>
        <v>0</v>
      </c>
      <c r="E14" s="2">
        <f t="shared" si="4"/>
        <v>0</v>
      </c>
      <c r="K14">
        <v>7</v>
      </c>
      <c r="L14">
        <v>3</v>
      </c>
      <c r="M14">
        <v>1</v>
      </c>
      <c r="N14">
        <v>0</v>
      </c>
      <c r="O14">
        <v>0</v>
      </c>
      <c r="Q14">
        <f t="shared" si="5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>
      <c r="A15" s="2">
        <v>8</v>
      </c>
      <c r="B15" s="2">
        <f t="shared" si="1"/>
        <v>0</v>
      </c>
      <c r="C15" s="2">
        <f t="shared" si="2"/>
        <v>2</v>
      </c>
      <c r="D15" s="2">
        <f t="shared" si="3"/>
        <v>0</v>
      </c>
      <c r="E15" s="2">
        <f t="shared" si="4"/>
        <v>0</v>
      </c>
      <c r="K15">
        <v>8</v>
      </c>
      <c r="L15">
        <v>0</v>
      </c>
      <c r="M15">
        <v>2</v>
      </c>
      <c r="N15">
        <v>0</v>
      </c>
      <c r="O15">
        <v>0</v>
      </c>
      <c r="Q15">
        <f t="shared" si="5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>
      <c r="A16" s="2">
        <v>9</v>
      </c>
      <c r="B16" s="2">
        <f t="shared" si="1"/>
        <v>1</v>
      </c>
      <c r="C16" s="2">
        <f t="shared" si="2"/>
        <v>2</v>
      </c>
      <c r="D16" s="2">
        <f t="shared" si="3"/>
        <v>0</v>
      </c>
      <c r="E16" s="2">
        <f t="shared" si="4"/>
        <v>0</v>
      </c>
      <c r="K16">
        <v>9</v>
      </c>
      <c r="L16">
        <v>1</v>
      </c>
      <c r="M16">
        <v>2</v>
      </c>
      <c r="N16">
        <v>0</v>
      </c>
      <c r="O16">
        <v>0</v>
      </c>
      <c r="Q16">
        <f t="shared" si="5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>
      <c r="A17" s="2">
        <v>10</v>
      </c>
      <c r="B17" s="2">
        <f t="shared" si="1"/>
        <v>2</v>
      </c>
      <c r="C17" s="2">
        <f t="shared" si="2"/>
        <v>2</v>
      </c>
      <c r="D17" s="2">
        <f t="shared" si="3"/>
        <v>0</v>
      </c>
      <c r="E17" s="2">
        <f t="shared" si="4"/>
        <v>0</v>
      </c>
      <c r="K17">
        <v>10</v>
      </c>
      <c r="L17">
        <v>2</v>
      </c>
      <c r="M17">
        <v>2</v>
      </c>
      <c r="N17">
        <v>0</v>
      </c>
      <c r="O17">
        <v>0</v>
      </c>
      <c r="Q17">
        <f t="shared" si="5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>
      <c r="A18" s="2">
        <v>11</v>
      </c>
      <c r="B18" s="2">
        <f t="shared" si="1"/>
        <v>3</v>
      </c>
      <c r="C18" s="2">
        <f t="shared" si="2"/>
        <v>2</v>
      </c>
      <c r="D18" s="2">
        <f t="shared" si="3"/>
        <v>0</v>
      </c>
      <c r="E18" s="2">
        <f t="shared" si="4"/>
        <v>0</v>
      </c>
      <c r="K18">
        <v>11</v>
      </c>
      <c r="L18">
        <v>3</v>
      </c>
      <c r="M18">
        <v>2</v>
      </c>
      <c r="N18">
        <v>0</v>
      </c>
      <c r="O18">
        <v>0</v>
      </c>
      <c r="Q18">
        <f t="shared" si="5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</row>
    <row r="19" spans="1:21">
      <c r="A19" s="2">
        <v>12</v>
      </c>
      <c r="B19" s="2">
        <f t="shared" si="1"/>
        <v>0</v>
      </c>
      <c r="C19" s="2">
        <f t="shared" si="2"/>
        <v>3</v>
      </c>
      <c r="D19" s="2">
        <f t="shared" si="3"/>
        <v>0</v>
      </c>
      <c r="E19" s="2">
        <f t="shared" si="4"/>
        <v>0</v>
      </c>
      <c r="K19">
        <v>12</v>
      </c>
      <c r="L19">
        <v>0</v>
      </c>
      <c r="M19">
        <v>3</v>
      </c>
      <c r="N19">
        <v>0</v>
      </c>
      <c r="O19">
        <v>0</v>
      </c>
      <c r="Q19">
        <f t="shared" si="5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</row>
    <row r="20" spans="1:21">
      <c r="A20" s="2">
        <v>13</v>
      </c>
      <c r="B20" s="2">
        <f t="shared" si="1"/>
        <v>1</v>
      </c>
      <c r="C20" s="2">
        <f t="shared" si="2"/>
        <v>3</v>
      </c>
      <c r="D20" s="2">
        <f t="shared" si="3"/>
        <v>0</v>
      </c>
      <c r="E20" s="2">
        <f t="shared" si="4"/>
        <v>0</v>
      </c>
      <c r="K20">
        <v>13</v>
      </c>
      <c r="L20">
        <v>1</v>
      </c>
      <c r="M20">
        <v>3</v>
      </c>
      <c r="N20">
        <v>0</v>
      </c>
      <c r="O20">
        <v>0</v>
      </c>
      <c r="Q20">
        <f t="shared" si="5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</row>
    <row r="21" spans="1:21">
      <c r="A21" s="2">
        <v>14</v>
      </c>
      <c r="B21" s="2">
        <f t="shared" si="1"/>
        <v>2</v>
      </c>
      <c r="C21" s="2">
        <f t="shared" si="2"/>
        <v>3</v>
      </c>
      <c r="D21" s="2">
        <f t="shared" si="3"/>
        <v>0</v>
      </c>
      <c r="E21" s="2">
        <f t="shared" si="4"/>
        <v>0</v>
      </c>
      <c r="K21">
        <v>14</v>
      </c>
      <c r="L21">
        <v>2</v>
      </c>
      <c r="M21">
        <v>3</v>
      </c>
      <c r="N21">
        <v>0</v>
      </c>
      <c r="O21">
        <v>0</v>
      </c>
      <c r="Q21">
        <f t="shared" si="5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1">
      <c r="A22" s="2">
        <v>15</v>
      </c>
      <c r="B22" s="2">
        <f t="shared" si="1"/>
        <v>3</v>
      </c>
      <c r="C22" s="2">
        <f t="shared" si="2"/>
        <v>3</v>
      </c>
      <c r="D22" s="2">
        <f t="shared" si="3"/>
        <v>0</v>
      </c>
      <c r="E22" s="2">
        <f t="shared" si="4"/>
        <v>0</v>
      </c>
      <c r="K22">
        <v>15</v>
      </c>
      <c r="L22">
        <v>3</v>
      </c>
      <c r="M22">
        <v>3</v>
      </c>
      <c r="N22">
        <v>0</v>
      </c>
      <c r="O22">
        <v>0</v>
      </c>
      <c r="Q22">
        <f t="shared" si="5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</row>
    <row r="23" spans="1:21">
      <c r="A23" s="2">
        <v>16</v>
      </c>
      <c r="B23" s="2">
        <f t="shared" si="1"/>
        <v>0</v>
      </c>
      <c r="C23" s="2">
        <f t="shared" si="2"/>
        <v>4</v>
      </c>
      <c r="D23" s="2">
        <f t="shared" si="3"/>
        <v>0</v>
      </c>
      <c r="E23" s="2">
        <f t="shared" si="4"/>
        <v>0</v>
      </c>
      <c r="K23">
        <v>16</v>
      </c>
      <c r="L23">
        <v>0</v>
      </c>
      <c r="M23">
        <v>4</v>
      </c>
      <c r="N23">
        <v>0</v>
      </c>
      <c r="O23">
        <v>0</v>
      </c>
      <c r="Q23">
        <f t="shared" si="5"/>
        <v>0</v>
      </c>
      <c r="R23">
        <f t="shared" ref="R23:R86" si="6">L23-B23</f>
        <v>0</v>
      </c>
      <c r="S23">
        <f t="shared" ref="S23:S86" si="7">M23-C23</f>
        <v>0</v>
      </c>
      <c r="T23">
        <f t="shared" ref="T23:T86" si="8">N23-D23</f>
        <v>0</v>
      </c>
      <c r="U23">
        <f t="shared" ref="U23:U86" si="9">O23-E23</f>
        <v>0</v>
      </c>
    </row>
    <row r="24" spans="1:21">
      <c r="A24" s="2">
        <v>17</v>
      </c>
      <c r="B24" s="2">
        <f t="shared" si="1"/>
        <v>1</v>
      </c>
      <c r="C24" s="2">
        <f t="shared" si="2"/>
        <v>4</v>
      </c>
      <c r="D24" s="2">
        <f t="shared" si="3"/>
        <v>0</v>
      </c>
      <c r="E24" s="2">
        <f t="shared" si="4"/>
        <v>0</v>
      </c>
      <c r="K24">
        <v>17</v>
      </c>
      <c r="L24">
        <v>1</v>
      </c>
      <c r="M24">
        <v>4</v>
      </c>
      <c r="N24">
        <v>0</v>
      </c>
      <c r="O24"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</row>
    <row r="25" spans="1:21">
      <c r="A25" s="2">
        <v>18</v>
      </c>
      <c r="B25" s="2">
        <f t="shared" si="1"/>
        <v>2</v>
      </c>
      <c r="C25" s="2">
        <f t="shared" si="2"/>
        <v>4</v>
      </c>
      <c r="D25" s="2">
        <f t="shared" si="3"/>
        <v>0</v>
      </c>
      <c r="E25" s="2">
        <f t="shared" si="4"/>
        <v>0</v>
      </c>
      <c r="K25">
        <v>18</v>
      </c>
      <c r="L25">
        <v>2</v>
      </c>
      <c r="M25">
        <v>4</v>
      </c>
      <c r="N25">
        <v>0</v>
      </c>
      <c r="O25"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</row>
    <row r="26" spans="1:21">
      <c r="A26" s="2">
        <v>19</v>
      </c>
      <c r="B26" s="2">
        <f t="shared" si="1"/>
        <v>3</v>
      </c>
      <c r="C26" s="2">
        <f t="shared" si="2"/>
        <v>4</v>
      </c>
      <c r="D26" s="2">
        <f t="shared" si="3"/>
        <v>0</v>
      </c>
      <c r="E26" s="2">
        <f t="shared" si="4"/>
        <v>0</v>
      </c>
      <c r="K26">
        <v>19</v>
      </c>
      <c r="L26">
        <v>3</v>
      </c>
      <c r="M26">
        <v>4</v>
      </c>
      <c r="N26">
        <v>0</v>
      </c>
      <c r="O26"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</row>
    <row r="27" spans="1:21">
      <c r="A27" s="2">
        <v>20</v>
      </c>
      <c r="B27" s="2">
        <f t="shared" si="1"/>
        <v>0</v>
      </c>
      <c r="C27" s="2">
        <f t="shared" si="2"/>
        <v>0</v>
      </c>
      <c r="D27" s="2">
        <f t="shared" si="3"/>
        <v>1</v>
      </c>
      <c r="E27" s="2">
        <f t="shared" si="4"/>
        <v>0</v>
      </c>
      <c r="K27">
        <v>20</v>
      </c>
      <c r="L27">
        <v>0</v>
      </c>
      <c r="M27">
        <v>0</v>
      </c>
      <c r="N27">
        <v>1</v>
      </c>
      <c r="O27"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</row>
    <row r="28" spans="1:21">
      <c r="A28" s="2">
        <v>21</v>
      </c>
      <c r="B28" s="2">
        <f t="shared" si="1"/>
        <v>1</v>
      </c>
      <c r="C28" s="2">
        <f t="shared" si="2"/>
        <v>0</v>
      </c>
      <c r="D28" s="2">
        <f t="shared" si="3"/>
        <v>1</v>
      </c>
      <c r="E28" s="2">
        <f t="shared" si="4"/>
        <v>0</v>
      </c>
      <c r="K28">
        <v>21</v>
      </c>
      <c r="L28">
        <v>1</v>
      </c>
      <c r="M28">
        <v>0</v>
      </c>
      <c r="N28">
        <v>1</v>
      </c>
      <c r="O28"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</row>
    <row r="29" spans="1:21">
      <c r="A29" s="2">
        <v>22</v>
      </c>
      <c r="B29" s="2">
        <f t="shared" si="1"/>
        <v>2</v>
      </c>
      <c r="C29" s="2">
        <f t="shared" si="2"/>
        <v>0</v>
      </c>
      <c r="D29" s="2">
        <f t="shared" si="3"/>
        <v>1</v>
      </c>
      <c r="E29" s="2">
        <f t="shared" si="4"/>
        <v>0</v>
      </c>
      <c r="K29">
        <v>22</v>
      </c>
      <c r="L29">
        <v>2</v>
      </c>
      <c r="M29">
        <v>0</v>
      </c>
      <c r="N29">
        <v>1</v>
      </c>
      <c r="O29"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</row>
    <row r="30" spans="1:21">
      <c r="A30" s="2">
        <v>23</v>
      </c>
      <c r="B30" s="2">
        <f t="shared" si="1"/>
        <v>3</v>
      </c>
      <c r="C30" s="2">
        <f t="shared" si="2"/>
        <v>0</v>
      </c>
      <c r="D30" s="2">
        <f t="shared" si="3"/>
        <v>1</v>
      </c>
      <c r="E30" s="2">
        <f t="shared" si="4"/>
        <v>0</v>
      </c>
      <c r="K30">
        <v>23</v>
      </c>
      <c r="L30">
        <v>3</v>
      </c>
      <c r="M30">
        <v>0</v>
      </c>
      <c r="N30">
        <v>1</v>
      </c>
      <c r="O30"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</row>
    <row r="31" spans="1:21">
      <c r="A31" s="2">
        <v>24</v>
      </c>
      <c r="B31" s="2">
        <f t="shared" si="1"/>
        <v>0</v>
      </c>
      <c r="C31" s="2">
        <f t="shared" ref="C31:C88" si="10">MOD(QUOTIENT(A31,$B$1),$B$2)</f>
        <v>1</v>
      </c>
      <c r="D31" s="2">
        <f t="shared" ref="D31:D88" si="11">MOD(QUOTIENT(A31,($B$1*$B$2)),$B$3)</f>
        <v>1</v>
      </c>
      <c r="E31" s="2">
        <f t="shared" ref="E31:E88" si="12">MOD(QUOTIENT(A31,($B$1*$B$2*$B$3)),$B$4)</f>
        <v>0</v>
      </c>
      <c r="K31">
        <v>24</v>
      </c>
      <c r="L31">
        <v>0</v>
      </c>
      <c r="M31">
        <v>1</v>
      </c>
      <c r="N31">
        <v>1</v>
      </c>
      <c r="O31"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</row>
    <row r="32" spans="1:21">
      <c r="A32" s="2">
        <v>25</v>
      </c>
      <c r="B32" s="2">
        <f t="shared" si="1"/>
        <v>1</v>
      </c>
      <c r="C32" s="2">
        <f t="shared" si="10"/>
        <v>1</v>
      </c>
      <c r="D32" s="2">
        <f t="shared" si="11"/>
        <v>1</v>
      </c>
      <c r="E32" s="2">
        <f t="shared" si="12"/>
        <v>0</v>
      </c>
      <c r="K32">
        <v>25</v>
      </c>
      <c r="L32">
        <v>1</v>
      </c>
      <c r="M32">
        <v>1</v>
      </c>
      <c r="N32">
        <v>1</v>
      </c>
      <c r="O32"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</row>
    <row r="33" spans="1:21">
      <c r="A33" s="2">
        <v>26</v>
      </c>
      <c r="B33" s="2">
        <f t="shared" si="1"/>
        <v>2</v>
      </c>
      <c r="C33" s="2">
        <f t="shared" si="10"/>
        <v>1</v>
      </c>
      <c r="D33" s="2">
        <f t="shared" si="11"/>
        <v>1</v>
      </c>
      <c r="E33" s="2">
        <f t="shared" si="12"/>
        <v>0</v>
      </c>
      <c r="K33">
        <v>26</v>
      </c>
      <c r="L33">
        <v>2</v>
      </c>
      <c r="M33">
        <v>1</v>
      </c>
      <c r="N33">
        <v>1</v>
      </c>
      <c r="O33"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</row>
    <row r="34" spans="1:21">
      <c r="A34" s="2">
        <v>27</v>
      </c>
      <c r="B34" s="2">
        <f t="shared" si="1"/>
        <v>3</v>
      </c>
      <c r="C34" s="2">
        <f t="shared" si="10"/>
        <v>1</v>
      </c>
      <c r="D34" s="2">
        <f t="shared" si="11"/>
        <v>1</v>
      </c>
      <c r="E34" s="2">
        <f t="shared" si="12"/>
        <v>0</v>
      </c>
      <c r="K34">
        <v>27</v>
      </c>
      <c r="L34">
        <v>3</v>
      </c>
      <c r="M34">
        <v>1</v>
      </c>
      <c r="N34">
        <v>1</v>
      </c>
      <c r="O34"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</row>
    <row r="35" spans="1:21">
      <c r="A35" s="2">
        <v>28</v>
      </c>
      <c r="B35" s="2">
        <f t="shared" si="1"/>
        <v>0</v>
      </c>
      <c r="C35" s="2">
        <f t="shared" si="10"/>
        <v>2</v>
      </c>
      <c r="D35" s="2">
        <f t="shared" si="11"/>
        <v>1</v>
      </c>
      <c r="E35" s="2">
        <f t="shared" si="12"/>
        <v>0</v>
      </c>
      <c r="K35">
        <v>28</v>
      </c>
      <c r="L35">
        <v>0</v>
      </c>
      <c r="M35">
        <v>2</v>
      </c>
      <c r="N35">
        <v>1</v>
      </c>
      <c r="O35"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</row>
    <row r="36" spans="1:21">
      <c r="A36" s="2">
        <v>29</v>
      </c>
      <c r="B36" s="2">
        <f t="shared" si="1"/>
        <v>1</v>
      </c>
      <c r="C36" s="2">
        <f t="shared" si="10"/>
        <v>2</v>
      </c>
      <c r="D36" s="2">
        <f t="shared" si="11"/>
        <v>1</v>
      </c>
      <c r="E36" s="2">
        <f t="shared" si="12"/>
        <v>0</v>
      </c>
      <c r="K36">
        <v>29</v>
      </c>
      <c r="L36">
        <v>1</v>
      </c>
      <c r="M36">
        <v>2</v>
      </c>
      <c r="N36">
        <v>1</v>
      </c>
      <c r="O36"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</row>
    <row r="37" spans="1:21">
      <c r="A37" s="2">
        <v>30</v>
      </c>
      <c r="B37" s="2">
        <f t="shared" si="1"/>
        <v>2</v>
      </c>
      <c r="C37" s="2">
        <f t="shared" si="10"/>
        <v>2</v>
      </c>
      <c r="D37" s="2">
        <f t="shared" si="11"/>
        <v>1</v>
      </c>
      <c r="E37" s="2">
        <f t="shared" si="12"/>
        <v>0</v>
      </c>
      <c r="K37">
        <v>30</v>
      </c>
      <c r="L37">
        <v>2</v>
      </c>
      <c r="M37">
        <v>2</v>
      </c>
      <c r="N37">
        <v>1</v>
      </c>
      <c r="O37"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</row>
    <row r="38" spans="1:21">
      <c r="A38" s="2">
        <v>31</v>
      </c>
      <c r="B38" s="2">
        <f t="shared" si="1"/>
        <v>3</v>
      </c>
      <c r="C38" s="2">
        <f t="shared" si="10"/>
        <v>2</v>
      </c>
      <c r="D38" s="2">
        <f t="shared" si="11"/>
        <v>1</v>
      </c>
      <c r="E38" s="2">
        <f t="shared" si="12"/>
        <v>0</v>
      </c>
      <c r="K38">
        <v>31</v>
      </c>
      <c r="L38">
        <v>3</v>
      </c>
      <c r="M38">
        <v>2</v>
      </c>
      <c r="N38">
        <v>1</v>
      </c>
      <c r="O38"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</row>
    <row r="39" spans="1:21">
      <c r="A39" s="2">
        <v>32</v>
      </c>
      <c r="B39" s="2">
        <f t="shared" si="1"/>
        <v>0</v>
      </c>
      <c r="C39" s="2">
        <f t="shared" si="10"/>
        <v>3</v>
      </c>
      <c r="D39" s="2">
        <f t="shared" si="11"/>
        <v>1</v>
      </c>
      <c r="E39" s="2">
        <f t="shared" si="12"/>
        <v>0</v>
      </c>
      <c r="K39">
        <v>32</v>
      </c>
      <c r="L39">
        <v>0</v>
      </c>
      <c r="M39">
        <v>3</v>
      </c>
      <c r="N39">
        <v>1</v>
      </c>
      <c r="O39"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</row>
    <row r="40" spans="1:21">
      <c r="A40" s="2">
        <v>33</v>
      </c>
      <c r="B40" s="2">
        <f t="shared" si="1"/>
        <v>1</v>
      </c>
      <c r="C40" s="2">
        <f t="shared" si="10"/>
        <v>3</v>
      </c>
      <c r="D40" s="2">
        <f t="shared" si="11"/>
        <v>1</v>
      </c>
      <c r="E40" s="2">
        <f t="shared" si="12"/>
        <v>0</v>
      </c>
      <c r="K40">
        <v>33</v>
      </c>
      <c r="L40">
        <v>1</v>
      </c>
      <c r="M40">
        <v>3</v>
      </c>
      <c r="N40">
        <v>1</v>
      </c>
      <c r="O40"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</row>
    <row r="41" spans="1:21">
      <c r="A41" s="2">
        <v>34</v>
      </c>
      <c r="B41" s="2">
        <f t="shared" si="1"/>
        <v>2</v>
      </c>
      <c r="C41" s="2">
        <f t="shared" si="10"/>
        <v>3</v>
      </c>
      <c r="D41" s="2">
        <f t="shared" si="11"/>
        <v>1</v>
      </c>
      <c r="E41" s="2">
        <f t="shared" si="12"/>
        <v>0</v>
      </c>
      <c r="K41">
        <v>34</v>
      </c>
      <c r="L41">
        <v>2</v>
      </c>
      <c r="M41">
        <v>3</v>
      </c>
      <c r="N41">
        <v>1</v>
      </c>
      <c r="O41"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</row>
    <row r="42" spans="1:21">
      <c r="A42" s="2">
        <v>35</v>
      </c>
      <c r="B42" s="2">
        <f t="shared" si="1"/>
        <v>3</v>
      </c>
      <c r="C42" s="2">
        <f t="shared" si="10"/>
        <v>3</v>
      </c>
      <c r="D42" s="2">
        <f t="shared" si="11"/>
        <v>1</v>
      </c>
      <c r="E42" s="2">
        <f t="shared" si="12"/>
        <v>0</v>
      </c>
      <c r="K42">
        <v>35</v>
      </c>
      <c r="L42">
        <v>3</v>
      </c>
      <c r="M42">
        <v>3</v>
      </c>
      <c r="N42">
        <v>1</v>
      </c>
      <c r="O42"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</row>
    <row r="43" spans="1:21">
      <c r="A43" s="2">
        <v>36</v>
      </c>
      <c r="B43" s="2">
        <f t="shared" si="1"/>
        <v>0</v>
      </c>
      <c r="C43" s="2">
        <f t="shared" si="10"/>
        <v>4</v>
      </c>
      <c r="D43" s="2">
        <f t="shared" si="11"/>
        <v>1</v>
      </c>
      <c r="E43" s="2">
        <f t="shared" si="12"/>
        <v>0</v>
      </c>
      <c r="K43">
        <v>36</v>
      </c>
      <c r="L43">
        <v>0</v>
      </c>
      <c r="M43">
        <v>4</v>
      </c>
      <c r="N43">
        <v>1</v>
      </c>
      <c r="O43"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</row>
    <row r="44" spans="1:21">
      <c r="A44" s="2">
        <v>37</v>
      </c>
      <c r="B44" s="2">
        <f t="shared" si="1"/>
        <v>1</v>
      </c>
      <c r="C44" s="2">
        <f t="shared" si="10"/>
        <v>4</v>
      </c>
      <c r="D44" s="2">
        <f t="shared" si="11"/>
        <v>1</v>
      </c>
      <c r="E44" s="2">
        <f t="shared" si="12"/>
        <v>0</v>
      </c>
      <c r="K44">
        <v>37</v>
      </c>
      <c r="L44">
        <v>1</v>
      </c>
      <c r="M44">
        <v>4</v>
      </c>
      <c r="N44">
        <v>1</v>
      </c>
      <c r="O44"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</row>
    <row r="45" spans="1:21">
      <c r="A45" s="2">
        <v>38</v>
      </c>
      <c r="B45" s="2">
        <f t="shared" si="1"/>
        <v>2</v>
      </c>
      <c r="C45" s="2">
        <f t="shared" si="10"/>
        <v>4</v>
      </c>
      <c r="D45" s="2">
        <f t="shared" si="11"/>
        <v>1</v>
      </c>
      <c r="E45" s="2">
        <f t="shared" si="12"/>
        <v>0</v>
      </c>
      <c r="K45">
        <v>38</v>
      </c>
      <c r="L45">
        <v>2</v>
      </c>
      <c r="M45">
        <v>4</v>
      </c>
      <c r="N45">
        <v>1</v>
      </c>
      <c r="O45"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</row>
    <row r="46" spans="1:21">
      <c r="A46" s="2">
        <v>39</v>
      </c>
      <c r="B46" s="2">
        <f t="shared" si="1"/>
        <v>3</v>
      </c>
      <c r="C46" s="2">
        <f t="shared" si="10"/>
        <v>4</v>
      </c>
      <c r="D46" s="2">
        <f t="shared" si="11"/>
        <v>1</v>
      </c>
      <c r="E46" s="2">
        <f t="shared" si="12"/>
        <v>0</v>
      </c>
      <c r="K46">
        <v>39</v>
      </c>
      <c r="L46">
        <v>3</v>
      </c>
      <c r="M46">
        <v>4</v>
      </c>
      <c r="N46">
        <v>1</v>
      </c>
      <c r="O46"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</row>
    <row r="47" spans="1:21">
      <c r="A47" s="2">
        <v>40</v>
      </c>
      <c r="B47" s="2">
        <f t="shared" si="1"/>
        <v>0</v>
      </c>
      <c r="C47" s="2">
        <f t="shared" si="10"/>
        <v>0</v>
      </c>
      <c r="D47" s="2">
        <f t="shared" si="11"/>
        <v>2</v>
      </c>
      <c r="E47" s="2">
        <f t="shared" si="12"/>
        <v>0</v>
      </c>
      <c r="K47">
        <v>40</v>
      </c>
      <c r="L47">
        <v>0</v>
      </c>
      <c r="M47">
        <v>0</v>
      </c>
      <c r="N47">
        <v>2</v>
      </c>
      <c r="O47"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</row>
    <row r="48" spans="1:21">
      <c r="A48" s="2">
        <v>41</v>
      </c>
      <c r="B48" s="2">
        <f t="shared" si="1"/>
        <v>1</v>
      </c>
      <c r="C48" s="2">
        <f t="shared" si="10"/>
        <v>0</v>
      </c>
      <c r="D48" s="2">
        <f t="shared" si="11"/>
        <v>2</v>
      </c>
      <c r="E48" s="2">
        <f t="shared" si="12"/>
        <v>0</v>
      </c>
      <c r="K48">
        <v>41</v>
      </c>
      <c r="L48">
        <v>1</v>
      </c>
      <c r="M48">
        <v>0</v>
      </c>
      <c r="N48">
        <v>2</v>
      </c>
      <c r="O48"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</row>
    <row r="49" spans="1:21">
      <c r="A49" s="2">
        <v>42</v>
      </c>
      <c r="B49" s="2">
        <f t="shared" si="1"/>
        <v>2</v>
      </c>
      <c r="C49" s="2">
        <f t="shared" si="10"/>
        <v>0</v>
      </c>
      <c r="D49" s="2">
        <f t="shared" si="11"/>
        <v>2</v>
      </c>
      <c r="E49" s="2">
        <f t="shared" si="12"/>
        <v>0</v>
      </c>
      <c r="K49">
        <v>42</v>
      </c>
      <c r="L49">
        <v>2</v>
      </c>
      <c r="M49">
        <v>0</v>
      </c>
      <c r="N49">
        <v>2</v>
      </c>
      <c r="O49"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</row>
    <row r="50" spans="1:21">
      <c r="A50" s="2">
        <v>43</v>
      </c>
      <c r="B50" s="2">
        <f t="shared" si="1"/>
        <v>3</v>
      </c>
      <c r="C50" s="2">
        <f t="shared" si="10"/>
        <v>0</v>
      </c>
      <c r="D50" s="2">
        <f t="shared" si="11"/>
        <v>2</v>
      </c>
      <c r="E50" s="2">
        <f t="shared" si="12"/>
        <v>0</v>
      </c>
      <c r="K50">
        <v>43</v>
      </c>
      <c r="L50">
        <v>3</v>
      </c>
      <c r="M50">
        <v>0</v>
      </c>
      <c r="N50">
        <v>2</v>
      </c>
      <c r="O50"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</row>
    <row r="51" spans="1:21">
      <c r="A51" s="2">
        <v>44</v>
      </c>
      <c r="B51" s="2">
        <f t="shared" si="1"/>
        <v>0</v>
      </c>
      <c r="C51" s="2">
        <f t="shared" si="10"/>
        <v>1</v>
      </c>
      <c r="D51" s="2">
        <f t="shared" si="11"/>
        <v>2</v>
      </c>
      <c r="E51" s="2">
        <f t="shared" si="12"/>
        <v>0</v>
      </c>
      <c r="K51">
        <v>44</v>
      </c>
      <c r="L51">
        <v>0</v>
      </c>
      <c r="M51">
        <v>1</v>
      </c>
      <c r="N51">
        <v>2</v>
      </c>
      <c r="O51"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</row>
    <row r="52" spans="1:21">
      <c r="A52" s="2">
        <v>45</v>
      </c>
      <c r="B52" s="2">
        <f t="shared" si="1"/>
        <v>1</v>
      </c>
      <c r="C52" s="2">
        <f t="shared" si="10"/>
        <v>1</v>
      </c>
      <c r="D52" s="2">
        <f t="shared" si="11"/>
        <v>2</v>
      </c>
      <c r="E52" s="2">
        <f t="shared" si="12"/>
        <v>0</v>
      </c>
      <c r="K52">
        <v>45</v>
      </c>
      <c r="L52">
        <v>1</v>
      </c>
      <c r="M52">
        <v>1</v>
      </c>
      <c r="N52">
        <v>2</v>
      </c>
      <c r="O52"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</row>
    <row r="53" spans="1:21">
      <c r="A53" s="2">
        <v>46</v>
      </c>
      <c r="B53" s="2">
        <f t="shared" si="1"/>
        <v>2</v>
      </c>
      <c r="C53" s="2">
        <f t="shared" si="10"/>
        <v>1</v>
      </c>
      <c r="D53" s="2">
        <f t="shared" si="11"/>
        <v>2</v>
      </c>
      <c r="E53" s="2">
        <f t="shared" si="12"/>
        <v>0</v>
      </c>
      <c r="K53">
        <v>46</v>
      </c>
      <c r="L53">
        <v>2</v>
      </c>
      <c r="M53">
        <v>1</v>
      </c>
      <c r="N53">
        <v>2</v>
      </c>
      <c r="O53"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</row>
    <row r="54" spans="1:21">
      <c r="A54" s="2">
        <v>47</v>
      </c>
      <c r="B54" s="2">
        <f t="shared" si="1"/>
        <v>3</v>
      </c>
      <c r="C54" s="2">
        <f t="shared" si="10"/>
        <v>1</v>
      </c>
      <c r="D54" s="2">
        <f t="shared" si="11"/>
        <v>2</v>
      </c>
      <c r="E54" s="2">
        <f t="shared" si="12"/>
        <v>0</v>
      </c>
      <c r="K54">
        <v>47</v>
      </c>
      <c r="L54">
        <v>3</v>
      </c>
      <c r="M54">
        <v>1</v>
      </c>
      <c r="N54">
        <v>2</v>
      </c>
      <c r="O54"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</row>
    <row r="55" spans="1:21">
      <c r="A55" s="2">
        <v>48</v>
      </c>
      <c r="B55" s="2">
        <f t="shared" si="1"/>
        <v>0</v>
      </c>
      <c r="C55" s="2">
        <f t="shared" si="10"/>
        <v>2</v>
      </c>
      <c r="D55" s="2">
        <f t="shared" si="11"/>
        <v>2</v>
      </c>
      <c r="E55" s="2">
        <f t="shared" si="12"/>
        <v>0</v>
      </c>
      <c r="K55">
        <v>48</v>
      </c>
      <c r="L55">
        <v>0</v>
      </c>
      <c r="M55">
        <v>2</v>
      </c>
      <c r="N55">
        <v>2</v>
      </c>
      <c r="O55"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</row>
    <row r="56" spans="1:21">
      <c r="A56" s="2">
        <v>49</v>
      </c>
      <c r="B56" s="2">
        <f t="shared" si="1"/>
        <v>1</v>
      </c>
      <c r="C56" s="2">
        <f t="shared" si="10"/>
        <v>2</v>
      </c>
      <c r="D56" s="2">
        <f t="shared" si="11"/>
        <v>2</v>
      </c>
      <c r="E56" s="2">
        <f t="shared" si="12"/>
        <v>0</v>
      </c>
      <c r="K56">
        <v>49</v>
      </c>
      <c r="L56">
        <v>1</v>
      </c>
      <c r="M56">
        <v>2</v>
      </c>
      <c r="N56">
        <v>2</v>
      </c>
      <c r="O56"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</row>
    <row r="57" spans="1:21">
      <c r="A57" s="2">
        <v>50</v>
      </c>
      <c r="B57" s="2">
        <f t="shared" si="1"/>
        <v>2</v>
      </c>
      <c r="C57" s="2">
        <f t="shared" si="10"/>
        <v>2</v>
      </c>
      <c r="D57" s="2">
        <f t="shared" si="11"/>
        <v>2</v>
      </c>
      <c r="E57" s="2">
        <f t="shared" si="12"/>
        <v>0</v>
      </c>
      <c r="K57">
        <v>50</v>
      </c>
      <c r="L57">
        <v>2</v>
      </c>
      <c r="M57">
        <v>2</v>
      </c>
      <c r="N57">
        <v>2</v>
      </c>
      <c r="O57"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</row>
    <row r="58" spans="1:21">
      <c r="A58" s="2">
        <v>51</v>
      </c>
      <c r="B58" s="2">
        <f t="shared" si="1"/>
        <v>3</v>
      </c>
      <c r="C58" s="2">
        <f t="shared" si="10"/>
        <v>2</v>
      </c>
      <c r="D58" s="2">
        <f t="shared" si="11"/>
        <v>2</v>
      </c>
      <c r="E58" s="2">
        <f t="shared" si="12"/>
        <v>0</v>
      </c>
      <c r="K58">
        <v>51</v>
      </c>
      <c r="L58">
        <v>3</v>
      </c>
      <c r="M58">
        <v>2</v>
      </c>
      <c r="N58">
        <v>2</v>
      </c>
      <c r="O58"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</row>
    <row r="59" spans="1:21">
      <c r="A59" s="2">
        <v>52</v>
      </c>
      <c r="B59" s="2">
        <f t="shared" si="1"/>
        <v>0</v>
      </c>
      <c r="C59" s="2">
        <f t="shared" si="10"/>
        <v>3</v>
      </c>
      <c r="D59" s="2">
        <f t="shared" si="11"/>
        <v>2</v>
      </c>
      <c r="E59" s="2">
        <f t="shared" si="12"/>
        <v>0</v>
      </c>
      <c r="K59">
        <v>52</v>
      </c>
      <c r="L59">
        <v>0</v>
      </c>
      <c r="M59">
        <v>3</v>
      </c>
      <c r="N59">
        <v>2</v>
      </c>
      <c r="O59"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</row>
    <row r="60" spans="1:21">
      <c r="A60" s="2">
        <v>53</v>
      </c>
      <c r="B60" s="2">
        <f t="shared" si="1"/>
        <v>1</v>
      </c>
      <c r="C60" s="2">
        <f t="shared" si="10"/>
        <v>3</v>
      </c>
      <c r="D60" s="2">
        <f t="shared" si="11"/>
        <v>2</v>
      </c>
      <c r="E60" s="2">
        <f t="shared" si="12"/>
        <v>0</v>
      </c>
      <c r="K60">
        <v>53</v>
      </c>
      <c r="L60">
        <v>1</v>
      </c>
      <c r="M60">
        <v>3</v>
      </c>
      <c r="N60">
        <v>2</v>
      </c>
      <c r="O60"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</row>
    <row r="61" spans="1:21">
      <c r="A61" s="2">
        <v>54</v>
      </c>
      <c r="B61" s="2">
        <f t="shared" si="1"/>
        <v>2</v>
      </c>
      <c r="C61" s="2">
        <f t="shared" si="10"/>
        <v>3</v>
      </c>
      <c r="D61" s="2">
        <f t="shared" si="11"/>
        <v>2</v>
      </c>
      <c r="E61" s="2">
        <f t="shared" si="12"/>
        <v>0</v>
      </c>
      <c r="K61">
        <v>54</v>
      </c>
      <c r="L61">
        <v>2</v>
      </c>
      <c r="M61">
        <v>3</v>
      </c>
      <c r="N61">
        <v>2</v>
      </c>
      <c r="O61"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</row>
    <row r="62" spans="1:21">
      <c r="A62" s="2">
        <v>55</v>
      </c>
      <c r="B62" s="2">
        <f t="shared" si="1"/>
        <v>3</v>
      </c>
      <c r="C62" s="2">
        <f t="shared" si="10"/>
        <v>3</v>
      </c>
      <c r="D62" s="2">
        <f t="shared" si="11"/>
        <v>2</v>
      </c>
      <c r="E62" s="2">
        <f t="shared" si="12"/>
        <v>0</v>
      </c>
      <c r="K62">
        <v>55</v>
      </c>
      <c r="L62">
        <v>3</v>
      </c>
      <c r="M62">
        <v>3</v>
      </c>
      <c r="N62">
        <v>2</v>
      </c>
      <c r="O62"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</row>
    <row r="63" spans="1:21">
      <c r="A63" s="2">
        <v>56</v>
      </c>
      <c r="B63" s="2">
        <f t="shared" si="1"/>
        <v>0</v>
      </c>
      <c r="C63" s="2">
        <f t="shared" si="10"/>
        <v>4</v>
      </c>
      <c r="D63" s="2">
        <f t="shared" si="11"/>
        <v>2</v>
      </c>
      <c r="E63" s="2">
        <f t="shared" si="12"/>
        <v>0</v>
      </c>
      <c r="K63">
        <v>56</v>
      </c>
      <c r="L63">
        <v>0</v>
      </c>
      <c r="M63">
        <v>4</v>
      </c>
      <c r="N63">
        <v>2</v>
      </c>
      <c r="O63"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</row>
    <row r="64" spans="1:21">
      <c r="A64" s="2">
        <v>57</v>
      </c>
      <c r="B64" s="2">
        <f t="shared" si="1"/>
        <v>1</v>
      </c>
      <c r="C64" s="2">
        <f t="shared" si="10"/>
        <v>4</v>
      </c>
      <c r="D64" s="2">
        <f t="shared" si="11"/>
        <v>2</v>
      </c>
      <c r="E64" s="2">
        <f t="shared" si="12"/>
        <v>0</v>
      </c>
      <c r="K64">
        <v>57</v>
      </c>
      <c r="L64">
        <v>1</v>
      </c>
      <c r="M64">
        <v>4</v>
      </c>
      <c r="N64">
        <v>2</v>
      </c>
      <c r="O64"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</row>
    <row r="65" spans="1:21">
      <c r="A65" s="2">
        <v>58</v>
      </c>
      <c r="B65" s="2">
        <f t="shared" si="1"/>
        <v>2</v>
      </c>
      <c r="C65" s="2">
        <f t="shared" si="10"/>
        <v>4</v>
      </c>
      <c r="D65" s="2">
        <f t="shared" si="11"/>
        <v>2</v>
      </c>
      <c r="E65" s="2">
        <f t="shared" si="12"/>
        <v>0</v>
      </c>
      <c r="K65">
        <v>58</v>
      </c>
      <c r="L65">
        <v>2</v>
      </c>
      <c r="M65">
        <v>4</v>
      </c>
      <c r="N65">
        <v>2</v>
      </c>
      <c r="O65"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</row>
    <row r="66" spans="1:21">
      <c r="A66" s="2">
        <v>59</v>
      </c>
      <c r="B66" s="2">
        <f t="shared" si="1"/>
        <v>3</v>
      </c>
      <c r="C66" s="2">
        <f t="shared" si="10"/>
        <v>4</v>
      </c>
      <c r="D66" s="2">
        <f t="shared" si="11"/>
        <v>2</v>
      </c>
      <c r="E66" s="2">
        <f t="shared" si="12"/>
        <v>0</v>
      </c>
      <c r="K66">
        <v>59</v>
      </c>
      <c r="L66">
        <v>3</v>
      </c>
      <c r="M66">
        <v>4</v>
      </c>
      <c r="N66">
        <v>2</v>
      </c>
      <c r="O66"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  <c r="U66">
        <f t="shared" si="9"/>
        <v>0</v>
      </c>
    </row>
    <row r="67" spans="1:21">
      <c r="A67" s="2">
        <v>60</v>
      </c>
      <c r="B67" s="2">
        <f t="shared" si="1"/>
        <v>0</v>
      </c>
      <c r="C67" s="2">
        <f t="shared" si="10"/>
        <v>0</v>
      </c>
      <c r="D67" s="2">
        <f t="shared" si="11"/>
        <v>0</v>
      </c>
      <c r="E67" s="2">
        <f t="shared" si="12"/>
        <v>1</v>
      </c>
      <c r="K67">
        <v>60</v>
      </c>
      <c r="L67">
        <v>0</v>
      </c>
      <c r="M67">
        <v>0</v>
      </c>
      <c r="N67">
        <v>0</v>
      </c>
      <c r="O67">
        <v>1</v>
      </c>
      <c r="Q67">
        <f t="shared" si="5"/>
        <v>0</v>
      </c>
      <c r="R67">
        <f t="shared" si="6"/>
        <v>0</v>
      </c>
      <c r="S67">
        <f t="shared" si="7"/>
        <v>0</v>
      </c>
      <c r="T67">
        <f t="shared" si="8"/>
        <v>0</v>
      </c>
      <c r="U67">
        <f t="shared" si="9"/>
        <v>0</v>
      </c>
    </row>
    <row r="68" spans="1:21">
      <c r="A68" s="2">
        <v>61</v>
      </c>
      <c r="B68" s="2">
        <f t="shared" si="1"/>
        <v>1</v>
      </c>
      <c r="C68" s="2">
        <f t="shared" si="10"/>
        <v>0</v>
      </c>
      <c r="D68" s="2">
        <f t="shared" si="11"/>
        <v>0</v>
      </c>
      <c r="E68" s="2">
        <f t="shared" si="12"/>
        <v>1</v>
      </c>
      <c r="K68">
        <v>61</v>
      </c>
      <c r="L68">
        <v>1</v>
      </c>
      <c r="M68">
        <v>0</v>
      </c>
      <c r="N68">
        <v>0</v>
      </c>
      <c r="O68">
        <v>1</v>
      </c>
      <c r="Q68">
        <f t="shared" si="5"/>
        <v>0</v>
      </c>
      <c r="R68">
        <f t="shared" si="6"/>
        <v>0</v>
      </c>
      <c r="S68">
        <f t="shared" si="7"/>
        <v>0</v>
      </c>
      <c r="T68">
        <f t="shared" si="8"/>
        <v>0</v>
      </c>
      <c r="U68">
        <f t="shared" si="9"/>
        <v>0</v>
      </c>
    </row>
    <row r="69" spans="1:21">
      <c r="A69" s="2">
        <v>62</v>
      </c>
      <c r="B69" s="2">
        <f t="shared" si="1"/>
        <v>2</v>
      </c>
      <c r="C69" s="2">
        <f t="shared" si="10"/>
        <v>0</v>
      </c>
      <c r="D69" s="2">
        <f t="shared" si="11"/>
        <v>0</v>
      </c>
      <c r="E69" s="2">
        <f t="shared" si="12"/>
        <v>1</v>
      </c>
      <c r="K69">
        <v>62</v>
      </c>
      <c r="L69">
        <v>2</v>
      </c>
      <c r="M69">
        <v>0</v>
      </c>
      <c r="N69">
        <v>0</v>
      </c>
      <c r="O69">
        <v>1</v>
      </c>
      <c r="Q69">
        <f t="shared" si="5"/>
        <v>0</v>
      </c>
      <c r="R69">
        <f t="shared" si="6"/>
        <v>0</v>
      </c>
      <c r="S69">
        <f t="shared" si="7"/>
        <v>0</v>
      </c>
      <c r="T69">
        <f t="shared" si="8"/>
        <v>0</v>
      </c>
      <c r="U69">
        <f t="shared" si="9"/>
        <v>0</v>
      </c>
    </row>
    <row r="70" spans="1:21">
      <c r="A70" s="2">
        <v>63</v>
      </c>
      <c r="B70" s="2">
        <f t="shared" si="1"/>
        <v>3</v>
      </c>
      <c r="C70" s="2">
        <f t="shared" si="10"/>
        <v>0</v>
      </c>
      <c r="D70" s="2">
        <f t="shared" si="11"/>
        <v>0</v>
      </c>
      <c r="E70" s="2">
        <f t="shared" si="12"/>
        <v>1</v>
      </c>
      <c r="K70">
        <v>63</v>
      </c>
      <c r="L70">
        <v>3</v>
      </c>
      <c r="M70">
        <v>0</v>
      </c>
      <c r="N70">
        <v>0</v>
      </c>
      <c r="O70">
        <v>1</v>
      </c>
      <c r="Q70">
        <f t="shared" si="5"/>
        <v>0</v>
      </c>
      <c r="R70">
        <f t="shared" si="6"/>
        <v>0</v>
      </c>
      <c r="S70">
        <f t="shared" si="7"/>
        <v>0</v>
      </c>
      <c r="T70">
        <f t="shared" si="8"/>
        <v>0</v>
      </c>
      <c r="U70">
        <f t="shared" si="9"/>
        <v>0</v>
      </c>
    </row>
    <row r="71" spans="1:21">
      <c r="A71" s="2">
        <v>64</v>
      </c>
      <c r="B71" s="2">
        <f t="shared" si="1"/>
        <v>0</v>
      </c>
      <c r="C71" s="2">
        <f t="shared" si="10"/>
        <v>1</v>
      </c>
      <c r="D71" s="2">
        <f t="shared" si="11"/>
        <v>0</v>
      </c>
      <c r="E71" s="2">
        <f t="shared" si="12"/>
        <v>1</v>
      </c>
      <c r="K71">
        <v>64</v>
      </c>
      <c r="L71">
        <v>0</v>
      </c>
      <c r="M71">
        <v>1</v>
      </c>
      <c r="N71">
        <v>0</v>
      </c>
      <c r="O71">
        <v>1</v>
      </c>
      <c r="Q71">
        <f t="shared" si="5"/>
        <v>0</v>
      </c>
      <c r="R71">
        <f t="shared" si="6"/>
        <v>0</v>
      </c>
      <c r="S71">
        <f t="shared" si="7"/>
        <v>0</v>
      </c>
      <c r="T71">
        <f t="shared" si="8"/>
        <v>0</v>
      </c>
      <c r="U71">
        <f t="shared" si="9"/>
        <v>0</v>
      </c>
    </row>
    <row r="72" spans="1:21">
      <c r="A72" s="2">
        <v>65</v>
      </c>
      <c r="B72" s="2">
        <f t="shared" ref="B72:B131" si="13">MOD(A72,$B$1)</f>
        <v>1</v>
      </c>
      <c r="C72" s="2">
        <f t="shared" si="10"/>
        <v>1</v>
      </c>
      <c r="D72" s="2">
        <f t="shared" si="11"/>
        <v>0</v>
      </c>
      <c r="E72" s="2">
        <f t="shared" si="12"/>
        <v>1</v>
      </c>
      <c r="K72">
        <v>65</v>
      </c>
      <c r="L72">
        <v>1</v>
      </c>
      <c r="M72">
        <v>1</v>
      </c>
      <c r="N72">
        <v>0</v>
      </c>
      <c r="O72">
        <v>1</v>
      </c>
      <c r="Q72">
        <f t="shared" ref="Q72:Q135" si="14">K72-A72</f>
        <v>0</v>
      </c>
      <c r="R72">
        <f t="shared" si="6"/>
        <v>0</v>
      </c>
      <c r="S72">
        <f t="shared" si="7"/>
        <v>0</v>
      </c>
      <c r="T72">
        <f t="shared" si="8"/>
        <v>0</v>
      </c>
      <c r="U72">
        <f t="shared" si="9"/>
        <v>0</v>
      </c>
    </row>
    <row r="73" spans="1:21">
      <c r="A73" s="2">
        <v>66</v>
      </c>
      <c r="B73" s="2">
        <f t="shared" si="13"/>
        <v>2</v>
      </c>
      <c r="C73" s="2">
        <f t="shared" si="10"/>
        <v>1</v>
      </c>
      <c r="D73" s="2">
        <f t="shared" si="11"/>
        <v>0</v>
      </c>
      <c r="E73" s="2">
        <f t="shared" si="12"/>
        <v>1</v>
      </c>
      <c r="K73">
        <v>66</v>
      </c>
      <c r="L73">
        <v>2</v>
      </c>
      <c r="M73">
        <v>1</v>
      </c>
      <c r="N73">
        <v>0</v>
      </c>
      <c r="O73">
        <v>1</v>
      </c>
      <c r="Q73">
        <f t="shared" si="14"/>
        <v>0</v>
      </c>
      <c r="R73">
        <f t="shared" si="6"/>
        <v>0</v>
      </c>
      <c r="S73">
        <f t="shared" si="7"/>
        <v>0</v>
      </c>
      <c r="T73">
        <f t="shared" si="8"/>
        <v>0</v>
      </c>
      <c r="U73">
        <f t="shared" si="9"/>
        <v>0</v>
      </c>
    </row>
    <row r="74" spans="1:21">
      <c r="A74" s="2">
        <v>67</v>
      </c>
      <c r="B74" s="2">
        <f t="shared" si="13"/>
        <v>3</v>
      </c>
      <c r="C74" s="2">
        <f t="shared" si="10"/>
        <v>1</v>
      </c>
      <c r="D74" s="2">
        <f t="shared" si="11"/>
        <v>0</v>
      </c>
      <c r="E74" s="2">
        <f t="shared" si="12"/>
        <v>1</v>
      </c>
      <c r="K74">
        <v>67</v>
      </c>
      <c r="L74">
        <v>3</v>
      </c>
      <c r="M74">
        <v>1</v>
      </c>
      <c r="N74">
        <v>0</v>
      </c>
      <c r="O74">
        <v>1</v>
      </c>
      <c r="Q74">
        <f t="shared" si="14"/>
        <v>0</v>
      </c>
      <c r="R74">
        <f t="shared" si="6"/>
        <v>0</v>
      </c>
      <c r="S74">
        <f t="shared" si="7"/>
        <v>0</v>
      </c>
      <c r="T74">
        <f t="shared" si="8"/>
        <v>0</v>
      </c>
      <c r="U74">
        <f t="shared" si="9"/>
        <v>0</v>
      </c>
    </row>
    <row r="75" spans="1:21">
      <c r="A75" s="2">
        <v>68</v>
      </c>
      <c r="B75" s="2">
        <f t="shared" si="13"/>
        <v>0</v>
      </c>
      <c r="C75" s="2">
        <f t="shared" si="10"/>
        <v>2</v>
      </c>
      <c r="D75" s="2">
        <f t="shared" si="11"/>
        <v>0</v>
      </c>
      <c r="E75" s="2">
        <f t="shared" si="12"/>
        <v>1</v>
      </c>
      <c r="K75">
        <v>68</v>
      </c>
      <c r="L75">
        <v>0</v>
      </c>
      <c r="M75">
        <v>2</v>
      </c>
      <c r="N75">
        <v>0</v>
      </c>
      <c r="O75">
        <v>1</v>
      </c>
      <c r="Q75">
        <f t="shared" si="14"/>
        <v>0</v>
      </c>
      <c r="R75">
        <f t="shared" si="6"/>
        <v>0</v>
      </c>
      <c r="S75">
        <f t="shared" si="7"/>
        <v>0</v>
      </c>
      <c r="T75">
        <f t="shared" si="8"/>
        <v>0</v>
      </c>
      <c r="U75">
        <f t="shared" si="9"/>
        <v>0</v>
      </c>
    </row>
    <row r="76" spans="1:21">
      <c r="A76" s="2">
        <v>69</v>
      </c>
      <c r="B76" s="2">
        <f t="shared" si="13"/>
        <v>1</v>
      </c>
      <c r="C76" s="2">
        <f t="shared" si="10"/>
        <v>2</v>
      </c>
      <c r="D76" s="2">
        <f t="shared" si="11"/>
        <v>0</v>
      </c>
      <c r="E76" s="2">
        <f t="shared" si="12"/>
        <v>1</v>
      </c>
      <c r="K76">
        <v>69</v>
      </c>
      <c r="L76">
        <v>1</v>
      </c>
      <c r="M76">
        <v>2</v>
      </c>
      <c r="N76">
        <v>0</v>
      </c>
      <c r="O76">
        <v>1</v>
      </c>
      <c r="Q76">
        <f t="shared" si="14"/>
        <v>0</v>
      </c>
      <c r="R76">
        <f t="shared" si="6"/>
        <v>0</v>
      </c>
      <c r="S76">
        <f t="shared" si="7"/>
        <v>0</v>
      </c>
      <c r="T76">
        <f t="shared" si="8"/>
        <v>0</v>
      </c>
      <c r="U76">
        <f t="shared" si="9"/>
        <v>0</v>
      </c>
    </row>
    <row r="77" spans="1:21">
      <c r="A77" s="2">
        <v>70</v>
      </c>
      <c r="B77" s="2">
        <f t="shared" si="13"/>
        <v>2</v>
      </c>
      <c r="C77" s="2">
        <f t="shared" si="10"/>
        <v>2</v>
      </c>
      <c r="D77" s="2">
        <f t="shared" si="11"/>
        <v>0</v>
      </c>
      <c r="E77" s="2">
        <f t="shared" si="12"/>
        <v>1</v>
      </c>
      <c r="K77">
        <v>70</v>
      </c>
      <c r="L77">
        <v>2</v>
      </c>
      <c r="M77">
        <v>2</v>
      </c>
      <c r="N77">
        <v>0</v>
      </c>
      <c r="O77">
        <v>1</v>
      </c>
      <c r="Q77">
        <f t="shared" si="14"/>
        <v>0</v>
      </c>
      <c r="R77">
        <f t="shared" si="6"/>
        <v>0</v>
      </c>
      <c r="S77">
        <f t="shared" si="7"/>
        <v>0</v>
      </c>
      <c r="T77">
        <f t="shared" si="8"/>
        <v>0</v>
      </c>
      <c r="U77">
        <f t="shared" si="9"/>
        <v>0</v>
      </c>
    </row>
    <row r="78" spans="1:21">
      <c r="A78" s="2">
        <v>71</v>
      </c>
      <c r="B78" s="2">
        <f t="shared" si="13"/>
        <v>3</v>
      </c>
      <c r="C78" s="2">
        <f t="shared" si="10"/>
        <v>2</v>
      </c>
      <c r="D78" s="2">
        <f t="shared" si="11"/>
        <v>0</v>
      </c>
      <c r="E78" s="2">
        <f t="shared" si="12"/>
        <v>1</v>
      </c>
      <c r="K78">
        <v>71</v>
      </c>
      <c r="L78">
        <v>3</v>
      </c>
      <c r="M78">
        <v>2</v>
      </c>
      <c r="N78">
        <v>0</v>
      </c>
      <c r="O78">
        <v>1</v>
      </c>
      <c r="Q78">
        <f t="shared" si="14"/>
        <v>0</v>
      </c>
      <c r="R78">
        <f t="shared" si="6"/>
        <v>0</v>
      </c>
      <c r="S78">
        <f t="shared" si="7"/>
        <v>0</v>
      </c>
      <c r="T78">
        <f t="shared" si="8"/>
        <v>0</v>
      </c>
      <c r="U78">
        <f t="shared" si="9"/>
        <v>0</v>
      </c>
    </row>
    <row r="79" spans="1:21">
      <c r="A79" s="2">
        <v>72</v>
      </c>
      <c r="B79" s="2">
        <f t="shared" si="13"/>
        <v>0</v>
      </c>
      <c r="C79" s="2">
        <f t="shared" si="10"/>
        <v>3</v>
      </c>
      <c r="D79" s="2">
        <f t="shared" si="11"/>
        <v>0</v>
      </c>
      <c r="E79" s="2">
        <f t="shared" si="12"/>
        <v>1</v>
      </c>
      <c r="K79">
        <v>72</v>
      </c>
      <c r="L79">
        <v>0</v>
      </c>
      <c r="M79">
        <v>3</v>
      </c>
      <c r="N79">
        <v>0</v>
      </c>
      <c r="O79">
        <v>1</v>
      </c>
      <c r="Q79">
        <f t="shared" si="14"/>
        <v>0</v>
      </c>
      <c r="R79">
        <f t="shared" si="6"/>
        <v>0</v>
      </c>
      <c r="S79">
        <f t="shared" si="7"/>
        <v>0</v>
      </c>
      <c r="T79">
        <f t="shared" si="8"/>
        <v>0</v>
      </c>
      <c r="U79">
        <f t="shared" si="9"/>
        <v>0</v>
      </c>
    </row>
    <row r="80" spans="1:21">
      <c r="A80" s="2">
        <v>73</v>
      </c>
      <c r="B80" s="2">
        <f t="shared" si="13"/>
        <v>1</v>
      </c>
      <c r="C80" s="2">
        <f t="shared" si="10"/>
        <v>3</v>
      </c>
      <c r="D80" s="2">
        <f t="shared" si="11"/>
        <v>0</v>
      </c>
      <c r="E80" s="2">
        <f t="shared" si="12"/>
        <v>1</v>
      </c>
      <c r="K80">
        <v>73</v>
      </c>
      <c r="L80">
        <v>1</v>
      </c>
      <c r="M80">
        <v>3</v>
      </c>
      <c r="N80">
        <v>0</v>
      </c>
      <c r="O80">
        <v>1</v>
      </c>
      <c r="Q80">
        <f t="shared" si="14"/>
        <v>0</v>
      </c>
      <c r="R80">
        <f t="shared" si="6"/>
        <v>0</v>
      </c>
      <c r="S80">
        <f t="shared" si="7"/>
        <v>0</v>
      </c>
      <c r="T80">
        <f t="shared" si="8"/>
        <v>0</v>
      </c>
      <c r="U80">
        <f t="shared" si="9"/>
        <v>0</v>
      </c>
    </row>
    <row r="81" spans="1:21">
      <c r="A81" s="2">
        <v>74</v>
      </c>
      <c r="B81" s="2">
        <f t="shared" si="13"/>
        <v>2</v>
      </c>
      <c r="C81" s="2">
        <f t="shared" si="10"/>
        <v>3</v>
      </c>
      <c r="D81" s="2">
        <f t="shared" si="11"/>
        <v>0</v>
      </c>
      <c r="E81" s="2">
        <f t="shared" si="12"/>
        <v>1</v>
      </c>
      <c r="K81">
        <v>74</v>
      </c>
      <c r="L81">
        <v>2</v>
      </c>
      <c r="M81">
        <v>3</v>
      </c>
      <c r="N81">
        <v>0</v>
      </c>
      <c r="O81">
        <v>1</v>
      </c>
      <c r="Q81">
        <f t="shared" si="14"/>
        <v>0</v>
      </c>
      <c r="R81">
        <f t="shared" si="6"/>
        <v>0</v>
      </c>
      <c r="S81">
        <f t="shared" si="7"/>
        <v>0</v>
      </c>
      <c r="T81">
        <f t="shared" si="8"/>
        <v>0</v>
      </c>
      <c r="U81">
        <f t="shared" si="9"/>
        <v>0</v>
      </c>
    </row>
    <row r="82" spans="1:21">
      <c r="A82" s="2">
        <v>75</v>
      </c>
      <c r="B82" s="2">
        <f t="shared" si="13"/>
        <v>3</v>
      </c>
      <c r="C82" s="2">
        <f t="shared" si="10"/>
        <v>3</v>
      </c>
      <c r="D82" s="2">
        <f t="shared" si="11"/>
        <v>0</v>
      </c>
      <c r="E82" s="2">
        <f t="shared" si="12"/>
        <v>1</v>
      </c>
      <c r="K82">
        <v>75</v>
      </c>
      <c r="L82">
        <v>3</v>
      </c>
      <c r="M82">
        <v>3</v>
      </c>
      <c r="N82">
        <v>0</v>
      </c>
      <c r="O82">
        <v>1</v>
      </c>
      <c r="Q82">
        <f t="shared" si="14"/>
        <v>0</v>
      </c>
      <c r="R82">
        <f t="shared" si="6"/>
        <v>0</v>
      </c>
      <c r="S82">
        <f t="shared" si="7"/>
        <v>0</v>
      </c>
      <c r="T82">
        <f t="shared" si="8"/>
        <v>0</v>
      </c>
      <c r="U82">
        <f t="shared" si="9"/>
        <v>0</v>
      </c>
    </row>
    <row r="83" spans="1:21">
      <c r="A83" s="2">
        <v>76</v>
      </c>
      <c r="B83" s="2">
        <f t="shared" si="13"/>
        <v>0</v>
      </c>
      <c r="C83" s="2">
        <f t="shared" si="10"/>
        <v>4</v>
      </c>
      <c r="D83" s="2">
        <f t="shared" si="11"/>
        <v>0</v>
      </c>
      <c r="E83" s="2">
        <f t="shared" si="12"/>
        <v>1</v>
      </c>
      <c r="K83">
        <v>76</v>
      </c>
      <c r="L83">
        <v>0</v>
      </c>
      <c r="M83">
        <v>4</v>
      </c>
      <c r="N83">
        <v>0</v>
      </c>
      <c r="O83">
        <v>1</v>
      </c>
      <c r="Q83">
        <f t="shared" si="14"/>
        <v>0</v>
      </c>
      <c r="R83">
        <f t="shared" si="6"/>
        <v>0</v>
      </c>
      <c r="S83">
        <f t="shared" si="7"/>
        <v>0</v>
      </c>
      <c r="T83">
        <f t="shared" si="8"/>
        <v>0</v>
      </c>
      <c r="U83">
        <f t="shared" si="9"/>
        <v>0</v>
      </c>
    </row>
    <row r="84" spans="1:21">
      <c r="A84" s="2">
        <v>77</v>
      </c>
      <c r="B84" s="2">
        <f t="shared" si="13"/>
        <v>1</v>
      </c>
      <c r="C84" s="2">
        <f t="shared" si="10"/>
        <v>4</v>
      </c>
      <c r="D84" s="2">
        <f t="shared" si="11"/>
        <v>0</v>
      </c>
      <c r="E84" s="2">
        <f t="shared" si="12"/>
        <v>1</v>
      </c>
      <c r="K84">
        <v>77</v>
      </c>
      <c r="L84">
        <v>1</v>
      </c>
      <c r="M84">
        <v>4</v>
      </c>
      <c r="N84">
        <v>0</v>
      </c>
      <c r="O84">
        <v>1</v>
      </c>
      <c r="Q84">
        <f t="shared" si="14"/>
        <v>0</v>
      </c>
      <c r="R84">
        <f t="shared" si="6"/>
        <v>0</v>
      </c>
      <c r="S84">
        <f t="shared" si="7"/>
        <v>0</v>
      </c>
      <c r="T84">
        <f t="shared" si="8"/>
        <v>0</v>
      </c>
      <c r="U84">
        <f t="shared" si="9"/>
        <v>0</v>
      </c>
    </row>
    <row r="85" spans="1:21">
      <c r="A85" s="2">
        <v>78</v>
      </c>
      <c r="B85" s="2">
        <f t="shared" si="13"/>
        <v>2</v>
      </c>
      <c r="C85" s="2">
        <f t="shared" si="10"/>
        <v>4</v>
      </c>
      <c r="D85" s="2">
        <f t="shared" si="11"/>
        <v>0</v>
      </c>
      <c r="E85" s="2">
        <f t="shared" si="12"/>
        <v>1</v>
      </c>
      <c r="K85">
        <v>78</v>
      </c>
      <c r="L85">
        <v>2</v>
      </c>
      <c r="M85">
        <v>4</v>
      </c>
      <c r="N85">
        <v>0</v>
      </c>
      <c r="O85">
        <v>1</v>
      </c>
      <c r="Q85">
        <f t="shared" si="14"/>
        <v>0</v>
      </c>
      <c r="R85">
        <f t="shared" si="6"/>
        <v>0</v>
      </c>
      <c r="S85">
        <f t="shared" si="7"/>
        <v>0</v>
      </c>
      <c r="T85">
        <f t="shared" si="8"/>
        <v>0</v>
      </c>
      <c r="U85">
        <f t="shared" si="9"/>
        <v>0</v>
      </c>
    </row>
    <row r="86" spans="1:21">
      <c r="A86" s="2">
        <v>79</v>
      </c>
      <c r="B86" s="2">
        <f t="shared" si="13"/>
        <v>3</v>
      </c>
      <c r="C86" s="2">
        <f t="shared" si="10"/>
        <v>4</v>
      </c>
      <c r="D86" s="2">
        <f t="shared" si="11"/>
        <v>0</v>
      </c>
      <c r="E86" s="2">
        <f t="shared" si="12"/>
        <v>1</v>
      </c>
      <c r="K86">
        <v>79</v>
      </c>
      <c r="L86">
        <v>3</v>
      </c>
      <c r="M86">
        <v>4</v>
      </c>
      <c r="N86">
        <v>0</v>
      </c>
      <c r="O86">
        <v>1</v>
      </c>
      <c r="Q86">
        <f t="shared" si="14"/>
        <v>0</v>
      </c>
      <c r="R86">
        <f t="shared" si="6"/>
        <v>0</v>
      </c>
      <c r="S86">
        <f t="shared" si="7"/>
        <v>0</v>
      </c>
      <c r="T86">
        <f t="shared" si="8"/>
        <v>0</v>
      </c>
      <c r="U86">
        <f t="shared" si="9"/>
        <v>0</v>
      </c>
    </row>
    <row r="87" spans="1:21">
      <c r="A87" s="2">
        <v>80</v>
      </c>
      <c r="B87" s="2">
        <f t="shared" si="13"/>
        <v>0</v>
      </c>
      <c r="C87" s="2">
        <f t="shared" si="10"/>
        <v>0</v>
      </c>
      <c r="D87" s="2">
        <f t="shared" si="11"/>
        <v>1</v>
      </c>
      <c r="E87" s="2">
        <f t="shared" si="12"/>
        <v>1</v>
      </c>
      <c r="K87">
        <v>80</v>
      </c>
      <c r="L87">
        <v>0</v>
      </c>
      <c r="M87">
        <v>0</v>
      </c>
      <c r="N87">
        <v>1</v>
      </c>
      <c r="O87">
        <v>1</v>
      </c>
      <c r="Q87">
        <f t="shared" si="14"/>
        <v>0</v>
      </c>
      <c r="R87">
        <f t="shared" ref="R87:R150" si="15">L87-B87</f>
        <v>0</v>
      </c>
      <c r="S87">
        <f t="shared" ref="S87:S150" si="16">M87-C87</f>
        <v>0</v>
      </c>
      <c r="T87">
        <f t="shared" ref="T87:T150" si="17">N87-D87</f>
        <v>0</v>
      </c>
      <c r="U87">
        <f t="shared" ref="U87:U150" si="18">O87-E87</f>
        <v>0</v>
      </c>
    </row>
    <row r="88" spans="1:21">
      <c r="A88" s="2">
        <v>81</v>
      </c>
      <c r="B88" s="2">
        <f t="shared" si="13"/>
        <v>1</v>
      </c>
      <c r="C88" s="2">
        <f t="shared" si="10"/>
        <v>0</v>
      </c>
      <c r="D88" s="2">
        <f t="shared" si="11"/>
        <v>1</v>
      </c>
      <c r="E88" s="2">
        <f t="shared" si="12"/>
        <v>1</v>
      </c>
      <c r="K88">
        <v>81</v>
      </c>
      <c r="L88">
        <v>1</v>
      </c>
      <c r="M88">
        <v>0</v>
      </c>
      <c r="N88">
        <v>1</v>
      </c>
      <c r="O88">
        <v>1</v>
      </c>
      <c r="Q88">
        <f t="shared" si="14"/>
        <v>0</v>
      </c>
      <c r="R88">
        <f t="shared" si="15"/>
        <v>0</v>
      </c>
      <c r="S88">
        <f t="shared" si="16"/>
        <v>0</v>
      </c>
      <c r="T88">
        <f t="shared" si="17"/>
        <v>0</v>
      </c>
      <c r="U88">
        <f t="shared" si="18"/>
        <v>0</v>
      </c>
    </row>
    <row r="89" spans="1:21">
      <c r="A89" s="2">
        <v>82</v>
      </c>
      <c r="B89" s="2">
        <f t="shared" si="13"/>
        <v>2</v>
      </c>
      <c r="C89" s="2">
        <f t="shared" ref="C89:C131" si="19">MOD(QUOTIENT(A89,$B$1),$B$2)</f>
        <v>0</v>
      </c>
      <c r="D89" s="2">
        <f t="shared" ref="D89:D131" si="20">MOD(QUOTIENT(A89,($B$1*$B$2)),$B$3)</f>
        <v>1</v>
      </c>
      <c r="E89" s="2">
        <f t="shared" ref="E89:E131" si="21">MOD(QUOTIENT(A89,($B$1*$B$2*$B$3)),$B$4)</f>
        <v>1</v>
      </c>
      <c r="K89">
        <v>82</v>
      </c>
      <c r="L89">
        <v>2</v>
      </c>
      <c r="M89">
        <v>0</v>
      </c>
      <c r="N89">
        <v>1</v>
      </c>
      <c r="O89">
        <v>1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  <c r="U89">
        <f t="shared" si="18"/>
        <v>0</v>
      </c>
    </row>
    <row r="90" spans="1:21">
      <c r="A90" s="2">
        <v>83</v>
      </c>
      <c r="B90" s="2">
        <f t="shared" si="13"/>
        <v>3</v>
      </c>
      <c r="C90" s="2">
        <f t="shared" si="19"/>
        <v>0</v>
      </c>
      <c r="D90" s="2">
        <f t="shared" si="20"/>
        <v>1</v>
      </c>
      <c r="E90" s="2">
        <f t="shared" si="21"/>
        <v>1</v>
      </c>
      <c r="K90">
        <v>83</v>
      </c>
      <c r="L90">
        <v>3</v>
      </c>
      <c r="M90">
        <v>0</v>
      </c>
      <c r="N90">
        <v>1</v>
      </c>
      <c r="O90">
        <v>1</v>
      </c>
      <c r="Q90">
        <f t="shared" si="14"/>
        <v>0</v>
      </c>
      <c r="R90">
        <f t="shared" si="15"/>
        <v>0</v>
      </c>
      <c r="S90">
        <f t="shared" si="16"/>
        <v>0</v>
      </c>
      <c r="T90">
        <f t="shared" si="17"/>
        <v>0</v>
      </c>
      <c r="U90">
        <f t="shared" si="18"/>
        <v>0</v>
      </c>
    </row>
    <row r="91" spans="1:21">
      <c r="A91" s="2">
        <v>84</v>
      </c>
      <c r="B91" s="2">
        <f t="shared" si="13"/>
        <v>0</v>
      </c>
      <c r="C91" s="2">
        <f t="shared" si="19"/>
        <v>1</v>
      </c>
      <c r="D91" s="2">
        <f t="shared" si="20"/>
        <v>1</v>
      </c>
      <c r="E91" s="2">
        <f t="shared" si="21"/>
        <v>1</v>
      </c>
      <c r="K91">
        <v>84</v>
      </c>
      <c r="L91">
        <v>0</v>
      </c>
      <c r="M91">
        <v>1</v>
      </c>
      <c r="N91">
        <v>1</v>
      </c>
      <c r="O91">
        <v>1</v>
      </c>
      <c r="Q91">
        <f t="shared" si="14"/>
        <v>0</v>
      </c>
      <c r="R91">
        <f t="shared" si="15"/>
        <v>0</v>
      </c>
      <c r="S91">
        <f t="shared" si="16"/>
        <v>0</v>
      </c>
      <c r="T91">
        <f t="shared" si="17"/>
        <v>0</v>
      </c>
      <c r="U91">
        <f t="shared" si="18"/>
        <v>0</v>
      </c>
    </row>
    <row r="92" spans="1:21">
      <c r="A92" s="2">
        <v>85</v>
      </c>
      <c r="B92" s="2">
        <f t="shared" si="13"/>
        <v>1</v>
      </c>
      <c r="C92" s="2">
        <f t="shared" si="19"/>
        <v>1</v>
      </c>
      <c r="D92" s="2">
        <f t="shared" si="20"/>
        <v>1</v>
      </c>
      <c r="E92" s="2">
        <f t="shared" si="21"/>
        <v>1</v>
      </c>
      <c r="K92">
        <v>85</v>
      </c>
      <c r="L92">
        <v>1</v>
      </c>
      <c r="M92">
        <v>1</v>
      </c>
      <c r="N92">
        <v>1</v>
      </c>
      <c r="O92">
        <v>1</v>
      </c>
      <c r="Q92">
        <f t="shared" si="14"/>
        <v>0</v>
      </c>
      <c r="R92">
        <f t="shared" si="15"/>
        <v>0</v>
      </c>
      <c r="S92">
        <f t="shared" si="16"/>
        <v>0</v>
      </c>
      <c r="T92">
        <f t="shared" si="17"/>
        <v>0</v>
      </c>
      <c r="U92">
        <f t="shared" si="18"/>
        <v>0</v>
      </c>
    </row>
    <row r="93" spans="1:21">
      <c r="A93" s="2">
        <v>86</v>
      </c>
      <c r="B93" s="2">
        <f t="shared" si="13"/>
        <v>2</v>
      </c>
      <c r="C93" s="2">
        <f t="shared" si="19"/>
        <v>1</v>
      </c>
      <c r="D93" s="2">
        <f t="shared" si="20"/>
        <v>1</v>
      </c>
      <c r="E93" s="2">
        <f t="shared" si="21"/>
        <v>1</v>
      </c>
      <c r="K93">
        <v>86</v>
      </c>
      <c r="L93">
        <v>2</v>
      </c>
      <c r="M93">
        <v>1</v>
      </c>
      <c r="N93">
        <v>1</v>
      </c>
      <c r="O93">
        <v>1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17"/>
        <v>0</v>
      </c>
      <c r="U93">
        <f t="shared" si="18"/>
        <v>0</v>
      </c>
    </row>
    <row r="94" spans="1:21">
      <c r="A94" s="2">
        <v>87</v>
      </c>
      <c r="B94" s="2">
        <f t="shared" si="13"/>
        <v>3</v>
      </c>
      <c r="C94" s="2">
        <f t="shared" si="19"/>
        <v>1</v>
      </c>
      <c r="D94" s="2">
        <f t="shared" si="20"/>
        <v>1</v>
      </c>
      <c r="E94" s="2">
        <f t="shared" si="21"/>
        <v>1</v>
      </c>
      <c r="K94">
        <v>87</v>
      </c>
      <c r="L94">
        <v>3</v>
      </c>
      <c r="M94">
        <v>1</v>
      </c>
      <c r="N94">
        <v>1</v>
      </c>
      <c r="O94">
        <v>1</v>
      </c>
      <c r="Q94">
        <f t="shared" si="14"/>
        <v>0</v>
      </c>
      <c r="R94">
        <f t="shared" si="15"/>
        <v>0</v>
      </c>
      <c r="S94">
        <f t="shared" si="16"/>
        <v>0</v>
      </c>
      <c r="T94">
        <f t="shared" si="17"/>
        <v>0</v>
      </c>
      <c r="U94">
        <f t="shared" si="18"/>
        <v>0</v>
      </c>
    </row>
    <row r="95" spans="1:21">
      <c r="A95" s="2">
        <v>88</v>
      </c>
      <c r="B95" s="2">
        <f t="shared" si="13"/>
        <v>0</v>
      </c>
      <c r="C95" s="2">
        <f t="shared" si="19"/>
        <v>2</v>
      </c>
      <c r="D95" s="2">
        <f t="shared" si="20"/>
        <v>1</v>
      </c>
      <c r="E95" s="2">
        <f t="shared" si="21"/>
        <v>1</v>
      </c>
      <c r="K95">
        <v>88</v>
      </c>
      <c r="L95">
        <v>0</v>
      </c>
      <c r="M95">
        <v>2</v>
      </c>
      <c r="N95">
        <v>1</v>
      </c>
      <c r="O95">
        <v>1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0</v>
      </c>
      <c r="U95">
        <f t="shared" si="18"/>
        <v>0</v>
      </c>
    </row>
    <row r="96" spans="1:21">
      <c r="A96" s="2">
        <v>89</v>
      </c>
      <c r="B96" s="2">
        <f t="shared" si="13"/>
        <v>1</v>
      </c>
      <c r="C96" s="2">
        <f t="shared" si="19"/>
        <v>2</v>
      </c>
      <c r="D96" s="2">
        <f t="shared" si="20"/>
        <v>1</v>
      </c>
      <c r="E96" s="2">
        <f t="shared" si="21"/>
        <v>1</v>
      </c>
      <c r="K96">
        <v>89</v>
      </c>
      <c r="L96">
        <v>1</v>
      </c>
      <c r="M96">
        <v>2</v>
      </c>
      <c r="N96">
        <v>1</v>
      </c>
      <c r="O96"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0</v>
      </c>
      <c r="U96">
        <f t="shared" si="18"/>
        <v>0</v>
      </c>
    </row>
    <row r="97" spans="1:21">
      <c r="A97" s="2">
        <v>90</v>
      </c>
      <c r="B97" s="2">
        <f t="shared" si="13"/>
        <v>2</v>
      </c>
      <c r="C97" s="2">
        <f t="shared" si="19"/>
        <v>2</v>
      </c>
      <c r="D97" s="2">
        <f t="shared" si="20"/>
        <v>1</v>
      </c>
      <c r="E97" s="2">
        <f t="shared" si="21"/>
        <v>1</v>
      </c>
      <c r="K97">
        <v>90</v>
      </c>
      <c r="L97">
        <v>2</v>
      </c>
      <c r="M97">
        <v>2</v>
      </c>
      <c r="N97">
        <v>1</v>
      </c>
      <c r="O97">
        <v>1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0</v>
      </c>
      <c r="U97">
        <f t="shared" si="18"/>
        <v>0</v>
      </c>
    </row>
    <row r="98" spans="1:21">
      <c r="A98" s="2">
        <v>91</v>
      </c>
      <c r="B98" s="2">
        <f t="shared" si="13"/>
        <v>3</v>
      </c>
      <c r="C98" s="2">
        <f t="shared" si="19"/>
        <v>2</v>
      </c>
      <c r="D98" s="2">
        <f t="shared" si="20"/>
        <v>1</v>
      </c>
      <c r="E98" s="2">
        <f t="shared" si="21"/>
        <v>1</v>
      </c>
      <c r="K98">
        <v>91</v>
      </c>
      <c r="L98">
        <v>3</v>
      </c>
      <c r="M98">
        <v>2</v>
      </c>
      <c r="N98">
        <v>1</v>
      </c>
      <c r="O98">
        <v>1</v>
      </c>
      <c r="Q98">
        <f t="shared" si="14"/>
        <v>0</v>
      </c>
      <c r="R98">
        <f t="shared" si="15"/>
        <v>0</v>
      </c>
      <c r="S98">
        <f t="shared" si="16"/>
        <v>0</v>
      </c>
      <c r="T98">
        <f t="shared" si="17"/>
        <v>0</v>
      </c>
      <c r="U98">
        <f t="shared" si="18"/>
        <v>0</v>
      </c>
    </row>
    <row r="99" spans="1:21">
      <c r="A99" s="2">
        <v>92</v>
      </c>
      <c r="B99" s="2">
        <f t="shared" si="13"/>
        <v>0</v>
      </c>
      <c r="C99" s="2">
        <f t="shared" si="19"/>
        <v>3</v>
      </c>
      <c r="D99" s="2">
        <f t="shared" si="20"/>
        <v>1</v>
      </c>
      <c r="E99" s="2">
        <f t="shared" si="21"/>
        <v>1</v>
      </c>
      <c r="K99">
        <v>92</v>
      </c>
      <c r="L99">
        <v>0</v>
      </c>
      <c r="M99">
        <v>3</v>
      </c>
      <c r="N99">
        <v>1</v>
      </c>
      <c r="O99">
        <v>1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</row>
    <row r="100" spans="1:21">
      <c r="A100" s="2">
        <v>93</v>
      </c>
      <c r="B100" s="2">
        <f t="shared" si="13"/>
        <v>1</v>
      </c>
      <c r="C100" s="2">
        <f t="shared" si="19"/>
        <v>3</v>
      </c>
      <c r="D100" s="2">
        <f t="shared" si="20"/>
        <v>1</v>
      </c>
      <c r="E100" s="2">
        <f t="shared" si="21"/>
        <v>1</v>
      </c>
      <c r="K100">
        <v>93</v>
      </c>
      <c r="L100">
        <v>1</v>
      </c>
      <c r="M100">
        <v>3</v>
      </c>
      <c r="N100">
        <v>1</v>
      </c>
      <c r="O100">
        <v>1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17"/>
        <v>0</v>
      </c>
      <c r="U100">
        <f t="shared" si="18"/>
        <v>0</v>
      </c>
    </row>
    <row r="101" spans="1:21">
      <c r="A101" s="2">
        <v>94</v>
      </c>
      <c r="B101" s="2">
        <f t="shared" si="13"/>
        <v>2</v>
      </c>
      <c r="C101" s="2">
        <f t="shared" si="19"/>
        <v>3</v>
      </c>
      <c r="D101" s="2">
        <f t="shared" si="20"/>
        <v>1</v>
      </c>
      <c r="E101" s="2">
        <f t="shared" si="21"/>
        <v>1</v>
      </c>
      <c r="K101">
        <v>94</v>
      </c>
      <c r="L101">
        <v>2</v>
      </c>
      <c r="M101">
        <v>3</v>
      </c>
      <c r="N101">
        <v>1</v>
      </c>
      <c r="O101">
        <v>1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</row>
    <row r="102" spans="1:21">
      <c r="A102" s="2">
        <v>95</v>
      </c>
      <c r="B102" s="2">
        <f t="shared" si="13"/>
        <v>3</v>
      </c>
      <c r="C102" s="2">
        <f t="shared" si="19"/>
        <v>3</v>
      </c>
      <c r="D102" s="2">
        <f t="shared" si="20"/>
        <v>1</v>
      </c>
      <c r="E102" s="2">
        <f t="shared" si="21"/>
        <v>1</v>
      </c>
      <c r="K102">
        <v>95</v>
      </c>
      <c r="L102">
        <v>3</v>
      </c>
      <c r="M102">
        <v>3</v>
      </c>
      <c r="N102">
        <v>1</v>
      </c>
      <c r="O102">
        <v>1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</row>
    <row r="103" spans="1:21">
      <c r="A103" s="2">
        <v>96</v>
      </c>
      <c r="B103" s="2">
        <f t="shared" si="13"/>
        <v>0</v>
      </c>
      <c r="C103" s="2">
        <f t="shared" si="19"/>
        <v>4</v>
      </c>
      <c r="D103" s="2">
        <f t="shared" si="20"/>
        <v>1</v>
      </c>
      <c r="E103" s="2">
        <f t="shared" si="21"/>
        <v>1</v>
      </c>
      <c r="K103">
        <v>96</v>
      </c>
      <c r="L103">
        <v>0</v>
      </c>
      <c r="M103">
        <v>4</v>
      </c>
      <c r="N103">
        <v>1</v>
      </c>
      <c r="O103">
        <v>1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  <c r="U103">
        <f t="shared" si="18"/>
        <v>0</v>
      </c>
    </row>
    <row r="104" spans="1:21">
      <c r="A104" s="2">
        <v>97</v>
      </c>
      <c r="B104" s="2">
        <f t="shared" si="13"/>
        <v>1</v>
      </c>
      <c r="C104" s="2">
        <f t="shared" si="19"/>
        <v>4</v>
      </c>
      <c r="D104" s="2">
        <f t="shared" si="20"/>
        <v>1</v>
      </c>
      <c r="E104" s="2">
        <f t="shared" si="21"/>
        <v>1</v>
      </c>
      <c r="K104">
        <v>97</v>
      </c>
      <c r="L104">
        <v>1</v>
      </c>
      <c r="M104">
        <v>4</v>
      </c>
      <c r="N104">
        <v>1</v>
      </c>
      <c r="O104">
        <v>1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</row>
    <row r="105" spans="1:21">
      <c r="A105" s="2">
        <v>98</v>
      </c>
      <c r="B105" s="2">
        <f t="shared" si="13"/>
        <v>2</v>
      </c>
      <c r="C105" s="2">
        <f t="shared" si="19"/>
        <v>4</v>
      </c>
      <c r="D105" s="2">
        <f t="shared" si="20"/>
        <v>1</v>
      </c>
      <c r="E105" s="2">
        <f t="shared" si="21"/>
        <v>1</v>
      </c>
      <c r="K105">
        <v>98</v>
      </c>
      <c r="L105">
        <v>2</v>
      </c>
      <c r="M105">
        <v>4</v>
      </c>
      <c r="N105">
        <v>1</v>
      </c>
      <c r="O105">
        <v>1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  <c r="U105">
        <f t="shared" si="18"/>
        <v>0</v>
      </c>
    </row>
    <row r="106" spans="1:21">
      <c r="A106" s="2">
        <v>99</v>
      </c>
      <c r="B106" s="2">
        <f t="shared" si="13"/>
        <v>3</v>
      </c>
      <c r="C106" s="2">
        <f t="shared" si="19"/>
        <v>4</v>
      </c>
      <c r="D106" s="2">
        <f t="shared" si="20"/>
        <v>1</v>
      </c>
      <c r="E106" s="2">
        <f t="shared" si="21"/>
        <v>1</v>
      </c>
      <c r="K106">
        <v>99</v>
      </c>
      <c r="L106">
        <v>3</v>
      </c>
      <c r="M106">
        <v>4</v>
      </c>
      <c r="N106">
        <v>1</v>
      </c>
      <c r="O106">
        <v>1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0</v>
      </c>
    </row>
    <row r="107" spans="1:21">
      <c r="A107" s="2">
        <v>100</v>
      </c>
      <c r="B107" s="2">
        <f t="shared" si="13"/>
        <v>0</v>
      </c>
      <c r="C107" s="2">
        <f t="shared" si="19"/>
        <v>0</v>
      </c>
      <c r="D107" s="2">
        <f t="shared" si="20"/>
        <v>2</v>
      </c>
      <c r="E107" s="2">
        <f t="shared" si="21"/>
        <v>1</v>
      </c>
      <c r="K107">
        <v>100</v>
      </c>
      <c r="L107">
        <v>0</v>
      </c>
      <c r="M107">
        <v>0</v>
      </c>
      <c r="N107">
        <v>2</v>
      </c>
      <c r="O107">
        <v>1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</row>
    <row r="108" spans="1:21">
      <c r="A108" s="2">
        <v>101</v>
      </c>
      <c r="B108" s="2">
        <f t="shared" si="13"/>
        <v>1</v>
      </c>
      <c r="C108" s="2">
        <f t="shared" si="19"/>
        <v>0</v>
      </c>
      <c r="D108" s="2">
        <f t="shared" si="20"/>
        <v>2</v>
      </c>
      <c r="E108" s="2">
        <f t="shared" si="21"/>
        <v>1</v>
      </c>
      <c r="K108">
        <v>101</v>
      </c>
      <c r="L108">
        <v>1</v>
      </c>
      <c r="M108">
        <v>0</v>
      </c>
      <c r="N108">
        <v>2</v>
      </c>
      <c r="O108">
        <v>1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</row>
    <row r="109" spans="1:21">
      <c r="A109" s="2">
        <v>102</v>
      </c>
      <c r="B109" s="2">
        <f t="shared" si="13"/>
        <v>2</v>
      </c>
      <c r="C109" s="2">
        <f t="shared" si="19"/>
        <v>0</v>
      </c>
      <c r="D109" s="2">
        <f t="shared" si="20"/>
        <v>2</v>
      </c>
      <c r="E109" s="2">
        <f t="shared" si="21"/>
        <v>1</v>
      </c>
      <c r="K109">
        <v>102</v>
      </c>
      <c r="L109">
        <v>2</v>
      </c>
      <c r="M109">
        <v>0</v>
      </c>
      <c r="N109">
        <v>2</v>
      </c>
      <c r="O109">
        <v>1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</row>
    <row r="110" spans="1:21">
      <c r="A110" s="2">
        <v>103</v>
      </c>
      <c r="B110" s="2">
        <f t="shared" si="13"/>
        <v>3</v>
      </c>
      <c r="C110" s="2">
        <f t="shared" si="19"/>
        <v>0</v>
      </c>
      <c r="D110" s="2">
        <f t="shared" si="20"/>
        <v>2</v>
      </c>
      <c r="E110" s="2">
        <f t="shared" si="21"/>
        <v>1</v>
      </c>
      <c r="K110">
        <v>103</v>
      </c>
      <c r="L110">
        <v>3</v>
      </c>
      <c r="M110">
        <v>0</v>
      </c>
      <c r="N110">
        <v>2</v>
      </c>
      <c r="O110">
        <v>1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</row>
    <row r="111" spans="1:21">
      <c r="A111" s="2">
        <v>104</v>
      </c>
      <c r="B111" s="2">
        <f t="shared" si="13"/>
        <v>0</v>
      </c>
      <c r="C111" s="2">
        <f t="shared" si="19"/>
        <v>1</v>
      </c>
      <c r="D111" s="2">
        <f t="shared" si="20"/>
        <v>2</v>
      </c>
      <c r="E111" s="2">
        <f t="shared" si="21"/>
        <v>1</v>
      </c>
      <c r="K111">
        <v>104</v>
      </c>
      <c r="L111">
        <v>0</v>
      </c>
      <c r="M111">
        <v>1</v>
      </c>
      <c r="N111">
        <v>2</v>
      </c>
      <c r="O111">
        <v>1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</row>
    <row r="112" spans="1:21">
      <c r="A112" s="2">
        <v>105</v>
      </c>
      <c r="B112" s="2">
        <f t="shared" si="13"/>
        <v>1</v>
      </c>
      <c r="C112" s="2">
        <f t="shared" si="19"/>
        <v>1</v>
      </c>
      <c r="D112" s="2">
        <f t="shared" si="20"/>
        <v>2</v>
      </c>
      <c r="E112" s="2">
        <f t="shared" si="21"/>
        <v>1</v>
      </c>
      <c r="K112">
        <v>105</v>
      </c>
      <c r="L112">
        <v>1</v>
      </c>
      <c r="M112">
        <v>1</v>
      </c>
      <c r="N112">
        <v>2</v>
      </c>
      <c r="O112">
        <v>1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</row>
    <row r="113" spans="1:21">
      <c r="A113" s="2">
        <v>106</v>
      </c>
      <c r="B113" s="2">
        <f t="shared" si="13"/>
        <v>2</v>
      </c>
      <c r="C113" s="2">
        <f t="shared" si="19"/>
        <v>1</v>
      </c>
      <c r="D113" s="2">
        <f t="shared" si="20"/>
        <v>2</v>
      </c>
      <c r="E113" s="2">
        <f t="shared" si="21"/>
        <v>1</v>
      </c>
      <c r="K113">
        <v>106</v>
      </c>
      <c r="L113">
        <v>2</v>
      </c>
      <c r="M113">
        <v>1</v>
      </c>
      <c r="N113">
        <v>2</v>
      </c>
      <c r="O113">
        <v>1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17"/>
        <v>0</v>
      </c>
      <c r="U113">
        <f t="shared" si="18"/>
        <v>0</v>
      </c>
    </row>
    <row r="114" spans="1:21">
      <c r="A114" s="2">
        <v>107</v>
      </c>
      <c r="B114" s="2">
        <f t="shared" si="13"/>
        <v>3</v>
      </c>
      <c r="C114" s="2">
        <f t="shared" si="19"/>
        <v>1</v>
      </c>
      <c r="D114" s="2">
        <f t="shared" si="20"/>
        <v>2</v>
      </c>
      <c r="E114" s="2">
        <f t="shared" si="21"/>
        <v>1</v>
      </c>
      <c r="K114">
        <v>107</v>
      </c>
      <c r="L114">
        <v>3</v>
      </c>
      <c r="M114">
        <v>1</v>
      </c>
      <c r="N114">
        <v>2</v>
      </c>
      <c r="O114">
        <v>1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17"/>
        <v>0</v>
      </c>
      <c r="U114">
        <f t="shared" si="18"/>
        <v>0</v>
      </c>
    </row>
    <row r="115" spans="1:21">
      <c r="A115" s="2">
        <v>108</v>
      </c>
      <c r="B115" s="2">
        <f t="shared" si="13"/>
        <v>0</v>
      </c>
      <c r="C115" s="2">
        <f t="shared" si="19"/>
        <v>2</v>
      </c>
      <c r="D115" s="2">
        <f t="shared" si="20"/>
        <v>2</v>
      </c>
      <c r="E115" s="2">
        <f t="shared" si="21"/>
        <v>1</v>
      </c>
      <c r="K115">
        <v>108</v>
      </c>
      <c r="L115">
        <v>0</v>
      </c>
      <c r="M115">
        <v>2</v>
      </c>
      <c r="N115">
        <v>2</v>
      </c>
      <c r="O115">
        <v>1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17"/>
        <v>0</v>
      </c>
      <c r="U115">
        <f t="shared" si="18"/>
        <v>0</v>
      </c>
    </row>
    <row r="116" spans="1:21">
      <c r="A116" s="2">
        <v>109</v>
      </c>
      <c r="B116" s="2">
        <f t="shared" si="13"/>
        <v>1</v>
      </c>
      <c r="C116" s="2">
        <f t="shared" si="19"/>
        <v>2</v>
      </c>
      <c r="D116" s="2">
        <f t="shared" si="20"/>
        <v>2</v>
      </c>
      <c r="E116" s="2">
        <f t="shared" si="21"/>
        <v>1</v>
      </c>
      <c r="K116">
        <v>109</v>
      </c>
      <c r="L116">
        <v>1</v>
      </c>
      <c r="M116">
        <v>2</v>
      </c>
      <c r="N116">
        <v>2</v>
      </c>
      <c r="O116">
        <v>1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</row>
    <row r="117" spans="1:21">
      <c r="A117" s="2">
        <v>110</v>
      </c>
      <c r="B117" s="2">
        <f t="shared" si="13"/>
        <v>2</v>
      </c>
      <c r="C117" s="2">
        <f t="shared" si="19"/>
        <v>2</v>
      </c>
      <c r="D117" s="2">
        <f t="shared" si="20"/>
        <v>2</v>
      </c>
      <c r="E117" s="2">
        <f t="shared" si="21"/>
        <v>1</v>
      </c>
      <c r="K117">
        <v>110</v>
      </c>
      <c r="L117">
        <v>2</v>
      </c>
      <c r="M117">
        <v>2</v>
      </c>
      <c r="N117">
        <v>2</v>
      </c>
      <c r="O117">
        <v>1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  <c r="U117">
        <f t="shared" si="18"/>
        <v>0</v>
      </c>
    </row>
    <row r="118" spans="1:21">
      <c r="A118" s="2">
        <v>111</v>
      </c>
      <c r="B118" s="2">
        <f t="shared" si="13"/>
        <v>3</v>
      </c>
      <c r="C118" s="2">
        <f t="shared" si="19"/>
        <v>2</v>
      </c>
      <c r="D118" s="2">
        <f t="shared" si="20"/>
        <v>2</v>
      </c>
      <c r="E118" s="2">
        <f t="shared" si="21"/>
        <v>1</v>
      </c>
      <c r="K118">
        <v>111</v>
      </c>
      <c r="L118">
        <v>3</v>
      </c>
      <c r="M118">
        <v>2</v>
      </c>
      <c r="N118">
        <v>2</v>
      </c>
      <c r="O118">
        <v>1</v>
      </c>
      <c r="Q118">
        <f t="shared" si="14"/>
        <v>0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0</v>
      </c>
    </row>
    <row r="119" spans="1:21">
      <c r="A119" s="2">
        <v>112</v>
      </c>
      <c r="B119" s="2">
        <f t="shared" si="13"/>
        <v>0</v>
      </c>
      <c r="C119" s="2">
        <f t="shared" si="19"/>
        <v>3</v>
      </c>
      <c r="D119" s="2">
        <f t="shared" si="20"/>
        <v>2</v>
      </c>
      <c r="E119" s="2">
        <f t="shared" si="21"/>
        <v>1</v>
      </c>
      <c r="K119">
        <v>112</v>
      </c>
      <c r="L119">
        <v>0</v>
      </c>
      <c r="M119">
        <v>3</v>
      </c>
      <c r="N119">
        <v>2</v>
      </c>
      <c r="O119">
        <v>1</v>
      </c>
      <c r="Q119">
        <f t="shared" si="14"/>
        <v>0</v>
      </c>
      <c r="R119">
        <f t="shared" si="15"/>
        <v>0</v>
      </c>
      <c r="S119">
        <f t="shared" si="16"/>
        <v>0</v>
      </c>
      <c r="T119">
        <f t="shared" si="17"/>
        <v>0</v>
      </c>
      <c r="U119">
        <f t="shared" si="18"/>
        <v>0</v>
      </c>
    </row>
    <row r="120" spans="1:21">
      <c r="A120" s="2">
        <v>113</v>
      </c>
      <c r="B120" s="2">
        <f t="shared" si="13"/>
        <v>1</v>
      </c>
      <c r="C120" s="2">
        <f t="shared" si="19"/>
        <v>3</v>
      </c>
      <c r="D120" s="2">
        <f t="shared" si="20"/>
        <v>2</v>
      </c>
      <c r="E120" s="2">
        <f t="shared" si="21"/>
        <v>1</v>
      </c>
      <c r="K120">
        <v>113</v>
      </c>
      <c r="L120">
        <v>1</v>
      </c>
      <c r="M120">
        <v>3</v>
      </c>
      <c r="N120">
        <v>2</v>
      </c>
      <c r="O120">
        <v>1</v>
      </c>
      <c r="Q120">
        <f t="shared" si="14"/>
        <v>0</v>
      </c>
      <c r="R120">
        <f t="shared" si="15"/>
        <v>0</v>
      </c>
      <c r="S120">
        <f t="shared" si="16"/>
        <v>0</v>
      </c>
      <c r="T120">
        <f t="shared" si="17"/>
        <v>0</v>
      </c>
      <c r="U120">
        <f t="shared" si="18"/>
        <v>0</v>
      </c>
    </row>
    <row r="121" spans="1:21">
      <c r="A121" s="2">
        <v>114</v>
      </c>
      <c r="B121" s="2">
        <f t="shared" si="13"/>
        <v>2</v>
      </c>
      <c r="C121" s="2">
        <f t="shared" si="19"/>
        <v>3</v>
      </c>
      <c r="D121" s="2">
        <f t="shared" si="20"/>
        <v>2</v>
      </c>
      <c r="E121" s="2">
        <f t="shared" si="21"/>
        <v>1</v>
      </c>
      <c r="K121">
        <v>114</v>
      </c>
      <c r="L121">
        <v>2</v>
      </c>
      <c r="M121">
        <v>3</v>
      </c>
      <c r="N121">
        <v>2</v>
      </c>
      <c r="O121">
        <v>1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0</v>
      </c>
      <c r="U121">
        <f t="shared" si="18"/>
        <v>0</v>
      </c>
    </row>
    <row r="122" spans="1:21">
      <c r="A122" s="2">
        <v>115</v>
      </c>
      <c r="B122" s="2">
        <f t="shared" si="13"/>
        <v>3</v>
      </c>
      <c r="C122" s="2">
        <f t="shared" si="19"/>
        <v>3</v>
      </c>
      <c r="D122" s="2">
        <f t="shared" si="20"/>
        <v>2</v>
      </c>
      <c r="E122" s="2">
        <f t="shared" si="21"/>
        <v>1</v>
      </c>
      <c r="K122">
        <v>115</v>
      </c>
      <c r="L122">
        <v>3</v>
      </c>
      <c r="M122">
        <v>3</v>
      </c>
      <c r="N122">
        <v>2</v>
      </c>
      <c r="O122">
        <v>1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0</v>
      </c>
      <c r="U122">
        <f t="shared" si="18"/>
        <v>0</v>
      </c>
    </row>
    <row r="123" spans="1:21">
      <c r="A123" s="2">
        <v>116</v>
      </c>
      <c r="B123" s="2">
        <f t="shared" si="13"/>
        <v>0</v>
      </c>
      <c r="C123" s="2">
        <f t="shared" si="19"/>
        <v>4</v>
      </c>
      <c r="D123" s="2">
        <f t="shared" si="20"/>
        <v>2</v>
      </c>
      <c r="E123" s="2">
        <f t="shared" si="21"/>
        <v>1</v>
      </c>
      <c r="K123">
        <v>116</v>
      </c>
      <c r="L123">
        <v>0</v>
      </c>
      <c r="M123">
        <v>4</v>
      </c>
      <c r="N123">
        <v>2</v>
      </c>
      <c r="O123">
        <v>1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</row>
    <row r="124" spans="1:21">
      <c r="A124" s="2">
        <v>117</v>
      </c>
      <c r="B124" s="2">
        <f t="shared" si="13"/>
        <v>1</v>
      </c>
      <c r="C124" s="2">
        <f t="shared" si="19"/>
        <v>4</v>
      </c>
      <c r="D124" s="2">
        <f t="shared" si="20"/>
        <v>2</v>
      </c>
      <c r="E124" s="2">
        <f t="shared" si="21"/>
        <v>1</v>
      </c>
      <c r="K124">
        <v>117</v>
      </c>
      <c r="L124">
        <v>1</v>
      </c>
      <c r="M124">
        <v>4</v>
      </c>
      <c r="N124">
        <v>2</v>
      </c>
      <c r="O124">
        <v>1</v>
      </c>
      <c r="Q124">
        <f t="shared" si="14"/>
        <v>0</v>
      </c>
      <c r="R124">
        <f t="shared" si="15"/>
        <v>0</v>
      </c>
      <c r="S124">
        <f t="shared" si="16"/>
        <v>0</v>
      </c>
      <c r="T124">
        <f t="shared" si="17"/>
        <v>0</v>
      </c>
      <c r="U124">
        <f t="shared" si="18"/>
        <v>0</v>
      </c>
    </row>
    <row r="125" spans="1:21">
      <c r="A125" s="2">
        <v>118</v>
      </c>
      <c r="B125" s="2">
        <f t="shared" si="13"/>
        <v>2</v>
      </c>
      <c r="C125" s="2">
        <f t="shared" si="19"/>
        <v>4</v>
      </c>
      <c r="D125" s="2">
        <f t="shared" si="20"/>
        <v>2</v>
      </c>
      <c r="E125" s="2">
        <f t="shared" si="21"/>
        <v>1</v>
      </c>
      <c r="K125">
        <v>118</v>
      </c>
      <c r="L125">
        <v>2</v>
      </c>
      <c r="M125">
        <v>4</v>
      </c>
      <c r="N125">
        <v>2</v>
      </c>
      <c r="O125">
        <v>1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  <c r="U125">
        <f t="shared" si="18"/>
        <v>0</v>
      </c>
    </row>
    <row r="126" spans="1:21">
      <c r="A126" s="2">
        <v>119</v>
      </c>
      <c r="B126" s="2">
        <f t="shared" si="13"/>
        <v>3</v>
      </c>
      <c r="C126" s="2">
        <f t="shared" si="19"/>
        <v>4</v>
      </c>
      <c r="D126" s="2">
        <f t="shared" si="20"/>
        <v>2</v>
      </c>
      <c r="E126" s="2">
        <f t="shared" si="21"/>
        <v>1</v>
      </c>
      <c r="K126">
        <v>119</v>
      </c>
      <c r="L126">
        <v>3</v>
      </c>
      <c r="M126">
        <v>4</v>
      </c>
      <c r="N126">
        <v>2</v>
      </c>
      <c r="O126">
        <v>1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  <c r="U126">
        <f t="shared" si="18"/>
        <v>0</v>
      </c>
    </row>
    <row r="127" spans="1:21">
      <c r="A127" s="2">
        <v>120</v>
      </c>
      <c r="B127" s="2">
        <f t="shared" si="13"/>
        <v>0</v>
      </c>
      <c r="C127" s="2">
        <f t="shared" si="19"/>
        <v>0</v>
      </c>
      <c r="D127" s="2">
        <f t="shared" si="20"/>
        <v>0</v>
      </c>
      <c r="E127" s="2">
        <f t="shared" si="21"/>
        <v>2</v>
      </c>
      <c r="K127">
        <v>120</v>
      </c>
      <c r="L127">
        <v>0</v>
      </c>
      <c r="M127">
        <v>0</v>
      </c>
      <c r="N127">
        <v>0</v>
      </c>
      <c r="O127">
        <v>2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  <c r="U127">
        <f t="shared" si="18"/>
        <v>0</v>
      </c>
    </row>
    <row r="128" spans="1:21">
      <c r="A128" s="2">
        <v>121</v>
      </c>
      <c r="B128" s="2">
        <f t="shared" si="13"/>
        <v>1</v>
      </c>
      <c r="C128" s="2">
        <f t="shared" si="19"/>
        <v>0</v>
      </c>
      <c r="D128" s="2">
        <f t="shared" si="20"/>
        <v>0</v>
      </c>
      <c r="E128" s="2">
        <f t="shared" si="21"/>
        <v>2</v>
      </c>
      <c r="K128">
        <v>121</v>
      </c>
      <c r="L128">
        <v>1</v>
      </c>
      <c r="M128">
        <v>0</v>
      </c>
      <c r="N128">
        <v>0</v>
      </c>
      <c r="O128">
        <v>2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  <c r="U128">
        <f t="shared" si="18"/>
        <v>0</v>
      </c>
    </row>
    <row r="129" spans="1:21">
      <c r="A129" s="2">
        <v>122</v>
      </c>
      <c r="B129" s="2">
        <f t="shared" si="13"/>
        <v>2</v>
      </c>
      <c r="C129" s="2">
        <f t="shared" si="19"/>
        <v>0</v>
      </c>
      <c r="D129" s="2">
        <f t="shared" si="20"/>
        <v>0</v>
      </c>
      <c r="E129" s="2">
        <f t="shared" si="21"/>
        <v>2</v>
      </c>
      <c r="K129">
        <v>122</v>
      </c>
      <c r="L129">
        <v>2</v>
      </c>
      <c r="M129">
        <v>0</v>
      </c>
      <c r="N129">
        <v>0</v>
      </c>
      <c r="O129">
        <v>2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  <c r="U129">
        <f t="shared" si="18"/>
        <v>0</v>
      </c>
    </row>
    <row r="130" spans="1:21">
      <c r="A130" s="2">
        <v>123</v>
      </c>
      <c r="B130" s="2">
        <f t="shared" si="13"/>
        <v>3</v>
      </c>
      <c r="C130" s="2">
        <f t="shared" si="19"/>
        <v>0</v>
      </c>
      <c r="D130" s="2">
        <f t="shared" si="20"/>
        <v>0</v>
      </c>
      <c r="E130" s="2">
        <f t="shared" si="21"/>
        <v>2</v>
      </c>
      <c r="K130">
        <v>123</v>
      </c>
      <c r="L130">
        <v>3</v>
      </c>
      <c r="M130">
        <v>0</v>
      </c>
      <c r="N130">
        <v>0</v>
      </c>
      <c r="O130">
        <v>2</v>
      </c>
      <c r="Q130">
        <f t="shared" si="14"/>
        <v>0</v>
      </c>
      <c r="R130">
        <f t="shared" si="15"/>
        <v>0</v>
      </c>
      <c r="S130">
        <f t="shared" si="16"/>
        <v>0</v>
      </c>
      <c r="T130">
        <f t="shared" si="17"/>
        <v>0</v>
      </c>
      <c r="U130">
        <f t="shared" si="18"/>
        <v>0</v>
      </c>
    </row>
    <row r="131" spans="1:21">
      <c r="A131" s="2">
        <v>124</v>
      </c>
      <c r="B131" s="2">
        <f t="shared" si="13"/>
        <v>0</v>
      </c>
      <c r="C131" s="2">
        <f t="shared" si="19"/>
        <v>1</v>
      </c>
      <c r="D131" s="2">
        <f t="shared" si="20"/>
        <v>0</v>
      </c>
      <c r="E131" s="2">
        <f t="shared" si="21"/>
        <v>2</v>
      </c>
      <c r="K131">
        <v>124</v>
      </c>
      <c r="L131">
        <v>0</v>
      </c>
      <c r="M131">
        <v>1</v>
      </c>
      <c r="N131">
        <v>0</v>
      </c>
      <c r="O131">
        <v>2</v>
      </c>
      <c r="Q131">
        <f t="shared" si="14"/>
        <v>0</v>
      </c>
      <c r="R131">
        <f t="shared" si="15"/>
        <v>0</v>
      </c>
      <c r="S131">
        <f t="shared" si="16"/>
        <v>0</v>
      </c>
      <c r="T131">
        <f t="shared" si="17"/>
        <v>0</v>
      </c>
      <c r="U131">
        <f t="shared" si="18"/>
        <v>0</v>
      </c>
    </row>
    <row r="132" spans="1:21">
      <c r="A132" s="2">
        <v>125</v>
      </c>
      <c r="B132" s="2">
        <f t="shared" ref="B132:B195" si="22">MOD(A132,$B$1)</f>
        <v>1</v>
      </c>
      <c r="C132" s="2">
        <f t="shared" ref="C132:C195" si="23">MOD(QUOTIENT(A132,$B$1),$B$2)</f>
        <v>1</v>
      </c>
      <c r="D132" s="2">
        <f t="shared" ref="D132:D195" si="24">MOD(QUOTIENT(A132,($B$1*$B$2)),$B$3)</f>
        <v>0</v>
      </c>
      <c r="E132" s="2">
        <f t="shared" ref="E132:E195" si="25">MOD(QUOTIENT(A132,($B$1*$B$2*$B$3)),$B$4)</f>
        <v>2</v>
      </c>
      <c r="K132">
        <v>125</v>
      </c>
      <c r="L132">
        <v>1</v>
      </c>
      <c r="M132">
        <v>1</v>
      </c>
      <c r="N132">
        <v>0</v>
      </c>
      <c r="O132">
        <v>2</v>
      </c>
      <c r="Q132">
        <f t="shared" si="14"/>
        <v>0</v>
      </c>
      <c r="R132">
        <f t="shared" si="15"/>
        <v>0</v>
      </c>
      <c r="S132">
        <f t="shared" si="16"/>
        <v>0</v>
      </c>
      <c r="T132">
        <f t="shared" si="17"/>
        <v>0</v>
      </c>
      <c r="U132">
        <f t="shared" si="18"/>
        <v>0</v>
      </c>
    </row>
    <row r="133" spans="1:21">
      <c r="A133" s="2">
        <v>126</v>
      </c>
      <c r="B133" s="2">
        <f t="shared" si="22"/>
        <v>2</v>
      </c>
      <c r="C133" s="2">
        <f t="shared" si="23"/>
        <v>1</v>
      </c>
      <c r="D133" s="2">
        <f t="shared" si="24"/>
        <v>0</v>
      </c>
      <c r="E133" s="2">
        <f t="shared" si="25"/>
        <v>2</v>
      </c>
      <c r="K133">
        <v>126</v>
      </c>
      <c r="L133">
        <v>2</v>
      </c>
      <c r="M133">
        <v>1</v>
      </c>
      <c r="N133">
        <v>0</v>
      </c>
      <c r="O133">
        <v>2</v>
      </c>
      <c r="Q133">
        <f t="shared" si="14"/>
        <v>0</v>
      </c>
      <c r="R133">
        <f t="shared" si="15"/>
        <v>0</v>
      </c>
      <c r="S133">
        <f t="shared" si="16"/>
        <v>0</v>
      </c>
      <c r="T133">
        <f t="shared" si="17"/>
        <v>0</v>
      </c>
      <c r="U133">
        <f t="shared" si="18"/>
        <v>0</v>
      </c>
    </row>
    <row r="134" spans="1:21">
      <c r="A134" s="2">
        <v>127</v>
      </c>
      <c r="B134" s="2">
        <f t="shared" si="22"/>
        <v>3</v>
      </c>
      <c r="C134" s="2">
        <f t="shared" si="23"/>
        <v>1</v>
      </c>
      <c r="D134" s="2">
        <f t="shared" si="24"/>
        <v>0</v>
      </c>
      <c r="E134" s="2">
        <f t="shared" si="25"/>
        <v>2</v>
      </c>
      <c r="K134">
        <v>127</v>
      </c>
      <c r="L134">
        <v>3</v>
      </c>
      <c r="M134">
        <v>1</v>
      </c>
      <c r="N134">
        <v>0</v>
      </c>
      <c r="O134">
        <v>2</v>
      </c>
      <c r="Q134">
        <f t="shared" si="14"/>
        <v>0</v>
      </c>
      <c r="R134">
        <f t="shared" si="15"/>
        <v>0</v>
      </c>
      <c r="S134">
        <f t="shared" si="16"/>
        <v>0</v>
      </c>
      <c r="T134">
        <f t="shared" si="17"/>
        <v>0</v>
      </c>
      <c r="U134">
        <f t="shared" si="18"/>
        <v>0</v>
      </c>
    </row>
    <row r="135" spans="1:21">
      <c r="A135" s="2">
        <v>128</v>
      </c>
      <c r="B135" s="2">
        <f t="shared" si="22"/>
        <v>0</v>
      </c>
      <c r="C135" s="2">
        <f t="shared" si="23"/>
        <v>2</v>
      </c>
      <c r="D135" s="2">
        <f t="shared" si="24"/>
        <v>0</v>
      </c>
      <c r="E135" s="2">
        <f t="shared" si="25"/>
        <v>2</v>
      </c>
      <c r="K135">
        <v>128</v>
      </c>
      <c r="L135">
        <v>0</v>
      </c>
      <c r="M135">
        <v>2</v>
      </c>
      <c r="N135">
        <v>0</v>
      </c>
      <c r="O135">
        <v>2</v>
      </c>
      <c r="Q135">
        <f t="shared" si="14"/>
        <v>0</v>
      </c>
      <c r="R135">
        <f t="shared" si="15"/>
        <v>0</v>
      </c>
      <c r="S135">
        <f t="shared" si="16"/>
        <v>0</v>
      </c>
      <c r="T135">
        <f t="shared" si="17"/>
        <v>0</v>
      </c>
      <c r="U135">
        <f t="shared" si="18"/>
        <v>0</v>
      </c>
    </row>
    <row r="136" spans="1:21">
      <c r="A136" s="2">
        <v>129</v>
      </c>
      <c r="B136" s="2">
        <f t="shared" si="22"/>
        <v>1</v>
      </c>
      <c r="C136" s="2">
        <f t="shared" si="23"/>
        <v>2</v>
      </c>
      <c r="D136" s="2">
        <f t="shared" si="24"/>
        <v>0</v>
      </c>
      <c r="E136" s="2">
        <f t="shared" si="25"/>
        <v>2</v>
      </c>
      <c r="K136">
        <v>129</v>
      </c>
      <c r="L136">
        <v>1</v>
      </c>
      <c r="M136">
        <v>2</v>
      </c>
      <c r="N136">
        <v>0</v>
      </c>
      <c r="O136">
        <v>2</v>
      </c>
      <c r="Q136">
        <f t="shared" ref="Q136:Q199" si="26">K136-A136</f>
        <v>0</v>
      </c>
      <c r="R136">
        <f t="shared" si="15"/>
        <v>0</v>
      </c>
      <c r="S136">
        <f t="shared" si="16"/>
        <v>0</v>
      </c>
      <c r="T136">
        <f t="shared" si="17"/>
        <v>0</v>
      </c>
      <c r="U136">
        <f t="shared" si="18"/>
        <v>0</v>
      </c>
    </row>
    <row r="137" spans="1:21">
      <c r="A137" s="2">
        <v>130</v>
      </c>
      <c r="B137" s="2">
        <f t="shared" si="22"/>
        <v>2</v>
      </c>
      <c r="C137" s="2">
        <f t="shared" si="23"/>
        <v>2</v>
      </c>
      <c r="D137" s="2">
        <f t="shared" si="24"/>
        <v>0</v>
      </c>
      <c r="E137" s="2">
        <f t="shared" si="25"/>
        <v>2</v>
      </c>
      <c r="K137">
        <v>130</v>
      </c>
      <c r="L137">
        <v>2</v>
      </c>
      <c r="M137">
        <v>2</v>
      </c>
      <c r="N137">
        <v>0</v>
      </c>
      <c r="O137">
        <v>2</v>
      </c>
      <c r="Q137">
        <f t="shared" si="26"/>
        <v>0</v>
      </c>
      <c r="R137">
        <f t="shared" si="15"/>
        <v>0</v>
      </c>
      <c r="S137">
        <f t="shared" si="16"/>
        <v>0</v>
      </c>
      <c r="T137">
        <f t="shared" si="17"/>
        <v>0</v>
      </c>
      <c r="U137">
        <f t="shared" si="18"/>
        <v>0</v>
      </c>
    </row>
    <row r="138" spans="1:21">
      <c r="A138" s="2">
        <v>131</v>
      </c>
      <c r="B138" s="2">
        <f t="shared" si="22"/>
        <v>3</v>
      </c>
      <c r="C138" s="2">
        <f t="shared" si="23"/>
        <v>2</v>
      </c>
      <c r="D138" s="2">
        <f t="shared" si="24"/>
        <v>0</v>
      </c>
      <c r="E138" s="2">
        <f t="shared" si="25"/>
        <v>2</v>
      </c>
      <c r="K138">
        <v>131</v>
      </c>
      <c r="L138">
        <v>3</v>
      </c>
      <c r="M138">
        <v>2</v>
      </c>
      <c r="N138">
        <v>0</v>
      </c>
      <c r="O138">
        <v>2</v>
      </c>
      <c r="Q138">
        <f t="shared" si="26"/>
        <v>0</v>
      </c>
      <c r="R138">
        <f t="shared" si="15"/>
        <v>0</v>
      </c>
      <c r="S138">
        <f t="shared" si="16"/>
        <v>0</v>
      </c>
      <c r="T138">
        <f t="shared" si="17"/>
        <v>0</v>
      </c>
      <c r="U138">
        <f t="shared" si="18"/>
        <v>0</v>
      </c>
    </row>
    <row r="139" spans="1:21">
      <c r="A139" s="2">
        <v>132</v>
      </c>
      <c r="B139" s="2">
        <f t="shared" si="22"/>
        <v>0</v>
      </c>
      <c r="C139" s="2">
        <f t="shared" si="23"/>
        <v>3</v>
      </c>
      <c r="D139" s="2">
        <f t="shared" si="24"/>
        <v>0</v>
      </c>
      <c r="E139" s="2">
        <f t="shared" si="25"/>
        <v>2</v>
      </c>
      <c r="K139">
        <v>132</v>
      </c>
      <c r="L139">
        <v>0</v>
      </c>
      <c r="M139">
        <v>3</v>
      </c>
      <c r="N139">
        <v>0</v>
      </c>
      <c r="O139">
        <v>2</v>
      </c>
      <c r="Q139">
        <f t="shared" si="26"/>
        <v>0</v>
      </c>
      <c r="R139">
        <f t="shared" si="15"/>
        <v>0</v>
      </c>
      <c r="S139">
        <f t="shared" si="16"/>
        <v>0</v>
      </c>
      <c r="T139">
        <f t="shared" si="17"/>
        <v>0</v>
      </c>
      <c r="U139">
        <f t="shared" si="18"/>
        <v>0</v>
      </c>
    </row>
    <row r="140" spans="1:21">
      <c r="A140" s="2">
        <v>133</v>
      </c>
      <c r="B140" s="2">
        <f t="shared" si="22"/>
        <v>1</v>
      </c>
      <c r="C140" s="2">
        <f t="shared" si="23"/>
        <v>3</v>
      </c>
      <c r="D140" s="2">
        <f t="shared" si="24"/>
        <v>0</v>
      </c>
      <c r="E140" s="2">
        <f t="shared" si="25"/>
        <v>2</v>
      </c>
      <c r="K140">
        <v>133</v>
      </c>
      <c r="L140">
        <v>1</v>
      </c>
      <c r="M140">
        <v>3</v>
      </c>
      <c r="N140">
        <v>0</v>
      </c>
      <c r="O140">
        <v>2</v>
      </c>
      <c r="Q140">
        <f t="shared" si="26"/>
        <v>0</v>
      </c>
      <c r="R140">
        <f t="shared" si="15"/>
        <v>0</v>
      </c>
      <c r="S140">
        <f t="shared" si="16"/>
        <v>0</v>
      </c>
      <c r="T140">
        <f t="shared" si="17"/>
        <v>0</v>
      </c>
      <c r="U140">
        <f t="shared" si="18"/>
        <v>0</v>
      </c>
    </row>
    <row r="141" spans="1:21">
      <c r="A141" s="2">
        <v>134</v>
      </c>
      <c r="B141" s="2">
        <f t="shared" si="22"/>
        <v>2</v>
      </c>
      <c r="C141" s="2">
        <f t="shared" si="23"/>
        <v>3</v>
      </c>
      <c r="D141" s="2">
        <f t="shared" si="24"/>
        <v>0</v>
      </c>
      <c r="E141" s="2">
        <f t="shared" si="25"/>
        <v>2</v>
      </c>
      <c r="K141">
        <v>134</v>
      </c>
      <c r="L141">
        <v>2</v>
      </c>
      <c r="M141">
        <v>3</v>
      </c>
      <c r="N141">
        <v>0</v>
      </c>
      <c r="O141">
        <v>2</v>
      </c>
      <c r="Q141">
        <f t="shared" si="26"/>
        <v>0</v>
      </c>
      <c r="R141">
        <f t="shared" si="15"/>
        <v>0</v>
      </c>
      <c r="S141">
        <f t="shared" si="16"/>
        <v>0</v>
      </c>
      <c r="T141">
        <f t="shared" si="17"/>
        <v>0</v>
      </c>
      <c r="U141">
        <f t="shared" si="18"/>
        <v>0</v>
      </c>
    </row>
    <row r="142" spans="1:21">
      <c r="A142" s="2">
        <v>135</v>
      </c>
      <c r="B142" s="2">
        <f t="shared" si="22"/>
        <v>3</v>
      </c>
      <c r="C142" s="2">
        <f t="shared" si="23"/>
        <v>3</v>
      </c>
      <c r="D142" s="2">
        <f t="shared" si="24"/>
        <v>0</v>
      </c>
      <c r="E142" s="2">
        <f t="shared" si="25"/>
        <v>2</v>
      </c>
      <c r="K142">
        <v>135</v>
      </c>
      <c r="L142">
        <v>3</v>
      </c>
      <c r="M142">
        <v>3</v>
      </c>
      <c r="N142">
        <v>0</v>
      </c>
      <c r="O142">
        <v>2</v>
      </c>
      <c r="Q142">
        <f t="shared" si="26"/>
        <v>0</v>
      </c>
      <c r="R142">
        <f t="shared" si="15"/>
        <v>0</v>
      </c>
      <c r="S142">
        <f t="shared" si="16"/>
        <v>0</v>
      </c>
      <c r="T142">
        <f t="shared" si="17"/>
        <v>0</v>
      </c>
      <c r="U142">
        <f t="shared" si="18"/>
        <v>0</v>
      </c>
    </row>
    <row r="143" spans="1:21">
      <c r="A143" s="2">
        <v>136</v>
      </c>
      <c r="B143" s="2">
        <f t="shared" si="22"/>
        <v>0</v>
      </c>
      <c r="C143" s="2">
        <f t="shared" si="23"/>
        <v>4</v>
      </c>
      <c r="D143" s="2">
        <f t="shared" si="24"/>
        <v>0</v>
      </c>
      <c r="E143" s="2">
        <f t="shared" si="25"/>
        <v>2</v>
      </c>
      <c r="K143">
        <v>136</v>
      </c>
      <c r="L143">
        <v>0</v>
      </c>
      <c r="M143">
        <v>4</v>
      </c>
      <c r="N143">
        <v>0</v>
      </c>
      <c r="O143">
        <v>2</v>
      </c>
      <c r="Q143">
        <f t="shared" si="26"/>
        <v>0</v>
      </c>
      <c r="R143">
        <f t="shared" si="15"/>
        <v>0</v>
      </c>
      <c r="S143">
        <f t="shared" si="16"/>
        <v>0</v>
      </c>
      <c r="T143">
        <f t="shared" si="17"/>
        <v>0</v>
      </c>
      <c r="U143">
        <f t="shared" si="18"/>
        <v>0</v>
      </c>
    </row>
    <row r="144" spans="1:21">
      <c r="A144" s="2">
        <v>137</v>
      </c>
      <c r="B144" s="2">
        <f t="shared" si="22"/>
        <v>1</v>
      </c>
      <c r="C144" s="2">
        <f t="shared" si="23"/>
        <v>4</v>
      </c>
      <c r="D144" s="2">
        <f t="shared" si="24"/>
        <v>0</v>
      </c>
      <c r="E144" s="2">
        <f t="shared" si="25"/>
        <v>2</v>
      </c>
      <c r="K144">
        <v>137</v>
      </c>
      <c r="L144">
        <v>1</v>
      </c>
      <c r="M144">
        <v>4</v>
      </c>
      <c r="N144">
        <v>0</v>
      </c>
      <c r="O144">
        <v>2</v>
      </c>
      <c r="Q144">
        <f t="shared" si="26"/>
        <v>0</v>
      </c>
      <c r="R144">
        <f t="shared" si="15"/>
        <v>0</v>
      </c>
      <c r="S144">
        <f t="shared" si="16"/>
        <v>0</v>
      </c>
      <c r="T144">
        <f t="shared" si="17"/>
        <v>0</v>
      </c>
      <c r="U144">
        <f t="shared" si="18"/>
        <v>0</v>
      </c>
    </row>
    <row r="145" spans="1:21">
      <c r="A145" s="2">
        <v>138</v>
      </c>
      <c r="B145" s="2">
        <f t="shared" si="22"/>
        <v>2</v>
      </c>
      <c r="C145" s="2">
        <f t="shared" si="23"/>
        <v>4</v>
      </c>
      <c r="D145" s="2">
        <f t="shared" si="24"/>
        <v>0</v>
      </c>
      <c r="E145" s="2">
        <f t="shared" si="25"/>
        <v>2</v>
      </c>
      <c r="K145">
        <v>138</v>
      </c>
      <c r="L145">
        <v>2</v>
      </c>
      <c r="M145">
        <v>4</v>
      </c>
      <c r="N145">
        <v>0</v>
      </c>
      <c r="O145">
        <v>2</v>
      </c>
      <c r="Q145">
        <f t="shared" si="26"/>
        <v>0</v>
      </c>
      <c r="R145">
        <f t="shared" si="15"/>
        <v>0</v>
      </c>
      <c r="S145">
        <f t="shared" si="16"/>
        <v>0</v>
      </c>
      <c r="T145">
        <f t="shared" si="17"/>
        <v>0</v>
      </c>
      <c r="U145">
        <f t="shared" si="18"/>
        <v>0</v>
      </c>
    </row>
    <row r="146" spans="1:21">
      <c r="A146" s="2">
        <v>139</v>
      </c>
      <c r="B146" s="2">
        <f t="shared" si="22"/>
        <v>3</v>
      </c>
      <c r="C146" s="2">
        <f t="shared" si="23"/>
        <v>4</v>
      </c>
      <c r="D146" s="2">
        <f t="shared" si="24"/>
        <v>0</v>
      </c>
      <c r="E146" s="2">
        <f t="shared" si="25"/>
        <v>2</v>
      </c>
      <c r="K146">
        <v>139</v>
      </c>
      <c r="L146">
        <v>3</v>
      </c>
      <c r="M146">
        <v>4</v>
      </c>
      <c r="N146">
        <v>0</v>
      </c>
      <c r="O146">
        <v>2</v>
      </c>
      <c r="Q146">
        <f t="shared" si="26"/>
        <v>0</v>
      </c>
      <c r="R146">
        <f t="shared" si="15"/>
        <v>0</v>
      </c>
      <c r="S146">
        <f t="shared" si="16"/>
        <v>0</v>
      </c>
      <c r="T146">
        <f t="shared" si="17"/>
        <v>0</v>
      </c>
      <c r="U146">
        <f t="shared" si="18"/>
        <v>0</v>
      </c>
    </row>
    <row r="147" spans="1:21">
      <c r="A147" s="2">
        <v>140</v>
      </c>
      <c r="B147" s="2">
        <f t="shared" si="22"/>
        <v>0</v>
      </c>
      <c r="C147" s="2">
        <f t="shared" si="23"/>
        <v>0</v>
      </c>
      <c r="D147" s="2">
        <f t="shared" si="24"/>
        <v>1</v>
      </c>
      <c r="E147" s="2">
        <f t="shared" si="25"/>
        <v>2</v>
      </c>
      <c r="K147">
        <v>140</v>
      </c>
      <c r="L147">
        <v>0</v>
      </c>
      <c r="M147">
        <v>0</v>
      </c>
      <c r="N147">
        <v>1</v>
      </c>
      <c r="O147">
        <v>2</v>
      </c>
      <c r="Q147">
        <f t="shared" si="26"/>
        <v>0</v>
      </c>
      <c r="R147">
        <f t="shared" si="15"/>
        <v>0</v>
      </c>
      <c r="S147">
        <f t="shared" si="16"/>
        <v>0</v>
      </c>
      <c r="T147">
        <f t="shared" si="17"/>
        <v>0</v>
      </c>
      <c r="U147">
        <f t="shared" si="18"/>
        <v>0</v>
      </c>
    </row>
    <row r="148" spans="1:21">
      <c r="A148" s="2">
        <v>141</v>
      </c>
      <c r="B148" s="2">
        <f t="shared" si="22"/>
        <v>1</v>
      </c>
      <c r="C148" s="2">
        <f t="shared" si="23"/>
        <v>0</v>
      </c>
      <c r="D148" s="2">
        <f t="shared" si="24"/>
        <v>1</v>
      </c>
      <c r="E148" s="2">
        <f t="shared" si="25"/>
        <v>2</v>
      </c>
      <c r="K148">
        <v>141</v>
      </c>
      <c r="L148">
        <v>1</v>
      </c>
      <c r="M148">
        <v>0</v>
      </c>
      <c r="N148">
        <v>1</v>
      </c>
      <c r="O148">
        <v>2</v>
      </c>
      <c r="Q148">
        <f t="shared" si="26"/>
        <v>0</v>
      </c>
      <c r="R148">
        <f t="shared" si="15"/>
        <v>0</v>
      </c>
      <c r="S148">
        <f t="shared" si="16"/>
        <v>0</v>
      </c>
      <c r="T148">
        <f t="shared" si="17"/>
        <v>0</v>
      </c>
      <c r="U148">
        <f t="shared" si="18"/>
        <v>0</v>
      </c>
    </row>
    <row r="149" spans="1:21">
      <c r="A149" s="2">
        <v>142</v>
      </c>
      <c r="B149" s="2">
        <f t="shared" si="22"/>
        <v>2</v>
      </c>
      <c r="C149" s="2">
        <f t="shared" si="23"/>
        <v>0</v>
      </c>
      <c r="D149" s="2">
        <f t="shared" si="24"/>
        <v>1</v>
      </c>
      <c r="E149" s="2">
        <f t="shared" si="25"/>
        <v>2</v>
      </c>
      <c r="K149">
        <v>142</v>
      </c>
      <c r="L149">
        <v>2</v>
      </c>
      <c r="M149">
        <v>0</v>
      </c>
      <c r="N149">
        <v>1</v>
      </c>
      <c r="O149">
        <v>2</v>
      </c>
      <c r="Q149">
        <f t="shared" si="26"/>
        <v>0</v>
      </c>
      <c r="R149">
        <f t="shared" si="15"/>
        <v>0</v>
      </c>
      <c r="S149">
        <f t="shared" si="16"/>
        <v>0</v>
      </c>
      <c r="T149">
        <f t="shared" si="17"/>
        <v>0</v>
      </c>
      <c r="U149">
        <f t="shared" si="18"/>
        <v>0</v>
      </c>
    </row>
    <row r="150" spans="1:21">
      <c r="A150" s="2">
        <v>143</v>
      </c>
      <c r="B150" s="2">
        <f t="shared" si="22"/>
        <v>3</v>
      </c>
      <c r="C150" s="2">
        <f t="shared" si="23"/>
        <v>0</v>
      </c>
      <c r="D150" s="2">
        <f t="shared" si="24"/>
        <v>1</v>
      </c>
      <c r="E150" s="2">
        <f t="shared" si="25"/>
        <v>2</v>
      </c>
      <c r="K150">
        <v>143</v>
      </c>
      <c r="L150">
        <v>3</v>
      </c>
      <c r="M150">
        <v>0</v>
      </c>
      <c r="N150">
        <v>1</v>
      </c>
      <c r="O150">
        <v>2</v>
      </c>
      <c r="Q150">
        <f t="shared" si="26"/>
        <v>0</v>
      </c>
      <c r="R150">
        <f t="shared" si="15"/>
        <v>0</v>
      </c>
      <c r="S150">
        <f t="shared" si="16"/>
        <v>0</v>
      </c>
      <c r="T150">
        <f t="shared" si="17"/>
        <v>0</v>
      </c>
      <c r="U150">
        <f t="shared" si="18"/>
        <v>0</v>
      </c>
    </row>
    <row r="151" spans="1:21">
      <c r="A151" s="2">
        <v>144</v>
      </c>
      <c r="B151" s="2">
        <f t="shared" si="22"/>
        <v>0</v>
      </c>
      <c r="C151" s="2">
        <f t="shared" si="23"/>
        <v>1</v>
      </c>
      <c r="D151" s="2">
        <f t="shared" si="24"/>
        <v>1</v>
      </c>
      <c r="E151" s="2">
        <f t="shared" si="25"/>
        <v>2</v>
      </c>
      <c r="K151">
        <v>144</v>
      </c>
      <c r="L151">
        <v>0</v>
      </c>
      <c r="M151">
        <v>1</v>
      </c>
      <c r="N151">
        <v>1</v>
      </c>
      <c r="O151">
        <v>2</v>
      </c>
      <c r="Q151">
        <f t="shared" si="26"/>
        <v>0</v>
      </c>
      <c r="R151">
        <f t="shared" ref="R151:R214" si="27">L151-B151</f>
        <v>0</v>
      </c>
      <c r="S151">
        <f t="shared" ref="S151:S214" si="28">M151-C151</f>
        <v>0</v>
      </c>
      <c r="T151">
        <f t="shared" ref="T151:T214" si="29">N151-D151</f>
        <v>0</v>
      </c>
      <c r="U151">
        <f t="shared" ref="U151:U214" si="30">O151-E151</f>
        <v>0</v>
      </c>
    </row>
    <row r="152" spans="1:21">
      <c r="A152" s="2">
        <v>145</v>
      </c>
      <c r="B152" s="2">
        <f t="shared" si="22"/>
        <v>1</v>
      </c>
      <c r="C152" s="2">
        <f t="shared" si="23"/>
        <v>1</v>
      </c>
      <c r="D152" s="2">
        <f t="shared" si="24"/>
        <v>1</v>
      </c>
      <c r="E152" s="2">
        <f t="shared" si="25"/>
        <v>2</v>
      </c>
      <c r="K152">
        <v>145</v>
      </c>
      <c r="L152">
        <v>1</v>
      </c>
      <c r="M152">
        <v>1</v>
      </c>
      <c r="N152">
        <v>1</v>
      </c>
      <c r="O152">
        <v>2</v>
      </c>
      <c r="Q152">
        <f t="shared" si="26"/>
        <v>0</v>
      </c>
      <c r="R152">
        <f t="shared" si="27"/>
        <v>0</v>
      </c>
      <c r="S152">
        <f t="shared" si="28"/>
        <v>0</v>
      </c>
      <c r="T152">
        <f t="shared" si="29"/>
        <v>0</v>
      </c>
      <c r="U152">
        <f t="shared" si="30"/>
        <v>0</v>
      </c>
    </row>
    <row r="153" spans="1:21">
      <c r="A153" s="2">
        <v>146</v>
      </c>
      <c r="B153" s="2">
        <f t="shared" si="22"/>
        <v>2</v>
      </c>
      <c r="C153" s="2">
        <f t="shared" si="23"/>
        <v>1</v>
      </c>
      <c r="D153" s="2">
        <f t="shared" si="24"/>
        <v>1</v>
      </c>
      <c r="E153" s="2">
        <f t="shared" si="25"/>
        <v>2</v>
      </c>
      <c r="K153">
        <v>146</v>
      </c>
      <c r="L153">
        <v>2</v>
      </c>
      <c r="M153">
        <v>1</v>
      </c>
      <c r="N153">
        <v>1</v>
      </c>
      <c r="O153">
        <v>2</v>
      </c>
      <c r="Q153">
        <f t="shared" si="26"/>
        <v>0</v>
      </c>
      <c r="R153">
        <f t="shared" si="27"/>
        <v>0</v>
      </c>
      <c r="S153">
        <f t="shared" si="28"/>
        <v>0</v>
      </c>
      <c r="T153">
        <f t="shared" si="29"/>
        <v>0</v>
      </c>
      <c r="U153">
        <f t="shared" si="30"/>
        <v>0</v>
      </c>
    </row>
    <row r="154" spans="1:21">
      <c r="A154" s="2">
        <v>147</v>
      </c>
      <c r="B154" s="2">
        <f t="shared" si="22"/>
        <v>3</v>
      </c>
      <c r="C154" s="2">
        <f t="shared" si="23"/>
        <v>1</v>
      </c>
      <c r="D154" s="2">
        <f t="shared" si="24"/>
        <v>1</v>
      </c>
      <c r="E154" s="2">
        <f t="shared" si="25"/>
        <v>2</v>
      </c>
      <c r="K154">
        <v>147</v>
      </c>
      <c r="L154">
        <v>3</v>
      </c>
      <c r="M154">
        <v>1</v>
      </c>
      <c r="N154">
        <v>1</v>
      </c>
      <c r="O154">
        <v>2</v>
      </c>
      <c r="Q154">
        <f t="shared" si="26"/>
        <v>0</v>
      </c>
      <c r="R154">
        <f t="shared" si="27"/>
        <v>0</v>
      </c>
      <c r="S154">
        <f t="shared" si="28"/>
        <v>0</v>
      </c>
      <c r="T154">
        <f t="shared" si="29"/>
        <v>0</v>
      </c>
      <c r="U154">
        <f t="shared" si="30"/>
        <v>0</v>
      </c>
    </row>
    <row r="155" spans="1:21">
      <c r="A155" s="2">
        <v>148</v>
      </c>
      <c r="B155" s="2">
        <f t="shared" si="22"/>
        <v>0</v>
      </c>
      <c r="C155" s="2">
        <f t="shared" si="23"/>
        <v>2</v>
      </c>
      <c r="D155" s="2">
        <f t="shared" si="24"/>
        <v>1</v>
      </c>
      <c r="E155" s="2">
        <f t="shared" si="25"/>
        <v>2</v>
      </c>
      <c r="K155">
        <v>148</v>
      </c>
      <c r="L155">
        <v>0</v>
      </c>
      <c r="M155">
        <v>2</v>
      </c>
      <c r="N155">
        <v>1</v>
      </c>
      <c r="O155">
        <v>2</v>
      </c>
      <c r="Q155">
        <f t="shared" si="26"/>
        <v>0</v>
      </c>
      <c r="R155">
        <f t="shared" si="27"/>
        <v>0</v>
      </c>
      <c r="S155">
        <f t="shared" si="28"/>
        <v>0</v>
      </c>
      <c r="T155">
        <f t="shared" si="29"/>
        <v>0</v>
      </c>
      <c r="U155">
        <f t="shared" si="30"/>
        <v>0</v>
      </c>
    </row>
    <row r="156" spans="1:21">
      <c r="A156" s="2">
        <v>149</v>
      </c>
      <c r="B156" s="2">
        <f t="shared" si="22"/>
        <v>1</v>
      </c>
      <c r="C156" s="2">
        <f t="shared" si="23"/>
        <v>2</v>
      </c>
      <c r="D156" s="2">
        <f t="shared" si="24"/>
        <v>1</v>
      </c>
      <c r="E156" s="2">
        <f t="shared" si="25"/>
        <v>2</v>
      </c>
      <c r="K156">
        <v>149</v>
      </c>
      <c r="L156">
        <v>1</v>
      </c>
      <c r="M156">
        <v>2</v>
      </c>
      <c r="N156">
        <v>1</v>
      </c>
      <c r="O156">
        <v>2</v>
      </c>
      <c r="Q156">
        <f t="shared" si="26"/>
        <v>0</v>
      </c>
      <c r="R156">
        <f t="shared" si="27"/>
        <v>0</v>
      </c>
      <c r="S156">
        <f t="shared" si="28"/>
        <v>0</v>
      </c>
      <c r="T156">
        <f t="shared" si="29"/>
        <v>0</v>
      </c>
      <c r="U156">
        <f t="shared" si="30"/>
        <v>0</v>
      </c>
    </row>
    <row r="157" spans="1:21">
      <c r="A157" s="2">
        <v>150</v>
      </c>
      <c r="B157" s="2">
        <f t="shared" si="22"/>
        <v>2</v>
      </c>
      <c r="C157" s="2">
        <f t="shared" si="23"/>
        <v>2</v>
      </c>
      <c r="D157" s="2">
        <f t="shared" si="24"/>
        <v>1</v>
      </c>
      <c r="E157" s="2">
        <f t="shared" si="25"/>
        <v>2</v>
      </c>
      <c r="K157">
        <v>150</v>
      </c>
      <c r="L157">
        <v>2</v>
      </c>
      <c r="M157">
        <v>2</v>
      </c>
      <c r="N157">
        <v>1</v>
      </c>
      <c r="O157">
        <v>2</v>
      </c>
      <c r="Q157">
        <f t="shared" si="26"/>
        <v>0</v>
      </c>
      <c r="R157">
        <f t="shared" si="27"/>
        <v>0</v>
      </c>
      <c r="S157">
        <f t="shared" si="28"/>
        <v>0</v>
      </c>
      <c r="T157">
        <f t="shared" si="29"/>
        <v>0</v>
      </c>
      <c r="U157">
        <f t="shared" si="30"/>
        <v>0</v>
      </c>
    </row>
    <row r="158" spans="1:21">
      <c r="A158" s="2">
        <v>151</v>
      </c>
      <c r="B158" s="2">
        <f t="shared" si="22"/>
        <v>3</v>
      </c>
      <c r="C158" s="2">
        <f t="shared" si="23"/>
        <v>2</v>
      </c>
      <c r="D158" s="2">
        <f t="shared" si="24"/>
        <v>1</v>
      </c>
      <c r="E158" s="2">
        <f t="shared" si="25"/>
        <v>2</v>
      </c>
      <c r="K158">
        <v>151</v>
      </c>
      <c r="L158">
        <v>3</v>
      </c>
      <c r="M158">
        <v>2</v>
      </c>
      <c r="N158">
        <v>1</v>
      </c>
      <c r="O158">
        <v>2</v>
      </c>
      <c r="Q158">
        <f t="shared" si="26"/>
        <v>0</v>
      </c>
      <c r="R158">
        <f t="shared" si="27"/>
        <v>0</v>
      </c>
      <c r="S158">
        <f t="shared" si="28"/>
        <v>0</v>
      </c>
      <c r="T158">
        <f t="shared" si="29"/>
        <v>0</v>
      </c>
      <c r="U158">
        <f t="shared" si="30"/>
        <v>0</v>
      </c>
    </row>
    <row r="159" spans="1:21">
      <c r="A159" s="2">
        <v>152</v>
      </c>
      <c r="B159" s="2">
        <f t="shared" si="22"/>
        <v>0</v>
      </c>
      <c r="C159" s="2">
        <f t="shared" si="23"/>
        <v>3</v>
      </c>
      <c r="D159" s="2">
        <f t="shared" si="24"/>
        <v>1</v>
      </c>
      <c r="E159" s="2">
        <f t="shared" si="25"/>
        <v>2</v>
      </c>
      <c r="K159">
        <v>152</v>
      </c>
      <c r="L159">
        <v>0</v>
      </c>
      <c r="M159">
        <v>3</v>
      </c>
      <c r="N159">
        <v>1</v>
      </c>
      <c r="O159">
        <v>2</v>
      </c>
      <c r="Q159">
        <f t="shared" si="26"/>
        <v>0</v>
      </c>
      <c r="R159">
        <f t="shared" si="27"/>
        <v>0</v>
      </c>
      <c r="S159">
        <f t="shared" si="28"/>
        <v>0</v>
      </c>
      <c r="T159">
        <f t="shared" si="29"/>
        <v>0</v>
      </c>
      <c r="U159">
        <f t="shared" si="30"/>
        <v>0</v>
      </c>
    </row>
    <row r="160" spans="1:21">
      <c r="A160" s="2">
        <v>153</v>
      </c>
      <c r="B160" s="2">
        <f t="shared" si="22"/>
        <v>1</v>
      </c>
      <c r="C160" s="2">
        <f t="shared" si="23"/>
        <v>3</v>
      </c>
      <c r="D160" s="2">
        <f t="shared" si="24"/>
        <v>1</v>
      </c>
      <c r="E160" s="2">
        <f t="shared" si="25"/>
        <v>2</v>
      </c>
      <c r="K160">
        <v>153</v>
      </c>
      <c r="L160">
        <v>1</v>
      </c>
      <c r="M160">
        <v>3</v>
      </c>
      <c r="N160">
        <v>1</v>
      </c>
      <c r="O160">
        <v>2</v>
      </c>
      <c r="Q160">
        <f t="shared" si="26"/>
        <v>0</v>
      </c>
      <c r="R160">
        <f t="shared" si="27"/>
        <v>0</v>
      </c>
      <c r="S160">
        <f t="shared" si="28"/>
        <v>0</v>
      </c>
      <c r="T160">
        <f t="shared" si="29"/>
        <v>0</v>
      </c>
      <c r="U160">
        <f t="shared" si="30"/>
        <v>0</v>
      </c>
    </row>
    <row r="161" spans="1:21">
      <c r="A161" s="2">
        <v>154</v>
      </c>
      <c r="B161" s="2">
        <f t="shared" si="22"/>
        <v>2</v>
      </c>
      <c r="C161" s="2">
        <f t="shared" si="23"/>
        <v>3</v>
      </c>
      <c r="D161" s="2">
        <f t="shared" si="24"/>
        <v>1</v>
      </c>
      <c r="E161" s="2">
        <f t="shared" si="25"/>
        <v>2</v>
      </c>
      <c r="K161">
        <v>154</v>
      </c>
      <c r="L161">
        <v>2</v>
      </c>
      <c r="M161">
        <v>3</v>
      </c>
      <c r="N161">
        <v>1</v>
      </c>
      <c r="O161">
        <v>2</v>
      </c>
      <c r="Q161">
        <f t="shared" si="26"/>
        <v>0</v>
      </c>
      <c r="R161">
        <f t="shared" si="27"/>
        <v>0</v>
      </c>
      <c r="S161">
        <f t="shared" si="28"/>
        <v>0</v>
      </c>
      <c r="T161">
        <f t="shared" si="29"/>
        <v>0</v>
      </c>
      <c r="U161">
        <f t="shared" si="30"/>
        <v>0</v>
      </c>
    </row>
    <row r="162" spans="1:21">
      <c r="A162" s="2">
        <v>155</v>
      </c>
      <c r="B162" s="2">
        <f t="shared" si="22"/>
        <v>3</v>
      </c>
      <c r="C162" s="2">
        <f t="shared" si="23"/>
        <v>3</v>
      </c>
      <c r="D162" s="2">
        <f t="shared" si="24"/>
        <v>1</v>
      </c>
      <c r="E162" s="2">
        <f t="shared" si="25"/>
        <v>2</v>
      </c>
      <c r="K162">
        <v>155</v>
      </c>
      <c r="L162">
        <v>3</v>
      </c>
      <c r="M162">
        <v>3</v>
      </c>
      <c r="N162">
        <v>1</v>
      </c>
      <c r="O162">
        <v>2</v>
      </c>
      <c r="Q162">
        <f t="shared" si="26"/>
        <v>0</v>
      </c>
      <c r="R162">
        <f t="shared" si="27"/>
        <v>0</v>
      </c>
      <c r="S162">
        <f t="shared" si="28"/>
        <v>0</v>
      </c>
      <c r="T162">
        <f t="shared" si="29"/>
        <v>0</v>
      </c>
      <c r="U162">
        <f t="shared" si="30"/>
        <v>0</v>
      </c>
    </row>
    <row r="163" spans="1:21">
      <c r="A163" s="2">
        <v>156</v>
      </c>
      <c r="B163" s="2">
        <f t="shared" si="22"/>
        <v>0</v>
      </c>
      <c r="C163" s="2">
        <f t="shared" si="23"/>
        <v>4</v>
      </c>
      <c r="D163" s="2">
        <f t="shared" si="24"/>
        <v>1</v>
      </c>
      <c r="E163" s="2">
        <f t="shared" si="25"/>
        <v>2</v>
      </c>
      <c r="K163">
        <v>156</v>
      </c>
      <c r="L163">
        <v>0</v>
      </c>
      <c r="M163">
        <v>4</v>
      </c>
      <c r="N163">
        <v>1</v>
      </c>
      <c r="O163">
        <v>2</v>
      </c>
      <c r="Q163">
        <f t="shared" si="26"/>
        <v>0</v>
      </c>
      <c r="R163">
        <f t="shared" si="27"/>
        <v>0</v>
      </c>
      <c r="S163">
        <f t="shared" si="28"/>
        <v>0</v>
      </c>
      <c r="T163">
        <f t="shared" si="29"/>
        <v>0</v>
      </c>
      <c r="U163">
        <f t="shared" si="30"/>
        <v>0</v>
      </c>
    </row>
    <row r="164" spans="1:21">
      <c r="A164" s="2">
        <v>157</v>
      </c>
      <c r="B164" s="2">
        <f t="shared" si="22"/>
        <v>1</v>
      </c>
      <c r="C164" s="2">
        <f t="shared" si="23"/>
        <v>4</v>
      </c>
      <c r="D164" s="2">
        <f t="shared" si="24"/>
        <v>1</v>
      </c>
      <c r="E164" s="2">
        <f t="shared" si="25"/>
        <v>2</v>
      </c>
      <c r="K164">
        <v>157</v>
      </c>
      <c r="L164">
        <v>1</v>
      </c>
      <c r="M164">
        <v>4</v>
      </c>
      <c r="N164">
        <v>1</v>
      </c>
      <c r="O164">
        <v>2</v>
      </c>
      <c r="Q164">
        <f t="shared" si="26"/>
        <v>0</v>
      </c>
      <c r="R164">
        <f t="shared" si="27"/>
        <v>0</v>
      </c>
      <c r="S164">
        <f t="shared" si="28"/>
        <v>0</v>
      </c>
      <c r="T164">
        <f t="shared" si="29"/>
        <v>0</v>
      </c>
      <c r="U164">
        <f t="shared" si="30"/>
        <v>0</v>
      </c>
    </row>
    <row r="165" spans="1:21">
      <c r="A165" s="2">
        <v>158</v>
      </c>
      <c r="B165" s="2">
        <f t="shared" si="22"/>
        <v>2</v>
      </c>
      <c r="C165" s="2">
        <f t="shared" si="23"/>
        <v>4</v>
      </c>
      <c r="D165" s="2">
        <f t="shared" si="24"/>
        <v>1</v>
      </c>
      <c r="E165" s="2">
        <f t="shared" si="25"/>
        <v>2</v>
      </c>
      <c r="K165">
        <v>158</v>
      </c>
      <c r="L165">
        <v>2</v>
      </c>
      <c r="M165">
        <v>4</v>
      </c>
      <c r="N165">
        <v>1</v>
      </c>
      <c r="O165">
        <v>2</v>
      </c>
      <c r="Q165">
        <f t="shared" si="26"/>
        <v>0</v>
      </c>
      <c r="R165">
        <f t="shared" si="27"/>
        <v>0</v>
      </c>
      <c r="S165">
        <f t="shared" si="28"/>
        <v>0</v>
      </c>
      <c r="T165">
        <f t="shared" si="29"/>
        <v>0</v>
      </c>
      <c r="U165">
        <f t="shared" si="30"/>
        <v>0</v>
      </c>
    </row>
    <row r="166" spans="1:21">
      <c r="A166" s="2">
        <v>159</v>
      </c>
      <c r="B166" s="2">
        <f t="shared" si="22"/>
        <v>3</v>
      </c>
      <c r="C166" s="2">
        <f t="shared" si="23"/>
        <v>4</v>
      </c>
      <c r="D166" s="2">
        <f t="shared" si="24"/>
        <v>1</v>
      </c>
      <c r="E166" s="2">
        <f t="shared" si="25"/>
        <v>2</v>
      </c>
      <c r="K166">
        <v>159</v>
      </c>
      <c r="L166">
        <v>3</v>
      </c>
      <c r="M166">
        <v>4</v>
      </c>
      <c r="N166">
        <v>1</v>
      </c>
      <c r="O166">
        <v>2</v>
      </c>
      <c r="Q166">
        <f t="shared" si="26"/>
        <v>0</v>
      </c>
      <c r="R166">
        <f t="shared" si="27"/>
        <v>0</v>
      </c>
      <c r="S166">
        <f t="shared" si="28"/>
        <v>0</v>
      </c>
      <c r="T166">
        <f t="shared" si="29"/>
        <v>0</v>
      </c>
      <c r="U166">
        <f t="shared" si="30"/>
        <v>0</v>
      </c>
    </row>
    <row r="167" spans="1:21">
      <c r="A167" s="2">
        <v>160</v>
      </c>
      <c r="B167" s="2">
        <f t="shared" si="22"/>
        <v>0</v>
      </c>
      <c r="C167" s="2">
        <f t="shared" si="23"/>
        <v>0</v>
      </c>
      <c r="D167" s="2">
        <f t="shared" si="24"/>
        <v>2</v>
      </c>
      <c r="E167" s="2">
        <f t="shared" si="25"/>
        <v>2</v>
      </c>
      <c r="K167">
        <v>160</v>
      </c>
      <c r="L167">
        <v>0</v>
      </c>
      <c r="M167">
        <v>0</v>
      </c>
      <c r="N167">
        <v>2</v>
      </c>
      <c r="O167">
        <v>2</v>
      </c>
      <c r="Q167">
        <f t="shared" si="26"/>
        <v>0</v>
      </c>
      <c r="R167">
        <f t="shared" si="27"/>
        <v>0</v>
      </c>
      <c r="S167">
        <f t="shared" si="28"/>
        <v>0</v>
      </c>
      <c r="T167">
        <f t="shared" si="29"/>
        <v>0</v>
      </c>
      <c r="U167">
        <f t="shared" si="30"/>
        <v>0</v>
      </c>
    </row>
    <row r="168" spans="1:21">
      <c r="A168" s="2">
        <v>161</v>
      </c>
      <c r="B168" s="2">
        <f t="shared" si="22"/>
        <v>1</v>
      </c>
      <c r="C168" s="2">
        <f t="shared" si="23"/>
        <v>0</v>
      </c>
      <c r="D168" s="2">
        <f t="shared" si="24"/>
        <v>2</v>
      </c>
      <c r="E168" s="2">
        <f t="shared" si="25"/>
        <v>2</v>
      </c>
      <c r="K168">
        <v>161</v>
      </c>
      <c r="L168">
        <v>1</v>
      </c>
      <c r="M168">
        <v>0</v>
      </c>
      <c r="N168">
        <v>2</v>
      </c>
      <c r="O168">
        <v>2</v>
      </c>
      <c r="Q168">
        <f t="shared" si="26"/>
        <v>0</v>
      </c>
      <c r="R168">
        <f t="shared" si="27"/>
        <v>0</v>
      </c>
      <c r="S168">
        <f t="shared" si="28"/>
        <v>0</v>
      </c>
      <c r="T168">
        <f t="shared" si="29"/>
        <v>0</v>
      </c>
      <c r="U168">
        <f t="shared" si="30"/>
        <v>0</v>
      </c>
    </row>
    <row r="169" spans="1:21">
      <c r="A169" s="2">
        <v>162</v>
      </c>
      <c r="B169" s="2">
        <f t="shared" si="22"/>
        <v>2</v>
      </c>
      <c r="C169" s="2">
        <f t="shared" si="23"/>
        <v>0</v>
      </c>
      <c r="D169" s="2">
        <f t="shared" si="24"/>
        <v>2</v>
      </c>
      <c r="E169" s="2">
        <f t="shared" si="25"/>
        <v>2</v>
      </c>
      <c r="K169">
        <v>162</v>
      </c>
      <c r="L169">
        <v>2</v>
      </c>
      <c r="M169">
        <v>0</v>
      </c>
      <c r="N169">
        <v>2</v>
      </c>
      <c r="O169">
        <v>2</v>
      </c>
      <c r="Q169">
        <f t="shared" si="26"/>
        <v>0</v>
      </c>
      <c r="R169">
        <f t="shared" si="27"/>
        <v>0</v>
      </c>
      <c r="S169">
        <f t="shared" si="28"/>
        <v>0</v>
      </c>
      <c r="T169">
        <f t="shared" si="29"/>
        <v>0</v>
      </c>
      <c r="U169">
        <f t="shared" si="30"/>
        <v>0</v>
      </c>
    </row>
    <row r="170" spans="1:21">
      <c r="A170" s="2">
        <v>163</v>
      </c>
      <c r="B170" s="2">
        <f t="shared" si="22"/>
        <v>3</v>
      </c>
      <c r="C170" s="2">
        <f t="shared" si="23"/>
        <v>0</v>
      </c>
      <c r="D170" s="2">
        <f t="shared" si="24"/>
        <v>2</v>
      </c>
      <c r="E170" s="2">
        <f t="shared" si="25"/>
        <v>2</v>
      </c>
      <c r="K170">
        <v>163</v>
      </c>
      <c r="L170">
        <v>3</v>
      </c>
      <c r="M170">
        <v>0</v>
      </c>
      <c r="N170">
        <v>2</v>
      </c>
      <c r="O170">
        <v>2</v>
      </c>
      <c r="Q170">
        <f t="shared" si="26"/>
        <v>0</v>
      </c>
      <c r="R170">
        <f t="shared" si="27"/>
        <v>0</v>
      </c>
      <c r="S170">
        <f t="shared" si="28"/>
        <v>0</v>
      </c>
      <c r="T170">
        <f t="shared" si="29"/>
        <v>0</v>
      </c>
      <c r="U170">
        <f t="shared" si="30"/>
        <v>0</v>
      </c>
    </row>
    <row r="171" spans="1:21">
      <c r="A171" s="2">
        <v>164</v>
      </c>
      <c r="B171" s="2">
        <f t="shared" si="22"/>
        <v>0</v>
      </c>
      <c r="C171" s="2">
        <f t="shared" si="23"/>
        <v>1</v>
      </c>
      <c r="D171" s="2">
        <f t="shared" si="24"/>
        <v>2</v>
      </c>
      <c r="E171" s="2">
        <f t="shared" si="25"/>
        <v>2</v>
      </c>
      <c r="K171">
        <v>164</v>
      </c>
      <c r="L171">
        <v>0</v>
      </c>
      <c r="M171">
        <v>1</v>
      </c>
      <c r="N171">
        <v>2</v>
      </c>
      <c r="O171">
        <v>2</v>
      </c>
      <c r="Q171">
        <f t="shared" si="26"/>
        <v>0</v>
      </c>
      <c r="R171">
        <f t="shared" si="27"/>
        <v>0</v>
      </c>
      <c r="S171">
        <f t="shared" si="28"/>
        <v>0</v>
      </c>
      <c r="T171">
        <f t="shared" si="29"/>
        <v>0</v>
      </c>
      <c r="U171">
        <f t="shared" si="30"/>
        <v>0</v>
      </c>
    </row>
    <row r="172" spans="1:21">
      <c r="A172" s="2">
        <v>165</v>
      </c>
      <c r="B172" s="2">
        <f t="shared" si="22"/>
        <v>1</v>
      </c>
      <c r="C172" s="2">
        <f t="shared" si="23"/>
        <v>1</v>
      </c>
      <c r="D172" s="2">
        <f t="shared" si="24"/>
        <v>2</v>
      </c>
      <c r="E172" s="2">
        <f t="shared" si="25"/>
        <v>2</v>
      </c>
      <c r="K172">
        <v>165</v>
      </c>
      <c r="L172">
        <v>1</v>
      </c>
      <c r="M172">
        <v>1</v>
      </c>
      <c r="N172">
        <v>2</v>
      </c>
      <c r="O172">
        <v>2</v>
      </c>
      <c r="Q172">
        <f t="shared" si="26"/>
        <v>0</v>
      </c>
      <c r="R172">
        <f t="shared" si="27"/>
        <v>0</v>
      </c>
      <c r="S172">
        <f t="shared" si="28"/>
        <v>0</v>
      </c>
      <c r="T172">
        <f t="shared" si="29"/>
        <v>0</v>
      </c>
      <c r="U172">
        <f t="shared" si="30"/>
        <v>0</v>
      </c>
    </row>
    <row r="173" spans="1:21">
      <c r="A173" s="2">
        <v>166</v>
      </c>
      <c r="B173" s="2">
        <f t="shared" si="22"/>
        <v>2</v>
      </c>
      <c r="C173" s="2">
        <f t="shared" si="23"/>
        <v>1</v>
      </c>
      <c r="D173" s="2">
        <f t="shared" si="24"/>
        <v>2</v>
      </c>
      <c r="E173" s="2">
        <f t="shared" si="25"/>
        <v>2</v>
      </c>
      <c r="K173">
        <v>166</v>
      </c>
      <c r="L173">
        <v>2</v>
      </c>
      <c r="M173">
        <v>1</v>
      </c>
      <c r="N173">
        <v>2</v>
      </c>
      <c r="O173">
        <v>2</v>
      </c>
      <c r="Q173">
        <f t="shared" si="26"/>
        <v>0</v>
      </c>
      <c r="R173">
        <f t="shared" si="27"/>
        <v>0</v>
      </c>
      <c r="S173">
        <f t="shared" si="28"/>
        <v>0</v>
      </c>
      <c r="T173">
        <f t="shared" si="29"/>
        <v>0</v>
      </c>
      <c r="U173">
        <f t="shared" si="30"/>
        <v>0</v>
      </c>
    </row>
    <row r="174" spans="1:21">
      <c r="A174" s="2">
        <v>167</v>
      </c>
      <c r="B174" s="2">
        <f t="shared" si="22"/>
        <v>3</v>
      </c>
      <c r="C174" s="2">
        <f t="shared" si="23"/>
        <v>1</v>
      </c>
      <c r="D174" s="2">
        <f t="shared" si="24"/>
        <v>2</v>
      </c>
      <c r="E174" s="2">
        <f t="shared" si="25"/>
        <v>2</v>
      </c>
      <c r="K174">
        <v>167</v>
      </c>
      <c r="L174">
        <v>3</v>
      </c>
      <c r="M174">
        <v>1</v>
      </c>
      <c r="N174">
        <v>2</v>
      </c>
      <c r="O174">
        <v>2</v>
      </c>
      <c r="Q174">
        <f t="shared" si="26"/>
        <v>0</v>
      </c>
      <c r="R174">
        <f t="shared" si="27"/>
        <v>0</v>
      </c>
      <c r="S174">
        <f t="shared" si="28"/>
        <v>0</v>
      </c>
      <c r="T174">
        <f t="shared" si="29"/>
        <v>0</v>
      </c>
      <c r="U174">
        <f t="shared" si="30"/>
        <v>0</v>
      </c>
    </row>
    <row r="175" spans="1:21">
      <c r="A175" s="2">
        <v>168</v>
      </c>
      <c r="B175" s="2">
        <f t="shared" si="22"/>
        <v>0</v>
      </c>
      <c r="C175" s="2">
        <f t="shared" si="23"/>
        <v>2</v>
      </c>
      <c r="D175" s="2">
        <f t="shared" si="24"/>
        <v>2</v>
      </c>
      <c r="E175" s="2">
        <f t="shared" si="25"/>
        <v>2</v>
      </c>
      <c r="K175">
        <v>168</v>
      </c>
      <c r="L175">
        <v>0</v>
      </c>
      <c r="M175">
        <v>2</v>
      </c>
      <c r="N175">
        <v>2</v>
      </c>
      <c r="O175">
        <v>2</v>
      </c>
      <c r="Q175">
        <f t="shared" si="26"/>
        <v>0</v>
      </c>
      <c r="R175">
        <f t="shared" si="27"/>
        <v>0</v>
      </c>
      <c r="S175">
        <f t="shared" si="28"/>
        <v>0</v>
      </c>
      <c r="T175">
        <f t="shared" si="29"/>
        <v>0</v>
      </c>
      <c r="U175">
        <f t="shared" si="30"/>
        <v>0</v>
      </c>
    </row>
    <row r="176" spans="1:21">
      <c r="A176" s="2">
        <v>169</v>
      </c>
      <c r="B176" s="2">
        <f t="shared" si="22"/>
        <v>1</v>
      </c>
      <c r="C176" s="2">
        <f t="shared" si="23"/>
        <v>2</v>
      </c>
      <c r="D176" s="2">
        <f t="shared" si="24"/>
        <v>2</v>
      </c>
      <c r="E176" s="2">
        <f t="shared" si="25"/>
        <v>2</v>
      </c>
      <c r="K176">
        <v>169</v>
      </c>
      <c r="L176">
        <v>1</v>
      </c>
      <c r="M176">
        <v>2</v>
      </c>
      <c r="N176">
        <v>2</v>
      </c>
      <c r="O176">
        <v>2</v>
      </c>
      <c r="Q176">
        <f t="shared" si="26"/>
        <v>0</v>
      </c>
      <c r="R176">
        <f t="shared" si="27"/>
        <v>0</v>
      </c>
      <c r="S176">
        <f t="shared" si="28"/>
        <v>0</v>
      </c>
      <c r="T176">
        <f t="shared" si="29"/>
        <v>0</v>
      </c>
      <c r="U176">
        <f t="shared" si="30"/>
        <v>0</v>
      </c>
    </row>
    <row r="177" spans="1:21">
      <c r="A177" s="2">
        <v>170</v>
      </c>
      <c r="B177" s="2">
        <f t="shared" si="22"/>
        <v>2</v>
      </c>
      <c r="C177" s="2">
        <f t="shared" si="23"/>
        <v>2</v>
      </c>
      <c r="D177" s="2">
        <f t="shared" si="24"/>
        <v>2</v>
      </c>
      <c r="E177" s="2">
        <f t="shared" si="25"/>
        <v>2</v>
      </c>
      <c r="K177">
        <v>170</v>
      </c>
      <c r="L177">
        <v>2</v>
      </c>
      <c r="M177">
        <v>2</v>
      </c>
      <c r="N177">
        <v>2</v>
      </c>
      <c r="O177">
        <v>2</v>
      </c>
      <c r="Q177">
        <f t="shared" si="26"/>
        <v>0</v>
      </c>
      <c r="R177">
        <f t="shared" si="27"/>
        <v>0</v>
      </c>
      <c r="S177">
        <f t="shared" si="28"/>
        <v>0</v>
      </c>
      <c r="T177">
        <f t="shared" si="29"/>
        <v>0</v>
      </c>
      <c r="U177">
        <f t="shared" si="30"/>
        <v>0</v>
      </c>
    </row>
    <row r="178" spans="1:21">
      <c r="A178" s="2">
        <v>171</v>
      </c>
      <c r="B178" s="2">
        <f t="shared" si="22"/>
        <v>3</v>
      </c>
      <c r="C178" s="2">
        <f t="shared" si="23"/>
        <v>2</v>
      </c>
      <c r="D178" s="2">
        <f t="shared" si="24"/>
        <v>2</v>
      </c>
      <c r="E178" s="2">
        <f t="shared" si="25"/>
        <v>2</v>
      </c>
      <c r="K178">
        <v>171</v>
      </c>
      <c r="L178">
        <v>3</v>
      </c>
      <c r="M178">
        <v>2</v>
      </c>
      <c r="N178">
        <v>2</v>
      </c>
      <c r="O178">
        <v>2</v>
      </c>
      <c r="Q178">
        <f t="shared" si="26"/>
        <v>0</v>
      </c>
      <c r="R178">
        <f t="shared" si="27"/>
        <v>0</v>
      </c>
      <c r="S178">
        <f t="shared" si="28"/>
        <v>0</v>
      </c>
      <c r="T178">
        <f t="shared" si="29"/>
        <v>0</v>
      </c>
      <c r="U178">
        <f t="shared" si="30"/>
        <v>0</v>
      </c>
    </row>
    <row r="179" spans="1:21">
      <c r="A179" s="2">
        <v>172</v>
      </c>
      <c r="B179" s="2">
        <f t="shared" si="22"/>
        <v>0</v>
      </c>
      <c r="C179" s="2">
        <f t="shared" si="23"/>
        <v>3</v>
      </c>
      <c r="D179" s="2">
        <f t="shared" si="24"/>
        <v>2</v>
      </c>
      <c r="E179" s="2">
        <f t="shared" si="25"/>
        <v>2</v>
      </c>
      <c r="K179">
        <v>172</v>
      </c>
      <c r="L179">
        <v>0</v>
      </c>
      <c r="M179">
        <v>3</v>
      </c>
      <c r="N179">
        <v>2</v>
      </c>
      <c r="O179">
        <v>2</v>
      </c>
      <c r="Q179">
        <f t="shared" si="26"/>
        <v>0</v>
      </c>
      <c r="R179">
        <f t="shared" si="27"/>
        <v>0</v>
      </c>
      <c r="S179">
        <f t="shared" si="28"/>
        <v>0</v>
      </c>
      <c r="T179">
        <f t="shared" si="29"/>
        <v>0</v>
      </c>
      <c r="U179">
        <f t="shared" si="30"/>
        <v>0</v>
      </c>
    </row>
    <row r="180" spans="1:21">
      <c r="A180" s="2">
        <v>173</v>
      </c>
      <c r="B180" s="2">
        <f t="shared" si="22"/>
        <v>1</v>
      </c>
      <c r="C180" s="2">
        <f t="shared" si="23"/>
        <v>3</v>
      </c>
      <c r="D180" s="2">
        <f t="shared" si="24"/>
        <v>2</v>
      </c>
      <c r="E180" s="2">
        <f t="shared" si="25"/>
        <v>2</v>
      </c>
      <c r="K180">
        <v>173</v>
      </c>
      <c r="L180">
        <v>1</v>
      </c>
      <c r="M180">
        <v>3</v>
      </c>
      <c r="N180">
        <v>2</v>
      </c>
      <c r="O180">
        <v>2</v>
      </c>
      <c r="Q180">
        <f t="shared" si="26"/>
        <v>0</v>
      </c>
      <c r="R180">
        <f t="shared" si="27"/>
        <v>0</v>
      </c>
      <c r="S180">
        <f t="shared" si="28"/>
        <v>0</v>
      </c>
      <c r="T180">
        <f t="shared" si="29"/>
        <v>0</v>
      </c>
      <c r="U180">
        <f t="shared" si="30"/>
        <v>0</v>
      </c>
    </row>
    <row r="181" spans="1:21">
      <c r="A181" s="2">
        <v>174</v>
      </c>
      <c r="B181" s="2">
        <f t="shared" si="22"/>
        <v>2</v>
      </c>
      <c r="C181" s="2">
        <f t="shared" si="23"/>
        <v>3</v>
      </c>
      <c r="D181" s="2">
        <f t="shared" si="24"/>
        <v>2</v>
      </c>
      <c r="E181" s="2">
        <f t="shared" si="25"/>
        <v>2</v>
      </c>
      <c r="K181">
        <v>174</v>
      </c>
      <c r="L181">
        <v>2</v>
      </c>
      <c r="M181">
        <v>3</v>
      </c>
      <c r="N181">
        <v>2</v>
      </c>
      <c r="O181">
        <v>2</v>
      </c>
      <c r="Q181">
        <f t="shared" si="26"/>
        <v>0</v>
      </c>
      <c r="R181">
        <f t="shared" si="27"/>
        <v>0</v>
      </c>
      <c r="S181">
        <f t="shared" si="28"/>
        <v>0</v>
      </c>
      <c r="T181">
        <f t="shared" si="29"/>
        <v>0</v>
      </c>
      <c r="U181">
        <f t="shared" si="30"/>
        <v>0</v>
      </c>
    </row>
    <row r="182" spans="1:21">
      <c r="A182" s="2">
        <v>175</v>
      </c>
      <c r="B182" s="2">
        <f t="shared" si="22"/>
        <v>3</v>
      </c>
      <c r="C182" s="2">
        <f t="shared" si="23"/>
        <v>3</v>
      </c>
      <c r="D182" s="2">
        <f t="shared" si="24"/>
        <v>2</v>
      </c>
      <c r="E182" s="2">
        <f t="shared" si="25"/>
        <v>2</v>
      </c>
      <c r="K182">
        <v>175</v>
      </c>
      <c r="L182">
        <v>3</v>
      </c>
      <c r="M182">
        <v>3</v>
      </c>
      <c r="N182">
        <v>2</v>
      </c>
      <c r="O182">
        <v>2</v>
      </c>
      <c r="Q182">
        <f t="shared" si="26"/>
        <v>0</v>
      </c>
      <c r="R182">
        <f t="shared" si="27"/>
        <v>0</v>
      </c>
      <c r="S182">
        <f t="shared" si="28"/>
        <v>0</v>
      </c>
      <c r="T182">
        <f t="shared" si="29"/>
        <v>0</v>
      </c>
      <c r="U182">
        <f t="shared" si="30"/>
        <v>0</v>
      </c>
    </row>
    <row r="183" spans="1:21">
      <c r="A183" s="2">
        <v>176</v>
      </c>
      <c r="B183" s="2">
        <f t="shared" si="22"/>
        <v>0</v>
      </c>
      <c r="C183" s="2">
        <f t="shared" si="23"/>
        <v>4</v>
      </c>
      <c r="D183" s="2">
        <f t="shared" si="24"/>
        <v>2</v>
      </c>
      <c r="E183" s="2">
        <f t="shared" si="25"/>
        <v>2</v>
      </c>
      <c r="K183">
        <v>176</v>
      </c>
      <c r="L183">
        <v>0</v>
      </c>
      <c r="M183">
        <v>4</v>
      </c>
      <c r="N183">
        <v>2</v>
      </c>
      <c r="O183">
        <v>2</v>
      </c>
      <c r="Q183">
        <f t="shared" si="26"/>
        <v>0</v>
      </c>
      <c r="R183">
        <f t="shared" si="27"/>
        <v>0</v>
      </c>
      <c r="S183">
        <f t="shared" si="28"/>
        <v>0</v>
      </c>
      <c r="T183">
        <f t="shared" si="29"/>
        <v>0</v>
      </c>
      <c r="U183">
        <f t="shared" si="30"/>
        <v>0</v>
      </c>
    </row>
    <row r="184" spans="1:21">
      <c r="A184" s="2">
        <v>177</v>
      </c>
      <c r="B184" s="2">
        <f t="shared" si="22"/>
        <v>1</v>
      </c>
      <c r="C184" s="2">
        <f t="shared" si="23"/>
        <v>4</v>
      </c>
      <c r="D184" s="2">
        <f t="shared" si="24"/>
        <v>2</v>
      </c>
      <c r="E184" s="2">
        <f t="shared" si="25"/>
        <v>2</v>
      </c>
      <c r="K184">
        <v>177</v>
      </c>
      <c r="L184">
        <v>1</v>
      </c>
      <c r="M184">
        <v>4</v>
      </c>
      <c r="N184">
        <v>2</v>
      </c>
      <c r="O184">
        <v>2</v>
      </c>
      <c r="Q184">
        <f t="shared" si="26"/>
        <v>0</v>
      </c>
      <c r="R184">
        <f t="shared" si="27"/>
        <v>0</v>
      </c>
      <c r="S184">
        <f t="shared" si="28"/>
        <v>0</v>
      </c>
      <c r="T184">
        <f t="shared" si="29"/>
        <v>0</v>
      </c>
      <c r="U184">
        <f t="shared" si="30"/>
        <v>0</v>
      </c>
    </row>
    <row r="185" spans="1:21">
      <c r="A185" s="2">
        <v>178</v>
      </c>
      <c r="B185" s="2">
        <f t="shared" si="22"/>
        <v>2</v>
      </c>
      <c r="C185" s="2">
        <f t="shared" si="23"/>
        <v>4</v>
      </c>
      <c r="D185" s="2">
        <f t="shared" si="24"/>
        <v>2</v>
      </c>
      <c r="E185" s="2">
        <f t="shared" si="25"/>
        <v>2</v>
      </c>
      <c r="K185">
        <v>178</v>
      </c>
      <c r="L185">
        <v>2</v>
      </c>
      <c r="M185">
        <v>4</v>
      </c>
      <c r="N185">
        <v>2</v>
      </c>
      <c r="O185">
        <v>2</v>
      </c>
      <c r="Q185">
        <f t="shared" si="26"/>
        <v>0</v>
      </c>
      <c r="R185">
        <f t="shared" si="27"/>
        <v>0</v>
      </c>
      <c r="S185">
        <f t="shared" si="28"/>
        <v>0</v>
      </c>
      <c r="T185">
        <f t="shared" si="29"/>
        <v>0</v>
      </c>
      <c r="U185">
        <f t="shared" si="30"/>
        <v>0</v>
      </c>
    </row>
    <row r="186" spans="1:21">
      <c r="A186" s="2">
        <v>179</v>
      </c>
      <c r="B186" s="2">
        <f t="shared" si="22"/>
        <v>3</v>
      </c>
      <c r="C186" s="2">
        <f t="shared" si="23"/>
        <v>4</v>
      </c>
      <c r="D186" s="2">
        <f t="shared" si="24"/>
        <v>2</v>
      </c>
      <c r="E186" s="2">
        <f t="shared" si="25"/>
        <v>2</v>
      </c>
      <c r="K186">
        <v>179</v>
      </c>
      <c r="L186">
        <v>3</v>
      </c>
      <c r="M186">
        <v>4</v>
      </c>
      <c r="N186">
        <v>2</v>
      </c>
      <c r="O186">
        <v>2</v>
      </c>
      <c r="Q186">
        <f t="shared" si="26"/>
        <v>0</v>
      </c>
      <c r="R186">
        <f t="shared" si="27"/>
        <v>0</v>
      </c>
      <c r="S186">
        <f t="shared" si="28"/>
        <v>0</v>
      </c>
      <c r="T186">
        <f t="shared" si="29"/>
        <v>0</v>
      </c>
      <c r="U186">
        <f t="shared" si="30"/>
        <v>0</v>
      </c>
    </row>
    <row r="187" spans="1:21">
      <c r="A187" s="2">
        <v>180</v>
      </c>
      <c r="B187" s="2">
        <f t="shared" si="22"/>
        <v>0</v>
      </c>
      <c r="C187" s="2">
        <f t="shared" si="23"/>
        <v>0</v>
      </c>
      <c r="D187" s="2">
        <f t="shared" si="24"/>
        <v>0</v>
      </c>
      <c r="E187" s="2">
        <f t="shared" si="25"/>
        <v>3</v>
      </c>
      <c r="K187">
        <v>180</v>
      </c>
      <c r="L187">
        <v>0</v>
      </c>
      <c r="M187">
        <v>0</v>
      </c>
      <c r="N187">
        <v>0</v>
      </c>
      <c r="O187">
        <v>3</v>
      </c>
      <c r="Q187">
        <f t="shared" si="26"/>
        <v>0</v>
      </c>
      <c r="R187">
        <f t="shared" si="27"/>
        <v>0</v>
      </c>
      <c r="S187">
        <f t="shared" si="28"/>
        <v>0</v>
      </c>
      <c r="T187">
        <f t="shared" si="29"/>
        <v>0</v>
      </c>
      <c r="U187">
        <f t="shared" si="30"/>
        <v>0</v>
      </c>
    </row>
    <row r="188" spans="1:21">
      <c r="A188" s="2">
        <v>181</v>
      </c>
      <c r="B188" s="2">
        <f t="shared" si="22"/>
        <v>1</v>
      </c>
      <c r="C188" s="2">
        <f t="shared" si="23"/>
        <v>0</v>
      </c>
      <c r="D188" s="2">
        <f t="shared" si="24"/>
        <v>0</v>
      </c>
      <c r="E188" s="2">
        <f t="shared" si="25"/>
        <v>3</v>
      </c>
      <c r="K188">
        <v>181</v>
      </c>
      <c r="L188">
        <v>1</v>
      </c>
      <c r="M188">
        <v>0</v>
      </c>
      <c r="N188">
        <v>0</v>
      </c>
      <c r="O188">
        <v>3</v>
      </c>
      <c r="Q188">
        <f t="shared" si="26"/>
        <v>0</v>
      </c>
      <c r="R188">
        <f t="shared" si="27"/>
        <v>0</v>
      </c>
      <c r="S188">
        <f t="shared" si="28"/>
        <v>0</v>
      </c>
      <c r="T188">
        <f t="shared" si="29"/>
        <v>0</v>
      </c>
      <c r="U188">
        <f t="shared" si="30"/>
        <v>0</v>
      </c>
    </row>
    <row r="189" spans="1:21">
      <c r="A189" s="2">
        <v>182</v>
      </c>
      <c r="B189" s="2">
        <f t="shared" si="22"/>
        <v>2</v>
      </c>
      <c r="C189" s="2">
        <f t="shared" si="23"/>
        <v>0</v>
      </c>
      <c r="D189" s="2">
        <f t="shared" si="24"/>
        <v>0</v>
      </c>
      <c r="E189" s="2">
        <f t="shared" si="25"/>
        <v>3</v>
      </c>
      <c r="K189">
        <v>182</v>
      </c>
      <c r="L189">
        <v>2</v>
      </c>
      <c r="M189">
        <v>0</v>
      </c>
      <c r="N189">
        <v>0</v>
      </c>
      <c r="O189">
        <v>3</v>
      </c>
      <c r="Q189">
        <f t="shared" si="26"/>
        <v>0</v>
      </c>
      <c r="R189">
        <f t="shared" si="27"/>
        <v>0</v>
      </c>
      <c r="S189">
        <f t="shared" si="28"/>
        <v>0</v>
      </c>
      <c r="T189">
        <f t="shared" si="29"/>
        <v>0</v>
      </c>
      <c r="U189">
        <f t="shared" si="30"/>
        <v>0</v>
      </c>
    </row>
    <row r="190" spans="1:21">
      <c r="A190" s="2">
        <v>183</v>
      </c>
      <c r="B190" s="2">
        <f t="shared" si="22"/>
        <v>3</v>
      </c>
      <c r="C190" s="2">
        <f t="shared" si="23"/>
        <v>0</v>
      </c>
      <c r="D190" s="2">
        <f t="shared" si="24"/>
        <v>0</v>
      </c>
      <c r="E190" s="2">
        <f t="shared" si="25"/>
        <v>3</v>
      </c>
      <c r="K190">
        <v>183</v>
      </c>
      <c r="L190">
        <v>3</v>
      </c>
      <c r="M190">
        <v>0</v>
      </c>
      <c r="N190">
        <v>0</v>
      </c>
      <c r="O190">
        <v>3</v>
      </c>
      <c r="Q190">
        <f t="shared" si="26"/>
        <v>0</v>
      </c>
      <c r="R190">
        <f t="shared" si="27"/>
        <v>0</v>
      </c>
      <c r="S190">
        <f t="shared" si="28"/>
        <v>0</v>
      </c>
      <c r="T190">
        <f t="shared" si="29"/>
        <v>0</v>
      </c>
      <c r="U190">
        <f t="shared" si="30"/>
        <v>0</v>
      </c>
    </row>
    <row r="191" spans="1:21">
      <c r="A191" s="2">
        <v>184</v>
      </c>
      <c r="B191" s="2">
        <f t="shared" si="22"/>
        <v>0</v>
      </c>
      <c r="C191" s="2">
        <f t="shared" si="23"/>
        <v>1</v>
      </c>
      <c r="D191" s="2">
        <f t="shared" si="24"/>
        <v>0</v>
      </c>
      <c r="E191" s="2">
        <f t="shared" si="25"/>
        <v>3</v>
      </c>
      <c r="K191">
        <v>184</v>
      </c>
      <c r="L191">
        <v>0</v>
      </c>
      <c r="M191">
        <v>1</v>
      </c>
      <c r="N191">
        <v>0</v>
      </c>
      <c r="O191">
        <v>3</v>
      </c>
      <c r="Q191">
        <f t="shared" si="26"/>
        <v>0</v>
      </c>
      <c r="R191">
        <f t="shared" si="27"/>
        <v>0</v>
      </c>
      <c r="S191">
        <f t="shared" si="28"/>
        <v>0</v>
      </c>
      <c r="T191">
        <f t="shared" si="29"/>
        <v>0</v>
      </c>
      <c r="U191">
        <f t="shared" si="30"/>
        <v>0</v>
      </c>
    </row>
    <row r="192" spans="1:21">
      <c r="A192" s="2">
        <v>185</v>
      </c>
      <c r="B192" s="2">
        <f t="shared" si="22"/>
        <v>1</v>
      </c>
      <c r="C192" s="2">
        <f t="shared" si="23"/>
        <v>1</v>
      </c>
      <c r="D192" s="2">
        <f t="shared" si="24"/>
        <v>0</v>
      </c>
      <c r="E192" s="2">
        <f t="shared" si="25"/>
        <v>3</v>
      </c>
      <c r="K192">
        <v>185</v>
      </c>
      <c r="L192">
        <v>1</v>
      </c>
      <c r="M192">
        <v>1</v>
      </c>
      <c r="N192">
        <v>0</v>
      </c>
      <c r="O192">
        <v>3</v>
      </c>
      <c r="Q192">
        <f t="shared" si="26"/>
        <v>0</v>
      </c>
      <c r="R192">
        <f t="shared" si="27"/>
        <v>0</v>
      </c>
      <c r="S192">
        <f t="shared" si="28"/>
        <v>0</v>
      </c>
      <c r="T192">
        <f t="shared" si="29"/>
        <v>0</v>
      </c>
      <c r="U192">
        <f t="shared" si="30"/>
        <v>0</v>
      </c>
    </row>
    <row r="193" spans="1:21">
      <c r="A193" s="2">
        <v>186</v>
      </c>
      <c r="B193" s="2">
        <f t="shared" si="22"/>
        <v>2</v>
      </c>
      <c r="C193" s="2">
        <f t="shared" si="23"/>
        <v>1</v>
      </c>
      <c r="D193" s="2">
        <f t="shared" si="24"/>
        <v>0</v>
      </c>
      <c r="E193" s="2">
        <f t="shared" si="25"/>
        <v>3</v>
      </c>
      <c r="K193">
        <v>186</v>
      </c>
      <c r="L193">
        <v>2</v>
      </c>
      <c r="M193">
        <v>1</v>
      </c>
      <c r="N193">
        <v>0</v>
      </c>
      <c r="O193">
        <v>3</v>
      </c>
      <c r="Q193">
        <f t="shared" si="26"/>
        <v>0</v>
      </c>
      <c r="R193">
        <f t="shared" si="27"/>
        <v>0</v>
      </c>
      <c r="S193">
        <f t="shared" si="28"/>
        <v>0</v>
      </c>
      <c r="T193">
        <f t="shared" si="29"/>
        <v>0</v>
      </c>
      <c r="U193">
        <f t="shared" si="30"/>
        <v>0</v>
      </c>
    </row>
    <row r="194" spans="1:21">
      <c r="A194" s="2">
        <v>187</v>
      </c>
      <c r="B194" s="2">
        <f t="shared" si="22"/>
        <v>3</v>
      </c>
      <c r="C194" s="2">
        <f t="shared" si="23"/>
        <v>1</v>
      </c>
      <c r="D194" s="2">
        <f t="shared" si="24"/>
        <v>0</v>
      </c>
      <c r="E194" s="2">
        <f t="shared" si="25"/>
        <v>3</v>
      </c>
      <c r="K194">
        <v>187</v>
      </c>
      <c r="L194">
        <v>3</v>
      </c>
      <c r="M194">
        <v>1</v>
      </c>
      <c r="N194">
        <v>0</v>
      </c>
      <c r="O194">
        <v>3</v>
      </c>
      <c r="Q194">
        <f t="shared" si="26"/>
        <v>0</v>
      </c>
      <c r="R194">
        <f t="shared" si="27"/>
        <v>0</v>
      </c>
      <c r="S194">
        <f t="shared" si="28"/>
        <v>0</v>
      </c>
      <c r="T194">
        <f t="shared" si="29"/>
        <v>0</v>
      </c>
      <c r="U194">
        <f t="shared" si="30"/>
        <v>0</v>
      </c>
    </row>
    <row r="195" spans="1:21">
      <c r="A195" s="2">
        <v>188</v>
      </c>
      <c r="B195" s="2">
        <f t="shared" si="22"/>
        <v>0</v>
      </c>
      <c r="C195" s="2">
        <f t="shared" si="23"/>
        <v>2</v>
      </c>
      <c r="D195" s="2">
        <f t="shared" si="24"/>
        <v>0</v>
      </c>
      <c r="E195" s="2">
        <f t="shared" si="25"/>
        <v>3</v>
      </c>
      <c r="K195">
        <v>188</v>
      </c>
      <c r="L195">
        <v>0</v>
      </c>
      <c r="M195">
        <v>2</v>
      </c>
      <c r="N195">
        <v>0</v>
      </c>
      <c r="O195">
        <v>3</v>
      </c>
      <c r="Q195">
        <f t="shared" si="26"/>
        <v>0</v>
      </c>
      <c r="R195">
        <f t="shared" si="27"/>
        <v>0</v>
      </c>
      <c r="S195">
        <f t="shared" si="28"/>
        <v>0</v>
      </c>
      <c r="T195">
        <f t="shared" si="29"/>
        <v>0</v>
      </c>
      <c r="U195">
        <f t="shared" si="30"/>
        <v>0</v>
      </c>
    </row>
    <row r="196" spans="1:21">
      <c r="A196" s="2">
        <v>189</v>
      </c>
      <c r="B196" s="2">
        <f t="shared" ref="B196:B259" si="31">MOD(A196,$B$1)</f>
        <v>1</v>
      </c>
      <c r="C196" s="2">
        <f t="shared" ref="C196:C259" si="32">MOD(QUOTIENT(A196,$B$1),$B$2)</f>
        <v>2</v>
      </c>
      <c r="D196" s="2">
        <f t="shared" ref="D196:D259" si="33">MOD(QUOTIENT(A196,($B$1*$B$2)),$B$3)</f>
        <v>0</v>
      </c>
      <c r="E196" s="2">
        <f t="shared" ref="E196:E259" si="34">MOD(QUOTIENT(A196,($B$1*$B$2*$B$3)),$B$4)</f>
        <v>3</v>
      </c>
      <c r="K196">
        <v>189</v>
      </c>
      <c r="L196">
        <v>1</v>
      </c>
      <c r="M196">
        <v>2</v>
      </c>
      <c r="N196">
        <v>0</v>
      </c>
      <c r="O196">
        <v>3</v>
      </c>
      <c r="Q196">
        <f t="shared" si="26"/>
        <v>0</v>
      </c>
      <c r="R196">
        <f t="shared" si="27"/>
        <v>0</v>
      </c>
      <c r="S196">
        <f t="shared" si="28"/>
        <v>0</v>
      </c>
      <c r="T196">
        <f t="shared" si="29"/>
        <v>0</v>
      </c>
      <c r="U196">
        <f t="shared" si="30"/>
        <v>0</v>
      </c>
    </row>
    <row r="197" spans="1:21">
      <c r="A197" s="2">
        <v>190</v>
      </c>
      <c r="B197" s="2">
        <f t="shared" si="31"/>
        <v>2</v>
      </c>
      <c r="C197" s="2">
        <f t="shared" si="32"/>
        <v>2</v>
      </c>
      <c r="D197" s="2">
        <f t="shared" si="33"/>
        <v>0</v>
      </c>
      <c r="E197" s="2">
        <f t="shared" si="34"/>
        <v>3</v>
      </c>
      <c r="K197">
        <v>190</v>
      </c>
      <c r="L197">
        <v>2</v>
      </c>
      <c r="M197">
        <v>2</v>
      </c>
      <c r="N197">
        <v>0</v>
      </c>
      <c r="O197">
        <v>3</v>
      </c>
      <c r="Q197">
        <f t="shared" si="26"/>
        <v>0</v>
      </c>
      <c r="R197">
        <f t="shared" si="27"/>
        <v>0</v>
      </c>
      <c r="S197">
        <f t="shared" si="28"/>
        <v>0</v>
      </c>
      <c r="T197">
        <f t="shared" si="29"/>
        <v>0</v>
      </c>
      <c r="U197">
        <f t="shared" si="30"/>
        <v>0</v>
      </c>
    </row>
    <row r="198" spans="1:21">
      <c r="A198" s="2">
        <v>191</v>
      </c>
      <c r="B198" s="2">
        <f t="shared" si="31"/>
        <v>3</v>
      </c>
      <c r="C198" s="2">
        <f t="shared" si="32"/>
        <v>2</v>
      </c>
      <c r="D198" s="2">
        <f t="shared" si="33"/>
        <v>0</v>
      </c>
      <c r="E198" s="2">
        <f t="shared" si="34"/>
        <v>3</v>
      </c>
      <c r="K198">
        <v>191</v>
      </c>
      <c r="L198">
        <v>3</v>
      </c>
      <c r="M198">
        <v>2</v>
      </c>
      <c r="N198">
        <v>0</v>
      </c>
      <c r="O198">
        <v>3</v>
      </c>
      <c r="Q198">
        <f t="shared" si="26"/>
        <v>0</v>
      </c>
      <c r="R198">
        <f t="shared" si="27"/>
        <v>0</v>
      </c>
      <c r="S198">
        <f t="shared" si="28"/>
        <v>0</v>
      </c>
      <c r="T198">
        <f t="shared" si="29"/>
        <v>0</v>
      </c>
      <c r="U198">
        <f t="shared" si="30"/>
        <v>0</v>
      </c>
    </row>
    <row r="199" spans="1:21">
      <c r="A199" s="2">
        <v>192</v>
      </c>
      <c r="B199" s="2">
        <f t="shared" si="31"/>
        <v>0</v>
      </c>
      <c r="C199" s="2">
        <f t="shared" si="32"/>
        <v>3</v>
      </c>
      <c r="D199" s="2">
        <f t="shared" si="33"/>
        <v>0</v>
      </c>
      <c r="E199" s="2">
        <f t="shared" si="34"/>
        <v>3</v>
      </c>
      <c r="K199">
        <v>192</v>
      </c>
      <c r="L199">
        <v>0</v>
      </c>
      <c r="M199">
        <v>3</v>
      </c>
      <c r="N199">
        <v>0</v>
      </c>
      <c r="O199">
        <v>3</v>
      </c>
      <c r="Q199">
        <f t="shared" si="26"/>
        <v>0</v>
      </c>
      <c r="R199">
        <f t="shared" si="27"/>
        <v>0</v>
      </c>
      <c r="S199">
        <f t="shared" si="28"/>
        <v>0</v>
      </c>
      <c r="T199">
        <f t="shared" si="29"/>
        <v>0</v>
      </c>
      <c r="U199">
        <f t="shared" si="30"/>
        <v>0</v>
      </c>
    </row>
    <row r="200" spans="1:21">
      <c r="A200" s="2">
        <v>193</v>
      </c>
      <c r="B200" s="2">
        <f t="shared" si="31"/>
        <v>1</v>
      </c>
      <c r="C200" s="2">
        <f t="shared" si="32"/>
        <v>3</v>
      </c>
      <c r="D200" s="2">
        <f t="shared" si="33"/>
        <v>0</v>
      </c>
      <c r="E200" s="2">
        <f t="shared" si="34"/>
        <v>3</v>
      </c>
      <c r="K200">
        <v>193</v>
      </c>
      <c r="L200">
        <v>1</v>
      </c>
      <c r="M200">
        <v>3</v>
      </c>
      <c r="N200">
        <v>0</v>
      </c>
      <c r="O200">
        <v>3</v>
      </c>
      <c r="Q200">
        <f t="shared" ref="Q200:Q263" si="35">K200-A200</f>
        <v>0</v>
      </c>
      <c r="R200">
        <f t="shared" si="27"/>
        <v>0</v>
      </c>
      <c r="S200">
        <f t="shared" si="28"/>
        <v>0</v>
      </c>
      <c r="T200">
        <f t="shared" si="29"/>
        <v>0</v>
      </c>
      <c r="U200">
        <f t="shared" si="30"/>
        <v>0</v>
      </c>
    </row>
    <row r="201" spans="1:21">
      <c r="A201" s="2">
        <v>194</v>
      </c>
      <c r="B201" s="2">
        <f t="shared" si="31"/>
        <v>2</v>
      </c>
      <c r="C201" s="2">
        <f t="shared" si="32"/>
        <v>3</v>
      </c>
      <c r="D201" s="2">
        <f t="shared" si="33"/>
        <v>0</v>
      </c>
      <c r="E201" s="2">
        <f t="shared" si="34"/>
        <v>3</v>
      </c>
      <c r="K201">
        <v>194</v>
      </c>
      <c r="L201">
        <v>2</v>
      </c>
      <c r="M201">
        <v>3</v>
      </c>
      <c r="N201">
        <v>0</v>
      </c>
      <c r="O201">
        <v>3</v>
      </c>
      <c r="Q201">
        <f t="shared" si="35"/>
        <v>0</v>
      </c>
      <c r="R201">
        <f t="shared" si="27"/>
        <v>0</v>
      </c>
      <c r="S201">
        <f t="shared" si="28"/>
        <v>0</v>
      </c>
      <c r="T201">
        <f t="shared" si="29"/>
        <v>0</v>
      </c>
      <c r="U201">
        <f t="shared" si="30"/>
        <v>0</v>
      </c>
    </row>
    <row r="202" spans="1:21">
      <c r="A202" s="2">
        <v>195</v>
      </c>
      <c r="B202" s="2">
        <f t="shared" si="31"/>
        <v>3</v>
      </c>
      <c r="C202" s="2">
        <f t="shared" si="32"/>
        <v>3</v>
      </c>
      <c r="D202" s="2">
        <f t="shared" si="33"/>
        <v>0</v>
      </c>
      <c r="E202" s="2">
        <f t="shared" si="34"/>
        <v>3</v>
      </c>
      <c r="K202">
        <v>195</v>
      </c>
      <c r="L202">
        <v>3</v>
      </c>
      <c r="M202">
        <v>3</v>
      </c>
      <c r="N202">
        <v>0</v>
      </c>
      <c r="O202">
        <v>3</v>
      </c>
      <c r="Q202">
        <f t="shared" si="35"/>
        <v>0</v>
      </c>
      <c r="R202">
        <f t="shared" si="27"/>
        <v>0</v>
      </c>
      <c r="S202">
        <f t="shared" si="28"/>
        <v>0</v>
      </c>
      <c r="T202">
        <f t="shared" si="29"/>
        <v>0</v>
      </c>
      <c r="U202">
        <f t="shared" si="30"/>
        <v>0</v>
      </c>
    </row>
    <row r="203" spans="1:21">
      <c r="A203" s="2">
        <v>196</v>
      </c>
      <c r="B203" s="2">
        <f t="shared" si="31"/>
        <v>0</v>
      </c>
      <c r="C203" s="2">
        <f t="shared" si="32"/>
        <v>4</v>
      </c>
      <c r="D203" s="2">
        <f t="shared" si="33"/>
        <v>0</v>
      </c>
      <c r="E203" s="2">
        <f t="shared" si="34"/>
        <v>3</v>
      </c>
      <c r="K203">
        <v>196</v>
      </c>
      <c r="L203">
        <v>0</v>
      </c>
      <c r="M203">
        <v>4</v>
      </c>
      <c r="N203">
        <v>0</v>
      </c>
      <c r="O203">
        <v>3</v>
      </c>
      <c r="Q203">
        <f t="shared" si="35"/>
        <v>0</v>
      </c>
      <c r="R203">
        <f t="shared" si="27"/>
        <v>0</v>
      </c>
      <c r="S203">
        <f t="shared" si="28"/>
        <v>0</v>
      </c>
      <c r="T203">
        <f t="shared" si="29"/>
        <v>0</v>
      </c>
      <c r="U203">
        <f t="shared" si="30"/>
        <v>0</v>
      </c>
    </row>
    <row r="204" spans="1:21">
      <c r="A204" s="2">
        <v>197</v>
      </c>
      <c r="B204" s="2">
        <f t="shared" si="31"/>
        <v>1</v>
      </c>
      <c r="C204" s="2">
        <f t="shared" si="32"/>
        <v>4</v>
      </c>
      <c r="D204" s="2">
        <f t="shared" si="33"/>
        <v>0</v>
      </c>
      <c r="E204" s="2">
        <f t="shared" si="34"/>
        <v>3</v>
      </c>
      <c r="K204">
        <v>197</v>
      </c>
      <c r="L204">
        <v>1</v>
      </c>
      <c r="M204">
        <v>4</v>
      </c>
      <c r="N204">
        <v>0</v>
      </c>
      <c r="O204">
        <v>3</v>
      </c>
      <c r="Q204">
        <f t="shared" si="35"/>
        <v>0</v>
      </c>
      <c r="R204">
        <f t="shared" si="27"/>
        <v>0</v>
      </c>
      <c r="S204">
        <f t="shared" si="28"/>
        <v>0</v>
      </c>
      <c r="T204">
        <f t="shared" si="29"/>
        <v>0</v>
      </c>
      <c r="U204">
        <f t="shared" si="30"/>
        <v>0</v>
      </c>
    </row>
    <row r="205" spans="1:21">
      <c r="A205" s="2">
        <v>198</v>
      </c>
      <c r="B205" s="2">
        <f t="shared" si="31"/>
        <v>2</v>
      </c>
      <c r="C205" s="2">
        <f t="shared" si="32"/>
        <v>4</v>
      </c>
      <c r="D205" s="2">
        <f t="shared" si="33"/>
        <v>0</v>
      </c>
      <c r="E205" s="2">
        <f t="shared" si="34"/>
        <v>3</v>
      </c>
      <c r="K205">
        <v>198</v>
      </c>
      <c r="L205">
        <v>2</v>
      </c>
      <c r="M205">
        <v>4</v>
      </c>
      <c r="N205">
        <v>0</v>
      </c>
      <c r="O205">
        <v>3</v>
      </c>
      <c r="Q205">
        <f t="shared" si="35"/>
        <v>0</v>
      </c>
      <c r="R205">
        <f t="shared" si="27"/>
        <v>0</v>
      </c>
      <c r="S205">
        <f t="shared" si="28"/>
        <v>0</v>
      </c>
      <c r="T205">
        <f t="shared" si="29"/>
        <v>0</v>
      </c>
      <c r="U205">
        <f t="shared" si="30"/>
        <v>0</v>
      </c>
    </row>
    <row r="206" spans="1:21">
      <c r="A206" s="2">
        <v>199</v>
      </c>
      <c r="B206" s="2">
        <f t="shared" si="31"/>
        <v>3</v>
      </c>
      <c r="C206" s="2">
        <f t="shared" si="32"/>
        <v>4</v>
      </c>
      <c r="D206" s="2">
        <f t="shared" si="33"/>
        <v>0</v>
      </c>
      <c r="E206" s="2">
        <f t="shared" si="34"/>
        <v>3</v>
      </c>
      <c r="K206">
        <v>199</v>
      </c>
      <c r="L206">
        <v>3</v>
      </c>
      <c r="M206">
        <v>4</v>
      </c>
      <c r="N206">
        <v>0</v>
      </c>
      <c r="O206">
        <v>3</v>
      </c>
      <c r="Q206">
        <f t="shared" si="35"/>
        <v>0</v>
      </c>
      <c r="R206">
        <f t="shared" si="27"/>
        <v>0</v>
      </c>
      <c r="S206">
        <f t="shared" si="28"/>
        <v>0</v>
      </c>
      <c r="T206">
        <f t="shared" si="29"/>
        <v>0</v>
      </c>
      <c r="U206">
        <f t="shared" si="30"/>
        <v>0</v>
      </c>
    </row>
    <row r="207" spans="1:21">
      <c r="A207" s="2">
        <v>200</v>
      </c>
      <c r="B207" s="2">
        <f t="shared" si="31"/>
        <v>0</v>
      </c>
      <c r="C207" s="2">
        <f t="shared" si="32"/>
        <v>0</v>
      </c>
      <c r="D207" s="2">
        <f t="shared" si="33"/>
        <v>1</v>
      </c>
      <c r="E207" s="2">
        <f t="shared" si="34"/>
        <v>3</v>
      </c>
      <c r="K207">
        <v>200</v>
      </c>
      <c r="L207">
        <v>0</v>
      </c>
      <c r="M207">
        <v>0</v>
      </c>
      <c r="N207">
        <v>1</v>
      </c>
      <c r="O207">
        <v>3</v>
      </c>
      <c r="Q207">
        <f t="shared" si="35"/>
        <v>0</v>
      </c>
      <c r="R207">
        <f t="shared" si="27"/>
        <v>0</v>
      </c>
      <c r="S207">
        <f t="shared" si="28"/>
        <v>0</v>
      </c>
      <c r="T207">
        <f t="shared" si="29"/>
        <v>0</v>
      </c>
      <c r="U207">
        <f t="shared" si="30"/>
        <v>0</v>
      </c>
    </row>
    <row r="208" spans="1:21">
      <c r="A208" s="2">
        <v>201</v>
      </c>
      <c r="B208" s="2">
        <f t="shared" si="31"/>
        <v>1</v>
      </c>
      <c r="C208" s="2">
        <f t="shared" si="32"/>
        <v>0</v>
      </c>
      <c r="D208" s="2">
        <f t="shared" si="33"/>
        <v>1</v>
      </c>
      <c r="E208" s="2">
        <f t="shared" si="34"/>
        <v>3</v>
      </c>
      <c r="K208">
        <v>201</v>
      </c>
      <c r="L208">
        <v>1</v>
      </c>
      <c r="M208">
        <v>0</v>
      </c>
      <c r="N208">
        <v>1</v>
      </c>
      <c r="O208">
        <v>3</v>
      </c>
      <c r="Q208">
        <f t="shared" si="35"/>
        <v>0</v>
      </c>
      <c r="R208">
        <f t="shared" si="27"/>
        <v>0</v>
      </c>
      <c r="S208">
        <f t="shared" si="28"/>
        <v>0</v>
      </c>
      <c r="T208">
        <f t="shared" si="29"/>
        <v>0</v>
      </c>
      <c r="U208">
        <f t="shared" si="30"/>
        <v>0</v>
      </c>
    </row>
    <row r="209" spans="1:21">
      <c r="A209" s="2">
        <v>202</v>
      </c>
      <c r="B209" s="2">
        <f t="shared" si="31"/>
        <v>2</v>
      </c>
      <c r="C209" s="2">
        <f t="shared" si="32"/>
        <v>0</v>
      </c>
      <c r="D209" s="2">
        <f t="shared" si="33"/>
        <v>1</v>
      </c>
      <c r="E209" s="2">
        <f t="shared" si="34"/>
        <v>3</v>
      </c>
      <c r="K209">
        <v>202</v>
      </c>
      <c r="L209">
        <v>2</v>
      </c>
      <c r="M209">
        <v>0</v>
      </c>
      <c r="N209">
        <v>1</v>
      </c>
      <c r="O209">
        <v>3</v>
      </c>
      <c r="Q209">
        <f t="shared" si="35"/>
        <v>0</v>
      </c>
      <c r="R209">
        <f t="shared" si="27"/>
        <v>0</v>
      </c>
      <c r="S209">
        <f t="shared" si="28"/>
        <v>0</v>
      </c>
      <c r="T209">
        <f t="shared" si="29"/>
        <v>0</v>
      </c>
      <c r="U209">
        <f t="shared" si="30"/>
        <v>0</v>
      </c>
    </row>
    <row r="210" spans="1:21">
      <c r="A210" s="2">
        <v>203</v>
      </c>
      <c r="B210" s="2">
        <f t="shared" si="31"/>
        <v>3</v>
      </c>
      <c r="C210" s="2">
        <f t="shared" si="32"/>
        <v>0</v>
      </c>
      <c r="D210" s="2">
        <f t="shared" si="33"/>
        <v>1</v>
      </c>
      <c r="E210" s="2">
        <f t="shared" si="34"/>
        <v>3</v>
      </c>
      <c r="K210">
        <v>203</v>
      </c>
      <c r="L210">
        <v>3</v>
      </c>
      <c r="M210">
        <v>0</v>
      </c>
      <c r="N210">
        <v>1</v>
      </c>
      <c r="O210">
        <v>3</v>
      </c>
      <c r="Q210">
        <f t="shared" si="35"/>
        <v>0</v>
      </c>
      <c r="R210">
        <f t="shared" si="27"/>
        <v>0</v>
      </c>
      <c r="S210">
        <f t="shared" si="28"/>
        <v>0</v>
      </c>
      <c r="T210">
        <f t="shared" si="29"/>
        <v>0</v>
      </c>
      <c r="U210">
        <f t="shared" si="30"/>
        <v>0</v>
      </c>
    </row>
    <row r="211" spans="1:21">
      <c r="A211" s="2">
        <v>204</v>
      </c>
      <c r="B211" s="2">
        <f t="shared" si="31"/>
        <v>0</v>
      </c>
      <c r="C211" s="2">
        <f t="shared" si="32"/>
        <v>1</v>
      </c>
      <c r="D211" s="2">
        <f t="shared" si="33"/>
        <v>1</v>
      </c>
      <c r="E211" s="2">
        <f t="shared" si="34"/>
        <v>3</v>
      </c>
      <c r="K211">
        <v>204</v>
      </c>
      <c r="L211">
        <v>0</v>
      </c>
      <c r="M211">
        <v>1</v>
      </c>
      <c r="N211">
        <v>1</v>
      </c>
      <c r="O211">
        <v>3</v>
      </c>
      <c r="Q211">
        <f t="shared" si="35"/>
        <v>0</v>
      </c>
      <c r="R211">
        <f t="shared" si="27"/>
        <v>0</v>
      </c>
      <c r="S211">
        <f t="shared" si="28"/>
        <v>0</v>
      </c>
      <c r="T211">
        <f t="shared" si="29"/>
        <v>0</v>
      </c>
      <c r="U211">
        <f t="shared" si="30"/>
        <v>0</v>
      </c>
    </row>
    <row r="212" spans="1:21">
      <c r="A212" s="2">
        <v>205</v>
      </c>
      <c r="B212" s="2">
        <f t="shared" si="31"/>
        <v>1</v>
      </c>
      <c r="C212" s="2">
        <f t="shared" si="32"/>
        <v>1</v>
      </c>
      <c r="D212" s="2">
        <f t="shared" si="33"/>
        <v>1</v>
      </c>
      <c r="E212" s="2">
        <f t="shared" si="34"/>
        <v>3</v>
      </c>
      <c r="K212">
        <v>205</v>
      </c>
      <c r="L212">
        <v>1</v>
      </c>
      <c r="M212">
        <v>1</v>
      </c>
      <c r="N212">
        <v>1</v>
      </c>
      <c r="O212">
        <v>3</v>
      </c>
      <c r="Q212">
        <f t="shared" si="35"/>
        <v>0</v>
      </c>
      <c r="R212">
        <f t="shared" si="27"/>
        <v>0</v>
      </c>
      <c r="S212">
        <f t="shared" si="28"/>
        <v>0</v>
      </c>
      <c r="T212">
        <f t="shared" si="29"/>
        <v>0</v>
      </c>
      <c r="U212">
        <f t="shared" si="30"/>
        <v>0</v>
      </c>
    </row>
    <row r="213" spans="1:21">
      <c r="A213" s="2">
        <v>206</v>
      </c>
      <c r="B213" s="2">
        <f t="shared" si="31"/>
        <v>2</v>
      </c>
      <c r="C213" s="2">
        <f t="shared" si="32"/>
        <v>1</v>
      </c>
      <c r="D213" s="2">
        <f t="shared" si="33"/>
        <v>1</v>
      </c>
      <c r="E213" s="2">
        <f t="shared" si="34"/>
        <v>3</v>
      </c>
      <c r="K213">
        <v>206</v>
      </c>
      <c r="L213">
        <v>2</v>
      </c>
      <c r="M213">
        <v>1</v>
      </c>
      <c r="N213">
        <v>1</v>
      </c>
      <c r="O213">
        <v>3</v>
      </c>
      <c r="Q213">
        <f t="shared" si="35"/>
        <v>0</v>
      </c>
      <c r="R213">
        <f t="shared" si="27"/>
        <v>0</v>
      </c>
      <c r="S213">
        <f t="shared" si="28"/>
        <v>0</v>
      </c>
      <c r="T213">
        <f t="shared" si="29"/>
        <v>0</v>
      </c>
      <c r="U213">
        <f t="shared" si="30"/>
        <v>0</v>
      </c>
    </row>
    <row r="214" spans="1:21">
      <c r="A214" s="2">
        <v>207</v>
      </c>
      <c r="B214" s="2">
        <f t="shared" si="31"/>
        <v>3</v>
      </c>
      <c r="C214" s="2">
        <f t="shared" si="32"/>
        <v>1</v>
      </c>
      <c r="D214" s="2">
        <f t="shared" si="33"/>
        <v>1</v>
      </c>
      <c r="E214" s="2">
        <f t="shared" si="34"/>
        <v>3</v>
      </c>
      <c r="K214">
        <v>207</v>
      </c>
      <c r="L214">
        <v>3</v>
      </c>
      <c r="M214">
        <v>1</v>
      </c>
      <c r="N214">
        <v>1</v>
      </c>
      <c r="O214">
        <v>3</v>
      </c>
      <c r="Q214">
        <f t="shared" si="35"/>
        <v>0</v>
      </c>
      <c r="R214">
        <f t="shared" si="27"/>
        <v>0</v>
      </c>
      <c r="S214">
        <f t="shared" si="28"/>
        <v>0</v>
      </c>
      <c r="T214">
        <f t="shared" si="29"/>
        <v>0</v>
      </c>
      <c r="U214">
        <f t="shared" si="30"/>
        <v>0</v>
      </c>
    </row>
    <row r="215" spans="1:21">
      <c r="A215" s="2">
        <v>208</v>
      </c>
      <c r="B215" s="2">
        <f t="shared" si="31"/>
        <v>0</v>
      </c>
      <c r="C215" s="2">
        <f t="shared" si="32"/>
        <v>2</v>
      </c>
      <c r="D215" s="2">
        <f t="shared" si="33"/>
        <v>1</v>
      </c>
      <c r="E215" s="2">
        <f t="shared" si="34"/>
        <v>3</v>
      </c>
      <c r="K215">
        <v>208</v>
      </c>
      <c r="L215">
        <v>0</v>
      </c>
      <c r="M215">
        <v>2</v>
      </c>
      <c r="N215">
        <v>1</v>
      </c>
      <c r="O215">
        <v>3</v>
      </c>
      <c r="Q215">
        <f t="shared" si="35"/>
        <v>0</v>
      </c>
      <c r="R215">
        <f t="shared" ref="R215:R278" si="36">L215-B215</f>
        <v>0</v>
      </c>
      <c r="S215">
        <f t="shared" ref="S215:S278" si="37">M215-C215</f>
        <v>0</v>
      </c>
      <c r="T215">
        <f t="shared" ref="T215:T278" si="38">N215-D215</f>
        <v>0</v>
      </c>
      <c r="U215">
        <f t="shared" ref="U215:U278" si="39">O215-E215</f>
        <v>0</v>
      </c>
    </row>
    <row r="216" spans="1:21">
      <c r="A216" s="2">
        <v>209</v>
      </c>
      <c r="B216" s="2">
        <f t="shared" si="31"/>
        <v>1</v>
      </c>
      <c r="C216" s="2">
        <f t="shared" si="32"/>
        <v>2</v>
      </c>
      <c r="D216" s="2">
        <f t="shared" si="33"/>
        <v>1</v>
      </c>
      <c r="E216" s="2">
        <f t="shared" si="34"/>
        <v>3</v>
      </c>
      <c r="K216">
        <v>209</v>
      </c>
      <c r="L216">
        <v>1</v>
      </c>
      <c r="M216">
        <v>2</v>
      </c>
      <c r="N216">
        <v>1</v>
      </c>
      <c r="O216">
        <v>3</v>
      </c>
      <c r="Q216">
        <f t="shared" si="35"/>
        <v>0</v>
      </c>
      <c r="R216">
        <f t="shared" si="36"/>
        <v>0</v>
      </c>
      <c r="S216">
        <f t="shared" si="37"/>
        <v>0</v>
      </c>
      <c r="T216">
        <f t="shared" si="38"/>
        <v>0</v>
      </c>
      <c r="U216">
        <f t="shared" si="39"/>
        <v>0</v>
      </c>
    </row>
    <row r="217" spans="1:21">
      <c r="A217" s="2">
        <v>210</v>
      </c>
      <c r="B217" s="2">
        <f t="shared" si="31"/>
        <v>2</v>
      </c>
      <c r="C217" s="2">
        <f t="shared" si="32"/>
        <v>2</v>
      </c>
      <c r="D217" s="2">
        <f t="shared" si="33"/>
        <v>1</v>
      </c>
      <c r="E217" s="2">
        <f t="shared" si="34"/>
        <v>3</v>
      </c>
      <c r="K217">
        <v>210</v>
      </c>
      <c r="L217">
        <v>2</v>
      </c>
      <c r="M217">
        <v>2</v>
      </c>
      <c r="N217">
        <v>1</v>
      </c>
      <c r="O217">
        <v>3</v>
      </c>
      <c r="Q217">
        <f t="shared" si="35"/>
        <v>0</v>
      </c>
      <c r="R217">
        <f t="shared" si="36"/>
        <v>0</v>
      </c>
      <c r="S217">
        <f t="shared" si="37"/>
        <v>0</v>
      </c>
      <c r="T217">
        <f t="shared" si="38"/>
        <v>0</v>
      </c>
      <c r="U217">
        <f t="shared" si="39"/>
        <v>0</v>
      </c>
    </row>
    <row r="218" spans="1:21">
      <c r="A218" s="2">
        <v>211</v>
      </c>
      <c r="B218" s="2">
        <f t="shared" si="31"/>
        <v>3</v>
      </c>
      <c r="C218" s="2">
        <f t="shared" si="32"/>
        <v>2</v>
      </c>
      <c r="D218" s="2">
        <f t="shared" si="33"/>
        <v>1</v>
      </c>
      <c r="E218" s="2">
        <f t="shared" si="34"/>
        <v>3</v>
      </c>
      <c r="K218">
        <v>211</v>
      </c>
      <c r="L218">
        <v>3</v>
      </c>
      <c r="M218">
        <v>2</v>
      </c>
      <c r="N218">
        <v>1</v>
      </c>
      <c r="O218">
        <v>3</v>
      </c>
      <c r="Q218">
        <f t="shared" si="35"/>
        <v>0</v>
      </c>
      <c r="R218">
        <f t="shared" si="36"/>
        <v>0</v>
      </c>
      <c r="S218">
        <f t="shared" si="37"/>
        <v>0</v>
      </c>
      <c r="T218">
        <f t="shared" si="38"/>
        <v>0</v>
      </c>
      <c r="U218">
        <f t="shared" si="39"/>
        <v>0</v>
      </c>
    </row>
    <row r="219" spans="1:21">
      <c r="A219" s="2">
        <v>212</v>
      </c>
      <c r="B219" s="2">
        <f t="shared" si="31"/>
        <v>0</v>
      </c>
      <c r="C219" s="2">
        <f t="shared" si="32"/>
        <v>3</v>
      </c>
      <c r="D219" s="2">
        <f t="shared" si="33"/>
        <v>1</v>
      </c>
      <c r="E219" s="2">
        <f t="shared" si="34"/>
        <v>3</v>
      </c>
      <c r="K219">
        <v>212</v>
      </c>
      <c r="L219">
        <v>0</v>
      </c>
      <c r="M219">
        <v>3</v>
      </c>
      <c r="N219">
        <v>1</v>
      </c>
      <c r="O219">
        <v>3</v>
      </c>
      <c r="Q219">
        <f t="shared" si="35"/>
        <v>0</v>
      </c>
      <c r="R219">
        <f t="shared" si="36"/>
        <v>0</v>
      </c>
      <c r="S219">
        <f t="shared" si="37"/>
        <v>0</v>
      </c>
      <c r="T219">
        <f t="shared" si="38"/>
        <v>0</v>
      </c>
      <c r="U219">
        <f t="shared" si="39"/>
        <v>0</v>
      </c>
    </row>
    <row r="220" spans="1:21">
      <c r="A220" s="2">
        <v>213</v>
      </c>
      <c r="B220" s="2">
        <f t="shared" si="31"/>
        <v>1</v>
      </c>
      <c r="C220" s="2">
        <f t="shared" si="32"/>
        <v>3</v>
      </c>
      <c r="D220" s="2">
        <f t="shared" si="33"/>
        <v>1</v>
      </c>
      <c r="E220" s="2">
        <f t="shared" si="34"/>
        <v>3</v>
      </c>
      <c r="K220">
        <v>213</v>
      </c>
      <c r="L220">
        <v>1</v>
      </c>
      <c r="M220">
        <v>3</v>
      </c>
      <c r="N220">
        <v>1</v>
      </c>
      <c r="O220">
        <v>3</v>
      </c>
      <c r="Q220">
        <f t="shared" si="35"/>
        <v>0</v>
      </c>
      <c r="R220">
        <f t="shared" si="36"/>
        <v>0</v>
      </c>
      <c r="S220">
        <f t="shared" si="37"/>
        <v>0</v>
      </c>
      <c r="T220">
        <f t="shared" si="38"/>
        <v>0</v>
      </c>
      <c r="U220">
        <f t="shared" si="39"/>
        <v>0</v>
      </c>
    </row>
    <row r="221" spans="1:21">
      <c r="A221" s="2">
        <v>214</v>
      </c>
      <c r="B221" s="2">
        <f t="shared" si="31"/>
        <v>2</v>
      </c>
      <c r="C221" s="2">
        <f t="shared" si="32"/>
        <v>3</v>
      </c>
      <c r="D221" s="2">
        <f t="shared" si="33"/>
        <v>1</v>
      </c>
      <c r="E221" s="2">
        <f t="shared" si="34"/>
        <v>3</v>
      </c>
      <c r="K221">
        <v>214</v>
      </c>
      <c r="L221">
        <v>2</v>
      </c>
      <c r="M221">
        <v>3</v>
      </c>
      <c r="N221">
        <v>1</v>
      </c>
      <c r="O221">
        <v>3</v>
      </c>
      <c r="Q221">
        <f t="shared" si="35"/>
        <v>0</v>
      </c>
      <c r="R221">
        <f t="shared" si="36"/>
        <v>0</v>
      </c>
      <c r="S221">
        <f t="shared" si="37"/>
        <v>0</v>
      </c>
      <c r="T221">
        <f t="shared" si="38"/>
        <v>0</v>
      </c>
      <c r="U221">
        <f t="shared" si="39"/>
        <v>0</v>
      </c>
    </row>
    <row r="222" spans="1:21">
      <c r="A222" s="2">
        <v>215</v>
      </c>
      <c r="B222" s="2">
        <f t="shared" si="31"/>
        <v>3</v>
      </c>
      <c r="C222" s="2">
        <f t="shared" si="32"/>
        <v>3</v>
      </c>
      <c r="D222" s="2">
        <f t="shared" si="33"/>
        <v>1</v>
      </c>
      <c r="E222" s="2">
        <f t="shared" si="34"/>
        <v>3</v>
      </c>
      <c r="K222">
        <v>215</v>
      </c>
      <c r="L222">
        <v>3</v>
      </c>
      <c r="M222">
        <v>3</v>
      </c>
      <c r="N222">
        <v>1</v>
      </c>
      <c r="O222">
        <v>3</v>
      </c>
      <c r="Q222">
        <f t="shared" si="35"/>
        <v>0</v>
      </c>
      <c r="R222">
        <f t="shared" si="36"/>
        <v>0</v>
      </c>
      <c r="S222">
        <f t="shared" si="37"/>
        <v>0</v>
      </c>
      <c r="T222">
        <f t="shared" si="38"/>
        <v>0</v>
      </c>
      <c r="U222">
        <f t="shared" si="39"/>
        <v>0</v>
      </c>
    </row>
    <row r="223" spans="1:21">
      <c r="A223" s="2">
        <v>216</v>
      </c>
      <c r="B223" s="2">
        <f t="shared" si="31"/>
        <v>0</v>
      </c>
      <c r="C223" s="2">
        <f t="shared" si="32"/>
        <v>4</v>
      </c>
      <c r="D223" s="2">
        <f t="shared" si="33"/>
        <v>1</v>
      </c>
      <c r="E223" s="2">
        <f t="shared" si="34"/>
        <v>3</v>
      </c>
      <c r="K223">
        <v>216</v>
      </c>
      <c r="L223">
        <v>0</v>
      </c>
      <c r="M223">
        <v>4</v>
      </c>
      <c r="N223">
        <v>1</v>
      </c>
      <c r="O223">
        <v>3</v>
      </c>
      <c r="Q223">
        <f t="shared" si="35"/>
        <v>0</v>
      </c>
      <c r="R223">
        <f t="shared" si="36"/>
        <v>0</v>
      </c>
      <c r="S223">
        <f t="shared" si="37"/>
        <v>0</v>
      </c>
      <c r="T223">
        <f t="shared" si="38"/>
        <v>0</v>
      </c>
      <c r="U223">
        <f t="shared" si="39"/>
        <v>0</v>
      </c>
    </row>
    <row r="224" spans="1:21">
      <c r="A224" s="2">
        <v>217</v>
      </c>
      <c r="B224" s="2">
        <f t="shared" si="31"/>
        <v>1</v>
      </c>
      <c r="C224" s="2">
        <f t="shared" si="32"/>
        <v>4</v>
      </c>
      <c r="D224" s="2">
        <f t="shared" si="33"/>
        <v>1</v>
      </c>
      <c r="E224" s="2">
        <f t="shared" si="34"/>
        <v>3</v>
      </c>
      <c r="K224">
        <v>217</v>
      </c>
      <c r="L224">
        <v>1</v>
      </c>
      <c r="M224">
        <v>4</v>
      </c>
      <c r="N224">
        <v>1</v>
      </c>
      <c r="O224">
        <v>3</v>
      </c>
      <c r="Q224">
        <f t="shared" si="35"/>
        <v>0</v>
      </c>
      <c r="R224">
        <f t="shared" si="36"/>
        <v>0</v>
      </c>
      <c r="S224">
        <f t="shared" si="37"/>
        <v>0</v>
      </c>
      <c r="T224">
        <f t="shared" si="38"/>
        <v>0</v>
      </c>
      <c r="U224">
        <f t="shared" si="39"/>
        <v>0</v>
      </c>
    </row>
    <row r="225" spans="1:21">
      <c r="A225" s="2">
        <v>218</v>
      </c>
      <c r="B225" s="2">
        <f t="shared" si="31"/>
        <v>2</v>
      </c>
      <c r="C225" s="2">
        <f t="shared" si="32"/>
        <v>4</v>
      </c>
      <c r="D225" s="2">
        <f t="shared" si="33"/>
        <v>1</v>
      </c>
      <c r="E225" s="2">
        <f t="shared" si="34"/>
        <v>3</v>
      </c>
      <c r="K225">
        <v>218</v>
      </c>
      <c r="L225">
        <v>2</v>
      </c>
      <c r="M225">
        <v>4</v>
      </c>
      <c r="N225">
        <v>1</v>
      </c>
      <c r="O225">
        <v>3</v>
      </c>
      <c r="Q225">
        <f t="shared" si="35"/>
        <v>0</v>
      </c>
      <c r="R225">
        <f t="shared" si="36"/>
        <v>0</v>
      </c>
      <c r="S225">
        <f t="shared" si="37"/>
        <v>0</v>
      </c>
      <c r="T225">
        <f t="shared" si="38"/>
        <v>0</v>
      </c>
      <c r="U225">
        <f t="shared" si="39"/>
        <v>0</v>
      </c>
    </row>
    <row r="226" spans="1:21">
      <c r="A226" s="2">
        <v>219</v>
      </c>
      <c r="B226" s="2">
        <f t="shared" si="31"/>
        <v>3</v>
      </c>
      <c r="C226" s="2">
        <f t="shared" si="32"/>
        <v>4</v>
      </c>
      <c r="D226" s="2">
        <f t="shared" si="33"/>
        <v>1</v>
      </c>
      <c r="E226" s="2">
        <f t="shared" si="34"/>
        <v>3</v>
      </c>
      <c r="K226">
        <v>219</v>
      </c>
      <c r="L226">
        <v>3</v>
      </c>
      <c r="M226">
        <v>4</v>
      </c>
      <c r="N226">
        <v>1</v>
      </c>
      <c r="O226">
        <v>3</v>
      </c>
      <c r="Q226">
        <f t="shared" si="35"/>
        <v>0</v>
      </c>
      <c r="R226">
        <f t="shared" si="36"/>
        <v>0</v>
      </c>
      <c r="S226">
        <f t="shared" si="37"/>
        <v>0</v>
      </c>
      <c r="T226">
        <f t="shared" si="38"/>
        <v>0</v>
      </c>
      <c r="U226">
        <f t="shared" si="39"/>
        <v>0</v>
      </c>
    </row>
    <row r="227" spans="1:21">
      <c r="A227" s="2">
        <v>220</v>
      </c>
      <c r="B227" s="2">
        <f t="shared" si="31"/>
        <v>0</v>
      </c>
      <c r="C227" s="2">
        <f t="shared" si="32"/>
        <v>0</v>
      </c>
      <c r="D227" s="2">
        <f t="shared" si="33"/>
        <v>2</v>
      </c>
      <c r="E227" s="2">
        <f t="shared" si="34"/>
        <v>3</v>
      </c>
      <c r="K227">
        <v>220</v>
      </c>
      <c r="L227">
        <v>0</v>
      </c>
      <c r="M227">
        <v>0</v>
      </c>
      <c r="N227">
        <v>2</v>
      </c>
      <c r="O227">
        <v>3</v>
      </c>
      <c r="Q227">
        <f t="shared" si="35"/>
        <v>0</v>
      </c>
      <c r="R227">
        <f t="shared" si="36"/>
        <v>0</v>
      </c>
      <c r="S227">
        <f t="shared" si="37"/>
        <v>0</v>
      </c>
      <c r="T227">
        <f t="shared" si="38"/>
        <v>0</v>
      </c>
      <c r="U227">
        <f t="shared" si="39"/>
        <v>0</v>
      </c>
    </row>
    <row r="228" spans="1:21">
      <c r="A228" s="2">
        <v>221</v>
      </c>
      <c r="B228" s="2">
        <f t="shared" si="31"/>
        <v>1</v>
      </c>
      <c r="C228" s="2">
        <f t="shared" si="32"/>
        <v>0</v>
      </c>
      <c r="D228" s="2">
        <f t="shared" si="33"/>
        <v>2</v>
      </c>
      <c r="E228" s="2">
        <f t="shared" si="34"/>
        <v>3</v>
      </c>
      <c r="K228">
        <v>221</v>
      </c>
      <c r="L228">
        <v>1</v>
      </c>
      <c r="M228">
        <v>0</v>
      </c>
      <c r="N228">
        <v>2</v>
      </c>
      <c r="O228">
        <v>3</v>
      </c>
      <c r="Q228">
        <f t="shared" si="35"/>
        <v>0</v>
      </c>
      <c r="R228">
        <f t="shared" si="36"/>
        <v>0</v>
      </c>
      <c r="S228">
        <f t="shared" si="37"/>
        <v>0</v>
      </c>
      <c r="T228">
        <f t="shared" si="38"/>
        <v>0</v>
      </c>
      <c r="U228">
        <f t="shared" si="39"/>
        <v>0</v>
      </c>
    </row>
    <row r="229" spans="1:21">
      <c r="A229" s="2">
        <v>222</v>
      </c>
      <c r="B229" s="2">
        <f t="shared" si="31"/>
        <v>2</v>
      </c>
      <c r="C229" s="2">
        <f t="shared" si="32"/>
        <v>0</v>
      </c>
      <c r="D229" s="2">
        <f t="shared" si="33"/>
        <v>2</v>
      </c>
      <c r="E229" s="2">
        <f t="shared" si="34"/>
        <v>3</v>
      </c>
      <c r="K229">
        <v>222</v>
      </c>
      <c r="L229">
        <v>2</v>
      </c>
      <c r="M229">
        <v>0</v>
      </c>
      <c r="N229">
        <v>2</v>
      </c>
      <c r="O229">
        <v>3</v>
      </c>
      <c r="Q229">
        <f t="shared" si="35"/>
        <v>0</v>
      </c>
      <c r="R229">
        <f t="shared" si="36"/>
        <v>0</v>
      </c>
      <c r="S229">
        <f t="shared" si="37"/>
        <v>0</v>
      </c>
      <c r="T229">
        <f t="shared" si="38"/>
        <v>0</v>
      </c>
      <c r="U229">
        <f t="shared" si="39"/>
        <v>0</v>
      </c>
    </row>
    <row r="230" spans="1:21">
      <c r="A230" s="2">
        <v>223</v>
      </c>
      <c r="B230" s="2">
        <f t="shared" si="31"/>
        <v>3</v>
      </c>
      <c r="C230" s="2">
        <f t="shared" si="32"/>
        <v>0</v>
      </c>
      <c r="D230" s="2">
        <f t="shared" si="33"/>
        <v>2</v>
      </c>
      <c r="E230" s="2">
        <f t="shared" si="34"/>
        <v>3</v>
      </c>
      <c r="K230">
        <v>223</v>
      </c>
      <c r="L230">
        <v>3</v>
      </c>
      <c r="M230">
        <v>0</v>
      </c>
      <c r="N230">
        <v>2</v>
      </c>
      <c r="O230">
        <v>3</v>
      </c>
      <c r="Q230">
        <f t="shared" si="35"/>
        <v>0</v>
      </c>
      <c r="R230">
        <f t="shared" si="36"/>
        <v>0</v>
      </c>
      <c r="S230">
        <f t="shared" si="37"/>
        <v>0</v>
      </c>
      <c r="T230">
        <f t="shared" si="38"/>
        <v>0</v>
      </c>
      <c r="U230">
        <f t="shared" si="39"/>
        <v>0</v>
      </c>
    </row>
    <row r="231" spans="1:21">
      <c r="A231" s="2">
        <v>224</v>
      </c>
      <c r="B231" s="2">
        <f t="shared" si="31"/>
        <v>0</v>
      </c>
      <c r="C231" s="2">
        <f t="shared" si="32"/>
        <v>1</v>
      </c>
      <c r="D231" s="2">
        <f t="shared" si="33"/>
        <v>2</v>
      </c>
      <c r="E231" s="2">
        <f t="shared" si="34"/>
        <v>3</v>
      </c>
      <c r="K231">
        <v>224</v>
      </c>
      <c r="L231">
        <v>0</v>
      </c>
      <c r="M231">
        <v>1</v>
      </c>
      <c r="N231">
        <v>2</v>
      </c>
      <c r="O231">
        <v>3</v>
      </c>
      <c r="Q231">
        <f t="shared" si="35"/>
        <v>0</v>
      </c>
      <c r="R231">
        <f t="shared" si="36"/>
        <v>0</v>
      </c>
      <c r="S231">
        <f t="shared" si="37"/>
        <v>0</v>
      </c>
      <c r="T231">
        <f t="shared" si="38"/>
        <v>0</v>
      </c>
      <c r="U231">
        <f t="shared" si="39"/>
        <v>0</v>
      </c>
    </row>
    <row r="232" spans="1:21">
      <c r="A232" s="2">
        <v>225</v>
      </c>
      <c r="B232" s="2">
        <f t="shared" si="31"/>
        <v>1</v>
      </c>
      <c r="C232" s="2">
        <f t="shared" si="32"/>
        <v>1</v>
      </c>
      <c r="D232" s="2">
        <f t="shared" si="33"/>
        <v>2</v>
      </c>
      <c r="E232" s="2">
        <f t="shared" si="34"/>
        <v>3</v>
      </c>
      <c r="K232">
        <v>225</v>
      </c>
      <c r="L232">
        <v>1</v>
      </c>
      <c r="M232">
        <v>1</v>
      </c>
      <c r="N232">
        <v>2</v>
      </c>
      <c r="O232">
        <v>3</v>
      </c>
      <c r="Q232">
        <f t="shared" si="35"/>
        <v>0</v>
      </c>
      <c r="R232">
        <f t="shared" si="36"/>
        <v>0</v>
      </c>
      <c r="S232">
        <f t="shared" si="37"/>
        <v>0</v>
      </c>
      <c r="T232">
        <f t="shared" si="38"/>
        <v>0</v>
      </c>
      <c r="U232">
        <f t="shared" si="39"/>
        <v>0</v>
      </c>
    </row>
    <row r="233" spans="1:21">
      <c r="A233" s="2">
        <v>226</v>
      </c>
      <c r="B233" s="2">
        <f t="shared" si="31"/>
        <v>2</v>
      </c>
      <c r="C233" s="2">
        <f t="shared" si="32"/>
        <v>1</v>
      </c>
      <c r="D233" s="2">
        <f t="shared" si="33"/>
        <v>2</v>
      </c>
      <c r="E233" s="2">
        <f t="shared" si="34"/>
        <v>3</v>
      </c>
      <c r="K233">
        <v>226</v>
      </c>
      <c r="L233">
        <v>2</v>
      </c>
      <c r="M233">
        <v>1</v>
      </c>
      <c r="N233">
        <v>2</v>
      </c>
      <c r="O233">
        <v>3</v>
      </c>
      <c r="Q233">
        <f t="shared" si="35"/>
        <v>0</v>
      </c>
      <c r="R233">
        <f t="shared" si="36"/>
        <v>0</v>
      </c>
      <c r="S233">
        <f t="shared" si="37"/>
        <v>0</v>
      </c>
      <c r="T233">
        <f t="shared" si="38"/>
        <v>0</v>
      </c>
      <c r="U233">
        <f t="shared" si="39"/>
        <v>0</v>
      </c>
    </row>
    <row r="234" spans="1:21">
      <c r="A234" s="2">
        <v>227</v>
      </c>
      <c r="B234" s="2">
        <f t="shared" si="31"/>
        <v>3</v>
      </c>
      <c r="C234" s="2">
        <f t="shared" si="32"/>
        <v>1</v>
      </c>
      <c r="D234" s="2">
        <f t="shared" si="33"/>
        <v>2</v>
      </c>
      <c r="E234" s="2">
        <f t="shared" si="34"/>
        <v>3</v>
      </c>
      <c r="K234">
        <v>227</v>
      </c>
      <c r="L234">
        <v>3</v>
      </c>
      <c r="M234">
        <v>1</v>
      </c>
      <c r="N234">
        <v>2</v>
      </c>
      <c r="O234">
        <v>3</v>
      </c>
      <c r="Q234">
        <f t="shared" si="35"/>
        <v>0</v>
      </c>
      <c r="R234">
        <f t="shared" si="36"/>
        <v>0</v>
      </c>
      <c r="S234">
        <f t="shared" si="37"/>
        <v>0</v>
      </c>
      <c r="T234">
        <f t="shared" si="38"/>
        <v>0</v>
      </c>
      <c r="U234">
        <f t="shared" si="39"/>
        <v>0</v>
      </c>
    </row>
    <row r="235" spans="1:21">
      <c r="A235" s="2">
        <v>228</v>
      </c>
      <c r="B235" s="2">
        <f t="shared" si="31"/>
        <v>0</v>
      </c>
      <c r="C235" s="2">
        <f t="shared" si="32"/>
        <v>2</v>
      </c>
      <c r="D235" s="2">
        <f t="shared" si="33"/>
        <v>2</v>
      </c>
      <c r="E235" s="2">
        <f t="shared" si="34"/>
        <v>3</v>
      </c>
      <c r="K235">
        <v>228</v>
      </c>
      <c r="L235">
        <v>0</v>
      </c>
      <c r="M235">
        <v>2</v>
      </c>
      <c r="N235">
        <v>2</v>
      </c>
      <c r="O235">
        <v>3</v>
      </c>
      <c r="Q235">
        <f t="shared" si="35"/>
        <v>0</v>
      </c>
      <c r="R235">
        <f t="shared" si="36"/>
        <v>0</v>
      </c>
      <c r="S235">
        <f t="shared" si="37"/>
        <v>0</v>
      </c>
      <c r="T235">
        <f t="shared" si="38"/>
        <v>0</v>
      </c>
      <c r="U235">
        <f t="shared" si="39"/>
        <v>0</v>
      </c>
    </row>
    <row r="236" spans="1:21">
      <c r="A236" s="2">
        <v>229</v>
      </c>
      <c r="B236" s="2">
        <f t="shared" si="31"/>
        <v>1</v>
      </c>
      <c r="C236" s="2">
        <f t="shared" si="32"/>
        <v>2</v>
      </c>
      <c r="D236" s="2">
        <f t="shared" si="33"/>
        <v>2</v>
      </c>
      <c r="E236" s="2">
        <f t="shared" si="34"/>
        <v>3</v>
      </c>
      <c r="K236">
        <v>229</v>
      </c>
      <c r="L236">
        <v>1</v>
      </c>
      <c r="M236">
        <v>2</v>
      </c>
      <c r="N236">
        <v>2</v>
      </c>
      <c r="O236">
        <v>3</v>
      </c>
      <c r="Q236">
        <f t="shared" si="35"/>
        <v>0</v>
      </c>
      <c r="R236">
        <f t="shared" si="36"/>
        <v>0</v>
      </c>
      <c r="S236">
        <f t="shared" si="37"/>
        <v>0</v>
      </c>
      <c r="T236">
        <f t="shared" si="38"/>
        <v>0</v>
      </c>
      <c r="U236">
        <f t="shared" si="39"/>
        <v>0</v>
      </c>
    </row>
    <row r="237" spans="1:21">
      <c r="A237" s="2">
        <v>230</v>
      </c>
      <c r="B237" s="2">
        <f t="shared" si="31"/>
        <v>2</v>
      </c>
      <c r="C237" s="2">
        <f t="shared" si="32"/>
        <v>2</v>
      </c>
      <c r="D237" s="2">
        <f t="shared" si="33"/>
        <v>2</v>
      </c>
      <c r="E237" s="2">
        <f t="shared" si="34"/>
        <v>3</v>
      </c>
      <c r="K237">
        <v>230</v>
      </c>
      <c r="L237">
        <v>2</v>
      </c>
      <c r="M237">
        <v>2</v>
      </c>
      <c r="N237">
        <v>2</v>
      </c>
      <c r="O237">
        <v>3</v>
      </c>
      <c r="Q237">
        <f t="shared" si="35"/>
        <v>0</v>
      </c>
      <c r="R237">
        <f t="shared" si="36"/>
        <v>0</v>
      </c>
      <c r="S237">
        <f t="shared" si="37"/>
        <v>0</v>
      </c>
      <c r="T237">
        <f t="shared" si="38"/>
        <v>0</v>
      </c>
      <c r="U237">
        <f t="shared" si="39"/>
        <v>0</v>
      </c>
    </row>
    <row r="238" spans="1:21">
      <c r="A238" s="2">
        <v>231</v>
      </c>
      <c r="B238" s="2">
        <f t="shared" si="31"/>
        <v>3</v>
      </c>
      <c r="C238" s="2">
        <f t="shared" si="32"/>
        <v>2</v>
      </c>
      <c r="D238" s="2">
        <f t="shared" si="33"/>
        <v>2</v>
      </c>
      <c r="E238" s="2">
        <f t="shared" si="34"/>
        <v>3</v>
      </c>
      <c r="K238">
        <v>231</v>
      </c>
      <c r="L238">
        <v>3</v>
      </c>
      <c r="M238">
        <v>2</v>
      </c>
      <c r="N238">
        <v>2</v>
      </c>
      <c r="O238">
        <v>3</v>
      </c>
      <c r="Q238">
        <f t="shared" si="35"/>
        <v>0</v>
      </c>
      <c r="R238">
        <f t="shared" si="36"/>
        <v>0</v>
      </c>
      <c r="S238">
        <f t="shared" si="37"/>
        <v>0</v>
      </c>
      <c r="T238">
        <f t="shared" si="38"/>
        <v>0</v>
      </c>
      <c r="U238">
        <f t="shared" si="39"/>
        <v>0</v>
      </c>
    </row>
    <row r="239" spans="1:21">
      <c r="A239" s="2">
        <v>232</v>
      </c>
      <c r="B239" s="2">
        <f t="shared" si="31"/>
        <v>0</v>
      </c>
      <c r="C239" s="2">
        <f t="shared" si="32"/>
        <v>3</v>
      </c>
      <c r="D239" s="2">
        <f t="shared" si="33"/>
        <v>2</v>
      </c>
      <c r="E239" s="2">
        <f t="shared" si="34"/>
        <v>3</v>
      </c>
      <c r="K239">
        <v>232</v>
      </c>
      <c r="L239">
        <v>0</v>
      </c>
      <c r="M239">
        <v>3</v>
      </c>
      <c r="N239">
        <v>2</v>
      </c>
      <c r="O239">
        <v>3</v>
      </c>
      <c r="Q239">
        <f t="shared" si="35"/>
        <v>0</v>
      </c>
      <c r="R239">
        <f t="shared" si="36"/>
        <v>0</v>
      </c>
      <c r="S239">
        <f t="shared" si="37"/>
        <v>0</v>
      </c>
      <c r="T239">
        <f t="shared" si="38"/>
        <v>0</v>
      </c>
      <c r="U239">
        <f t="shared" si="39"/>
        <v>0</v>
      </c>
    </row>
    <row r="240" spans="1:21">
      <c r="A240" s="2">
        <v>233</v>
      </c>
      <c r="B240" s="2">
        <f t="shared" si="31"/>
        <v>1</v>
      </c>
      <c r="C240" s="2">
        <f t="shared" si="32"/>
        <v>3</v>
      </c>
      <c r="D240" s="2">
        <f t="shared" si="33"/>
        <v>2</v>
      </c>
      <c r="E240" s="2">
        <f t="shared" si="34"/>
        <v>3</v>
      </c>
      <c r="K240">
        <v>233</v>
      </c>
      <c r="L240">
        <v>1</v>
      </c>
      <c r="M240">
        <v>3</v>
      </c>
      <c r="N240">
        <v>2</v>
      </c>
      <c r="O240">
        <v>3</v>
      </c>
      <c r="Q240">
        <f t="shared" si="35"/>
        <v>0</v>
      </c>
      <c r="R240">
        <f t="shared" si="36"/>
        <v>0</v>
      </c>
      <c r="S240">
        <f t="shared" si="37"/>
        <v>0</v>
      </c>
      <c r="T240">
        <f t="shared" si="38"/>
        <v>0</v>
      </c>
      <c r="U240">
        <f t="shared" si="39"/>
        <v>0</v>
      </c>
    </row>
    <row r="241" spans="1:21">
      <c r="A241" s="2">
        <v>234</v>
      </c>
      <c r="B241" s="2">
        <f t="shared" si="31"/>
        <v>2</v>
      </c>
      <c r="C241" s="2">
        <f t="shared" si="32"/>
        <v>3</v>
      </c>
      <c r="D241" s="2">
        <f t="shared" si="33"/>
        <v>2</v>
      </c>
      <c r="E241" s="2">
        <f t="shared" si="34"/>
        <v>3</v>
      </c>
      <c r="K241">
        <v>234</v>
      </c>
      <c r="L241">
        <v>2</v>
      </c>
      <c r="M241">
        <v>3</v>
      </c>
      <c r="N241">
        <v>2</v>
      </c>
      <c r="O241">
        <v>3</v>
      </c>
      <c r="Q241">
        <f t="shared" si="35"/>
        <v>0</v>
      </c>
      <c r="R241">
        <f t="shared" si="36"/>
        <v>0</v>
      </c>
      <c r="S241">
        <f t="shared" si="37"/>
        <v>0</v>
      </c>
      <c r="T241">
        <f t="shared" si="38"/>
        <v>0</v>
      </c>
      <c r="U241">
        <f t="shared" si="39"/>
        <v>0</v>
      </c>
    </row>
    <row r="242" spans="1:21">
      <c r="A242" s="2">
        <v>235</v>
      </c>
      <c r="B242" s="2">
        <f t="shared" si="31"/>
        <v>3</v>
      </c>
      <c r="C242" s="2">
        <f t="shared" si="32"/>
        <v>3</v>
      </c>
      <c r="D242" s="2">
        <f t="shared" si="33"/>
        <v>2</v>
      </c>
      <c r="E242" s="2">
        <f t="shared" si="34"/>
        <v>3</v>
      </c>
      <c r="K242">
        <v>235</v>
      </c>
      <c r="L242">
        <v>3</v>
      </c>
      <c r="M242">
        <v>3</v>
      </c>
      <c r="N242">
        <v>2</v>
      </c>
      <c r="O242">
        <v>3</v>
      </c>
      <c r="Q242">
        <f t="shared" si="35"/>
        <v>0</v>
      </c>
      <c r="R242">
        <f t="shared" si="36"/>
        <v>0</v>
      </c>
      <c r="S242">
        <f t="shared" si="37"/>
        <v>0</v>
      </c>
      <c r="T242">
        <f t="shared" si="38"/>
        <v>0</v>
      </c>
      <c r="U242">
        <f t="shared" si="39"/>
        <v>0</v>
      </c>
    </row>
    <row r="243" spans="1:21">
      <c r="A243" s="2">
        <v>236</v>
      </c>
      <c r="B243" s="2">
        <f t="shared" si="31"/>
        <v>0</v>
      </c>
      <c r="C243" s="2">
        <f t="shared" si="32"/>
        <v>4</v>
      </c>
      <c r="D243" s="2">
        <f t="shared" si="33"/>
        <v>2</v>
      </c>
      <c r="E243" s="2">
        <f t="shared" si="34"/>
        <v>3</v>
      </c>
      <c r="K243">
        <v>236</v>
      </c>
      <c r="L243">
        <v>0</v>
      </c>
      <c r="M243">
        <v>4</v>
      </c>
      <c r="N243">
        <v>2</v>
      </c>
      <c r="O243">
        <v>3</v>
      </c>
      <c r="Q243">
        <f t="shared" si="35"/>
        <v>0</v>
      </c>
      <c r="R243">
        <f t="shared" si="36"/>
        <v>0</v>
      </c>
      <c r="S243">
        <f t="shared" si="37"/>
        <v>0</v>
      </c>
      <c r="T243">
        <f t="shared" si="38"/>
        <v>0</v>
      </c>
      <c r="U243">
        <f t="shared" si="39"/>
        <v>0</v>
      </c>
    </row>
    <row r="244" spans="1:21">
      <c r="A244" s="2">
        <v>237</v>
      </c>
      <c r="B244" s="2">
        <f t="shared" si="31"/>
        <v>1</v>
      </c>
      <c r="C244" s="2">
        <f t="shared" si="32"/>
        <v>4</v>
      </c>
      <c r="D244" s="2">
        <f t="shared" si="33"/>
        <v>2</v>
      </c>
      <c r="E244" s="2">
        <f t="shared" si="34"/>
        <v>3</v>
      </c>
      <c r="K244">
        <v>237</v>
      </c>
      <c r="L244">
        <v>1</v>
      </c>
      <c r="M244">
        <v>4</v>
      </c>
      <c r="N244">
        <v>2</v>
      </c>
      <c r="O244">
        <v>3</v>
      </c>
      <c r="Q244">
        <f t="shared" si="35"/>
        <v>0</v>
      </c>
      <c r="R244">
        <f t="shared" si="36"/>
        <v>0</v>
      </c>
      <c r="S244">
        <f t="shared" si="37"/>
        <v>0</v>
      </c>
      <c r="T244">
        <f t="shared" si="38"/>
        <v>0</v>
      </c>
      <c r="U244">
        <f t="shared" si="39"/>
        <v>0</v>
      </c>
    </row>
    <row r="245" spans="1:21">
      <c r="A245" s="2">
        <v>238</v>
      </c>
      <c r="B245" s="2">
        <f t="shared" si="31"/>
        <v>2</v>
      </c>
      <c r="C245" s="2">
        <f t="shared" si="32"/>
        <v>4</v>
      </c>
      <c r="D245" s="2">
        <f t="shared" si="33"/>
        <v>2</v>
      </c>
      <c r="E245" s="2">
        <f t="shared" si="34"/>
        <v>3</v>
      </c>
      <c r="K245">
        <v>238</v>
      </c>
      <c r="L245">
        <v>2</v>
      </c>
      <c r="M245">
        <v>4</v>
      </c>
      <c r="N245">
        <v>2</v>
      </c>
      <c r="O245">
        <v>3</v>
      </c>
      <c r="Q245">
        <f t="shared" si="35"/>
        <v>0</v>
      </c>
      <c r="R245">
        <f t="shared" si="36"/>
        <v>0</v>
      </c>
      <c r="S245">
        <f t="shared" si="37"/>
        <v>0</v>
      </c>
      <c r="T245">
        <f t="shared" si="38"/>
        <v>0</v>
      </c>
      <c r="U245">
        <f t="shared" si="39"/>
        <v>0</v>
      </c>
    </row>
    <row r="246" spans="1:21">
      <c r="A246" s="2">
        <v>239</v>
      </c>
      <c r="B246" s="2">
        <f t="shared" si="31"/>
        <v>3</v>
      </c>
      <c r="C246" s="2">
        <f t="shared" si="32"/>
        <v>4</v>
      </c>
      <c r="D246" s="2">
        <f t="shared" si="33"/>
        <v>2</v>
      </c>
      <c r="E246" s="2">
        <f t="shared" si="34"/>
        <v>3</v>
      </c>
      <c r="K246">
        <v>239</v>
      </c>
      <c r="L246">
        <v>3</v>
      </c>
      <c r="M246">
        <v>4</v>
      </c>
      <c r="N246">
        <v>2</v>
      </c>
      <c r="O246">
        <v>3</v>
      </c>
      <c r="Q246">
        <f t="shared" si="35"/>
        <v>0</v>
      </c>
      <c r="R246">
        <f t="shared" si="36"/>
        <v>0</v>
      </c>
      <c r="S246">
        <f t="shared" si="37"/>
        <v>0</v>
      </c>
      <c r="T246">
        <f t="shared" si="38"/>
        <v>0</v>
      </c>
      <c r="U246">
        <f t="shared" si="39"/>
        <v>0</v>
      </c>
    </row>
    <row r="247" spans="1:21">
      <c r="A247" s="2">
        <v>240</v>
      </c>
      <c r="B247" s="2">
        <f t="shared" si="31"/>
        <v>0</v>
      </c>
      <c r="C247" s="2">
        <f t="shared" si="32"/>
        <v>0</v>
      </c>
      <c r="D247" s="2">
        <f t="shared" si="33"/>
        <v>0</v>
      </c>
      <c r="E247" s="2">
        <f t="shared" si="34"/>
        <v>4</v>
      </c>
      <c r="K247">
        <v>240</v>
      </c>
      <c r="L247">
        <v>0</v>
      </c>
      <c r="M247">
        <v>0</v>
      </c>
      <c r="N247">
        <v>0</v>
      </c>
      <c r="O247">
        <v>4</v>
      </c>
      <c r="Q247">
        <f t="shared" si="35"/>
        <v>0</v>
      </c>
      <c r="R247">
        <f t="shared" si="36"/>
        <v>0</v>
      </c>
      <c r="S247">
        <f t="shared" si="37"/>
        <v>0</v>
      </c>
      <c r="T247">
        <f t="shared" si="38"/>
        <v>0</v>
      </c>
      <c r="U247">
        <f t="shared" si="39"/>
        <v>0</v>
      </c>
    </row>
    <row r="248" spans="1:21">
      <c r="A248" s="2">
        <v>241</v>
      </c>
      <c r="B248" s="2">
        <f t="shared" si="31"/>
        <v>1</v>
      </c>
      <c r="C248" s="2">
        <f t="shared" si="32"/>
        <v>0</v>
      </c>
      <c r="D248" s="2">
        <f t="shared" si="33"/>
        <v>0</v>
      </c>
      <c r="E248" s="2">
        <f t="shared" si="34"/>
        <v>4</v>
      </c>
      <c r="K248">
        <v>241</v>
      </c>
      <c r="L248">
        <v>1</v>
      </c>
      <c r="M248">
        <v>0</v>
      </c>
      <c r="N248">
        <v>0</v>
      </c>
      <c r="O248">
        <v>4</v>
      </c>
      <c r="Q248">
        <f t="shared" si="35"/>
        <v>0</v>
      </c>
      <c r="R248">
        <f t="shared" si="36"/>
        <v>0</v>
      </c>
      <c r="S248">
        <f t="shared" si="37"/>
        <v>0</v>
      </c>
      <c r="T248">
        <f t="shared" si="38"/>
        <v>0</v>
      </c>
      <c r="U248">
        <f t="shared" si="39"/>
        <v>0</v>
      </c>
    </row>
    <row r="249" spans="1:21">
      <c r="A249" s="2">
        <v>242</v>
      </c>
      <c r="B249" s="2">
        <f t="shared" si="31"/>
        <v>2</v>
      </c>
      <c r="C249" s="2">
        <f t="shared" si="32"/>
        <v>0</v>
      </c>
      <c r="D249" s="2">
        <f t="shared" si="33"/>
        <v>0</v>
      </c>
      <c r="E249" s="2">
        <f t="shared" si="34"/>
        <v>4</v>
      </c>
      <c r="K249">
        <v>242</v>
      </c>
      <c r="L249">
        <v>2</v>
      </c>
      <c r="M249">
        <v>0</v>
      </c>
      <c r="N249">
        <v>0</v>
      </c>
      <c r="O249">
        <v>4</v>
      </c>
      <c r="Q249">
        <f t="shared" si="35"/>
        <v>0</v>
      </c>
      <c r="R249">
        <f t="shared" si="36"/>
        <v>0</v>
      </c>
      <c r="S249">
        <f t="shared" si="37"/>
        <v>0</v>
      </c>
      <c r="T249">
        <f t="shared" si="38"/>
        <v>0</v>
      </c>
      <c r="U249">
        <f t="shared" si="39"/>
        <v>0</v>
      </c>
    </row>
    <row r="250" spans="1:21">
      <c r="A250" s="2">
        <v>243</v>
      </c>
      <c r="B250" s="2">
        <f t="shared" si="31"/>
        <v>3</v>
      </c>
      <c r="C250" s="2">
        <f t="shared" si="32"/>
        <v>0</v>
      </c>
      <c r="D250" s="2">
        <f t="shared" si="33"/>
        <v>0</v>
      </c>
      <c r="E250" s="2">
        <f t="shared" si="34"/>
        <v>4</v>
      </c>
      <c r="K250">
        <v>243</v>
      </c>
      <c r="L250">
        <v>3</v>
      </c>
      <c r="M250">
        <v>0</v>
      </c>
      <c r="N250">
        <v>0</v>
      </c>
      <c r="O250">
        <v>4</v>
      </c>
      <c r="Q250">
        <f t="shared" si="35"/>
        <v>0</v>
      </c>
      <c r="R250">
        <f t="shared" si="36"/>
        <v>0</v>
      </c>
      <c r="S250">
        <f t="shared" si="37"/>
        <v>0</v>
      </c>
      <c r="T250">
        <f t="shared" si="38"/>
        <v>0</v>
      </c>
      <c r="U250">
        <f t="shared" si="39"/>
        <v>0</v>
      </c>
    </row>
    <row r="251" spans="1:21">
      <c r="A251" s="2">
        <v>244</v>
      </c>
      <c r="B251" s="2">
        <f t="shared" si="31"/>
        <v>0</v>
      </c>
      <c r="C251" s="2">
        <f t="shared" si="32"/>
        <v>1</v>
      </c>
      <c r="D251" s="2">
        <f t="shared" si="33"/>
        <v>0</v>
      </c>
      <c r="E251" s="2">
        <f t="shared" si="34"/>
        <v>4</v>
      </c>
      <c r="K251">
        <v>244</v>
      </c>
      <c r="L251">
        <v>0</v>
      </c>
      <c r="M251">
        <v>1</v>
      </c>
      <c r="N251">
        <v>0</v>
      </c>
      <c r="O251">
        <v>4</v>
      </c>
      <c r="Q251">
        <f t="shared" si="35"/>
        <v>0</v>
      </c>
      <c r="R251">
        <f t="shared" si="36"/>
        <v>0</v>
      </c>
      <c r="S251">
        <f t="shared" si="37"/>
        <v>0</v>
      </c>
      <c r="T251">
        <f t="shared" si="38"/>
        <v>0</v>
      </c>
      <c r="U251">
        <f t="shared" si="39"/>
        <v>0</v>
      </c>
    </row>
    <row r="252" spans="1:21">
      <c r="A252" s="2">
        <v>245</v>
      </c>
      <c r="B252" s="2">
        <f t="shared" si="31"/>
        <v>1</v>
      </c>
      <c r="C252" s="2">
        <f t="shared" si="32"/>
        <v>1</v>
      </c>
      <c r="D252" s="2">
        <f t="shared" si="33"/>
        <v>0</v>
      </c>
      <c r="E252" s="2">
        <f t="shared" si="34"/>
        <v>4</v>
      </c>
      <c r="K252">
        <v>245</v>
      </c>
      <c r="L252">
        <v>1</v>
      </c>
      <c r="M252">
        <v>1</v>
      </c>
      <c r="N252">
        <v>0</v>
      </c>
      <c r="O252">
        <v>4</v>
      </c>
      <c r="Q252">
        <f t="shared" si="35"/>
        <v>0</v>
      </c>
      <c r="R252">
        <f t="shared" si="36"/>
        <v>0</v>
      </c>
      <c r="S252">
        <f t="shared" si="37"/>
        <v>0</v>
      </c>
      <c r="T252">
        <f t="shared" si="38"/>
        <v>0</v>
      </c>
      <c r="U252">
        <f t="shared" si="39"/>
        <v>0</v>
      </c>
    </row>
    <row r="253" spans="1:21">
      <c r="A253" s="2">
        <v>246</v>
      </c>
      <c r="B253" s="2">
        <f t="shared" si="31"/>
        <v>2</v>
      </c>
      <c r="C253" s="2">
        <f t="shared" si="32"/>
        <v>1</v>
      </c>
      <c r="D253" s="2">
        <f t="shared" si="33"/>
        <v>0</v>
      </c>
      <c r="E253" s="2">
        <f t="shared" si="34"/>
        <v>4</v>
      </c>
      <c r="K253">
        <v>246</v>
      </c>
      <c r="L253">
        <v>2</v>
      </c>
      <c r="M253">
        <v>1</v>
      </c>
      <c r="N253">
        <v>0</v>
      </c>
      <c r="O253">
        <v>4</v>
      </c>
      <c r="Q253">
        <f t="shared" si="35"/>
        <v>0</v>
      </c>
      <c r="R253">
        <f t="shared" si="36"/>
        <v>0</v>
      </c>
      <c r="S253">
        <f t="shared" si="37"/>
        <v>0</v>
      </c>
      <c r="T253">
        <f t="shared" si="38"/>
        <v>0</v>
      </c>
      <c r="U253">
        <f t="shared" si="39"/>
        <v>0</v>
      </c>
    </row>
    <row r="254" spans="1:21">
      <c r="A254" s="2">
        <v>247</v>
      </c>
      <c r="B254" s="2">
        <f t="shared" si="31"/>
        <v>3</v>
      </c>
      <c r="C254" s="2">
        <f t="shared" si="32"/>
        <v>1</v>
      </c>
      <c r="D254" s="2">
        <f t="shared" si="33"/>
        <v>0</v>
      </c>
      <c r="E254" s="2">
        <f t="shared" si="34"/>
        <v>4</v>
      </c>
      <c r="K254">
        <v>247</v>
      </c>
      <c r="L254">
        <v>3</v>
      </c>
      <c r="M254">
        <v>1</v>
      </c>
      <c r="N254">
        <v>0</v>
      </c>
      <c r="O254">
        <v>4</v>
      </c>
      <c r="Q254">
        <f t="shared" si="35"/>
        <v>0</v>
      </c>
      <c r="R254">
        <f t="shared" si="36"/>
        <v>0</v>
      </c>
      <c r="S254">
        <f t="shared" si="37"/>
        <v>0</v>
      </c>
      <c r="T254">
        <f t="shared" si="38"/>
        <v>0</v>
      </c>
      <c r="U254">
        <f t="shared" si="39"/>
        <v>0</v>
      </c>
    </row>
    <row r="255" spans="1:21">
      <c r="A255" s="2">
        <v>248</v>
      </c>
      <c r="B255" s="2">
        <f t="shared" si="31"/>
        <v>0</v>
      </c>
      <c r="C255" s="2">
        <f t="shared" si="32"/>
        <v>2</v>
      </c>
      <c r="D255" s="2">
        <f t="shared" si="33"/>
        <v>0</v>
      </c>
      <c r="E255" s="2">
        <f t="shared" si="34"/>
        <v>4</v>
      </c>
      <c r="K255">
        <v>248</v>
      </c>
      <c r="L255">
        <v>0</v>
      </c>
      <c r="M255">
        <v>2</v>
      </c>
      <c r="N255">
        <v>0</v>
      </c>
      <c r="O255">
        <v>4</v>
      </c>
      <c r="Q255">
        <f t="shared" si="35"/>
        <v>0</v>
      </c>
      <c r="R255">
        <f t="shared" si="36"/>
        <v>0</v>
      </c>
      <c r="S255">
        <f t="shared" si="37"/>
        <v>0</v>
      </c>
      <c r="T255">
        <f t="shared" si="38"/>
        <v>0</v>
      </c>
      <c r="U255">
        <f t="shared" si="39"/>
        <v>0</v>
      </c>
    </row>
    <row r="256" spans="1:21">
      <c r="A256" s="2">
        <v>249</v>
      </c>
      <c r="B256" s="2">
        <f t="shared" si="31"/>
        <v>1</v>
      </c>
      <c r="C256" s="2">
        <f t="shared" si="32"/>
        <v>2</v>
      </c>
      <c r="D256" s="2">
        <f t="shared" si="33"/>
        <v>0</v>
      </c>
      <c r="E256" s="2">
        <f t="shared" si="34"/>
        <v>4</v>
      </c>
      <c r="K256">
        <v>249</v>
      </c>
      <c r="L256">
        <v>1</v>
      </c>
      <c r="M256">
        <v>2</v>
      </c>
      <c r="N256">
        <v>0</v>
      </c>
      <c r="O256">
        <v>4</v>
      </c>
      <c r="Q256">
        <f t="shared" si="35"/>
        <v>0</v>
      </c>
      <c r="R256">
        <f t="shared" si="36"/>
        <v>0</v>
      </c>
      <c r="S256">
        <f t="shared" si="37"/>
        <v>0</v>
      </c>
      <c r="T256">
        <f t="shared" si="38"/>
        <v>0</v>
      </c>
      <c r="U256">
        <f t="shared" si="39"/>
        <v>0</v>
      </c>
    </row>
    <row r="257" spans="1:21">
      <c r="A257" s="2">
        <v>250</v>
      </c>
      <c r="B257" s="2">
        <f t="shared" si="31"/>
        <v>2</v>
      </c>
      <c r="C257" s="2">
        <f t="shared" si="32"/>
        <v>2</v>
      </c>
      <c r="D257" s="2">
        <f t="shared" si="33"/>
        <v>0</v>
      </c>
      <c r="E257" s="2">
        <f t="shared" si="34"/>
        <v>4</v>
      </c>
      <c r="K257">
        <v>250</v>
      </c>
      <c r="L257">
        <v>2</v>
      </c>
      <c r="M257">
        <v>2</v>
      </c>
      <c r="N257">
        <v>0</v>
      </c>
      <c r="O257">
        <v>4</v>
      </c>
      <c r="Q257">
        <f t="shared" si="35"/>
        <v>0</v>
      </c>
      <c r="R257">
        <f t="shared" si="36"/>
        <v>0</v>
      </c>
      <c r="S257">
        <f t="shared" si="37"/>
        <v>0</v>
      </c>
      <c r="T257">
        <f t="shared" si="38"/>
        <v>0</v>
      </c>
      <c r="U257">
        <f t="shared" si="39"/>
        <v>0</v>
      </c>
    </row>
    <row r="258" spans="1:21">
      <c r="A258" s="2">
        <v>251</v>
      </c>
      <c r="B258" s="2">
        <f t="shared" si="31"/>
        <v>3</v>
      </c>
      <c r="C258" s="2">
        <f t="shared" si="32"/>
        <v>2</v>
      </c>
      <c r="D258" s="2">
        <f t="shared" si="33"/>
        <v>0</v>
      </c>
      <c r="E258" s="2">
        <f t="shared" si="34"/>
        <v>4</v>
      </c>
      <c r="K258">
        <v>251</v>
      </c>
      <c r="L258">
        <v>3</v>
      </c>
      <c r="M258">
        <v>2</v>
      </c>
      <c r="N258">
        <v>0</v>
      </c>
      <c r="O258">
        <v>4</v>
      </c>
      <c r="Q258">
        <f t="shared" si="35"/>
        <v>0</v>
      </c>
      <c r="R258">
        <f t="shared" si="36"/>
        <v>0</v>
      </c>
      <c r="S258">
        <f t="shared" si="37"/>
        <v>0</v>
      </c>
      <c r="T258">
        <f t="shared" si="38"/>
        <v>0</v>
      </c>
      <c r="U258">
        <f t="shared" si="39"/>
        <v>0</v>
      </c>
    </row>
    <row r="259" spans="1:21">
      <c r="A259" s="2">
        <v>252</v>
      </c>
      <c r="B259" s="2">
        <f t="shared" si="31"/>
        <v>0</v>
      </c>
      <c r="C259" s="2">
        <f t="shared" si="32"/>
        <v>3</v>
      </c>
      <c r="D259" s="2">
        <f t="shared" si="33"/>
        <v>0</v>
      </c>
      <c r="E259" s="2">
        <f t="shared" si="34"/>
        <v>4</v>
      </c>
      <c r="K259">
        <v>252</v>
      </c>
      <c r="L259">
        <v>0</v>
      </c>
      <c r="M259">
        <v>3</v>
      </c>
      <c r="N259">
        <v>0</v>
      </c>
      <c r="O259">
        <v>4</v>
      </c>
      <c r="Q259">
        <f t="shared" si="35"/>
        <v>0</v>
      </c>
      <c r="R259">
        <f t="shared" si="36"/>
        <v>0</v>
      </c>
      <c r="S259">
        <f t="shared" si="37"/>
        <v>0</v>
      </c>
      <c r="T259">
        <f t="shared" si="38"/>
        <v>0</v>
      </c>
      <c r="U259">
        <f t="shared" si="39"/>
        <v>0</v>
      </c>
    </row>
    <row r="260" spans="1:21">
      <c r="A260" s="2">
        <v>253</v>
      </c>
      <c r="B260" s="2">
        <f t="shared" ref="B260:B323" si="40">MOD(A260,$B$1)</f>
        <v>1</v>
      </c>
      <c r="C260" s="2">
        <f t="shared" ref="C260:C323" si="41">MOD(QUOTIENT(A260,$B$1),$B$2)</f>
        <v>3</v>
      </c>
      <c r="D260" s="2">
        <f t="shared" ref="D260:D323" si="42">MOD(QUOTIENT(A260,($B$1*$B$2)),$B$3)</f>
        <v>0</v>
      </c>
      <c r="E260" s="2">
        <f t="shared" ref="E260:E323" si="43">MOD(QUOTIENT(A260,($B$1*$B$2*$B$3)),$B$4)</f>
        <v>4</v>
      </c>
      <c r="K260">
        <v>253</v>
      </c>
      <c r="L260">
        <v>1</v>
      </c>
      <c r="M260">
        <v>3</v>
      </c>
      <c r="N260">
        <v>0</v>
      </c>
      <c r="O260">
        <v>4</v>
      </c>
      <c r="Q260">
        <f t="shared" si="35"/>
        <v>0</v>
      </c>
      <c r="R260">
        <f t="shared" si="36"/>
        <v>0</v>
      </c>
      <c r="S260">
        <f t="shared" si="37"/>
        <v>0</v>
      </c>
      <c r="T260">
        <f t="shared" si="38"/>
        <v>0</v>
      </c>
      <c r="U260">
        <f t="shared" si="39"/>
        <v>0</v>
      </c>
    </row>
    <row r="261" spans="1:21">
      <c r="A261" s="2">
        <v>254</v>
      </c>
      <c r="B261" s="2">
        <f t="shared" si="40"/>
        <v>2</v>
      </c>
      <c r="C261" s="2">
        <f t="shared" si="41"/>
        <v>3</v>
      </c>
      <c r="D261" s="2">
        <f t="shared" si="42"/>
        <v>0</v>
      </c>
      <c r="E261" s="2">
        <f t="shared" si="43"/>
        <v>4</v>
      </c>
      <c r="K261">
        <v>254</v>
      </c>
      <c r="L261">
        <v>2</v>
      </c>
      <c r="M261">
        <v>3</v>
      </c>
      <c r="N261">
        <v>0</v>
      </c>
      <c r="O261">
        <v>4</v>
      </c>
      <c r="Q261">
        <f t="shared" si="35"/>
        <v>0</v>
      </c>
      <c r="R261">
        <f t="shared" si="36"/>
        <v>0</v>
      </c>
      <c r="S261">
        <f t="shared" si="37"/>
        <v>0</v>
      </c>
      <c r="T261">
        <f t="shared" si="38"/>
        <v>0</v>
      </c>
      <c r="U261">
        <f t="shared" si="39"/>
        <v>0</v>
      </c>
    </row>
    <row r="262" spans="1:21">
      <c r="A262" s="2">
        <v>255</v>
      </c>
      <c r="B262" s="2">
        <f t="shared" si="40"/>
        <v>3</v>
      </c>
      <c r="C262" s="2">
        <f t="shared" si="41"/>
        <v>3</v>
      </c>
      <c r="D262" s="2">
        <f t="shared" si="42"/>
        <v>0</v>
      </c>
      <c r="E262" s="2">
        <f t="shared" si="43"/>
        <v>4</v>
      </c>
      <c r="K262">
        <v>255</v>
      </c>
      <c r="L262">
        <v>3</v>
      </c>
      <c r="M262">
        <v>3</v>
      </c>
      <c r="N262">
        <v>0</v>
      </c>
      <c r="O262">
        <v>4</v>
      </c>
      <c r="Q262">
        <f t="shared" si="35"/>
        <v>0</v>
      </c>
      <c r="R262">
        <f t="shared" si="36"/>
        <v>0</v>
      </c>
      <c r="S262">
        <f t="shared" si="37"/>
        <v>0</v>
      </c>
      <c r="T262">
        <f t="shared" si="38"/>
        <v>0</v>
      </c>
      <c r="U262">
        <f t="shared" si="39"/>
        <v>0</v>
      </c>
    </row>
    <row r="263" spans="1:21">
      <c r="A263" s="2">
        <v>256</v>
      </c>
      <c r="B263" s="2">
        <f t="shared" si="40"/>
        <v>0</v>
      </c>
      <c r="C263" s="2">
        <f t="shared" si="41"/>
        <v>4</v>
      </c>
      <c r="D263" s="2">
        <f t="shared" si="42"/>
        <v>0</v>
      </c>
      <c r="E263" s="2">
        <f t="shared" si="43"/>
        <v>4</v>
      </c>
      <c r="K263">
        <v>256</v>
      </c>
      <c r="L263">
        <v>0</v>
      </c>
      <c r="M263">
        <v>4</v>
      </c>
      <c r="N263">
        <v>0</v>
      </c>
      <c r="O263">
        <v>4</v>
      </c>
      <c r="Q263">
        <f t="shared" si="35"/>
        <v>0</v>
      </c>
      <c r="R263">
        <f t="shared" si="36"/>
        <v>0</v>
      </c>
      <c r="S263">
        <f t="shared" si="37"/>
        <v>0</v>
      </c>
      <c r="T263">
        <f t="shared" si="38"/>
        <v>0</v>
      </c>
      <c r="U263">
        <f t="shared" si="39"/>
        <v>0</v>
      </c>
    </row>
    <row r="264" spans="1:21">
      <c r="A264" s="2">
        <v>257</v>
      </c>
      <c r="B264" s="2">
        <f t="shared" si="40"/>
        <v>1</v>
      </c>
      <c r="C264" s="2">
        <f t="shared" si="41"/>
        <v>4</v>
      </c>
      <c r="D264" s="2">
        <f t="shared" si="42"/>
        <v>0</v>
      </c>
      <c r="E264" s="2">
        <f t="shared" si="43"/>
        <v>4</v>
      </c>
      <c r="K264">
        <v>257</v>
      </c>
      <c r="L264">
        <v>1</v>
      </c>
      <c r="M264">
        <v>4</v>
      </c>
      <c r="N264">
        <v>0</v>
      </c>
      <c r="O264">
        <v>4</v>
      </c>
      <c r="Q264">
        <f t="shared" ref="Q264:Q326" si="44">K264-A264</f>
        <v>0</v>
      </c>
      <c r="R264">
        <f t="shared" si="36"/>
        <v>0</v>
      </c>
      <c r="S264">
        <f t="shared" si="37"/>
        <v>0</v>
      </c>
      <c r="T264">
        <f t="shared" si="38"/>
        <v>0</v>
      </c>
      <c r="U264">
        <f t="shared" si="39"/>
        <v>0</v>
      </c>
    </row>
    <row r="265" spans="1:21">
      <c r="A265" s="2">
        <v>258</v>
      </c>
      <c r="B265" s="2">
        <f t="shared" si="40"/>
        <v>2</v>
      </c>
      <c r="C265" s="2">
        <f t="shared" si="41"/>
        <v>4</v>
      </c>
      <c r="D265" s="2">
        <f t="shared" si="42"/>
        <v>0</v>
      </c>
      <c r="E265" s="2">
        <f t="shared" si="43"/>
        <v>4</v>
      </c>
      <c r="K265">
        <v>258</v>
      </c>
      <c r="L265">
        <v>2</v>
      </c>
      <c r="M265">
        <v>4</v>
      </c>
      <c r="N265">
        <v>0</v>
      </c>
      <c r="O265">
        <v>4</v>
      </c>
      <c r="Q265">
        <f t="shared" si="44"/>
        <v>0</v>
      </c>
      <c r="R265">
        <f t="shared" si="36"/>
        <v>0</v>
      </c>
      <c r="S265">
        <f t="shared" si="37"/>
        <v>0</v>
      </c>
      <c r="T265">
        <f t="shared" si="38"/>
        <v>0</v>
      </c>
      <c r="U265">
        <f t="shared" si="39"/>
        <v>0</v>
      </c>
    </row>
    <row r="266" spans="1:21">
      <c r="A266" s="2">
        <v>259</v>
      </c>
      <c r="B266" s="2">
        <f t="shared" si="40"/>
        <v>3</v>
      </c>
      <c r="C266" s="2">
        <f t="shared" si="41"/>
        <v>4</v>
      </c>
      <c r="D266" s="2">
        <f t="shared" si="42"/>
        <v>0</v>
      </c>
      <c r="E266" s="2">
        <f t="shared" si="43"/>
        <v>4</v>
      </c>
      <c r="K266">
        <v>259</v>
      </c>
      <c r="L266">
        <v>3</v>
      </c>
      <c r="M266">
        <v>4</v>
      </c>
      <c r="N266">
        <v>0</v>
      </c>
      <c r="O266">
        <v>4</v>
      </c>
      <c r="Q266">
        <f t="shared" si="44"/>
        <v>0</v>
      </c>
      <c r="R266">
        <f t="shared" si="36"/>
        <v>0</v>
      </c>
      <c r="S266">
        <f t="shared" si="37"/>
        <v>0</v>
      </c>
      <c r="T266">
        <f t="shared" si="38"/>
        <v>0</v>
      </c>
      <c r="U266">
        <f t="shared" si="39"/>
        <v>0</v>
      </c>
    </row>
    <row r="267" spans="1:21">
      <c r="A267" s="2">
        <v>260</v>
      </c>
      <c r="B267" s="2">
        <f t="shared" si="40"/>
        <v>0</v>
      </c>
      <c r="C267" s="2">
        <f t="shared" si="41"/>
        <v>0</v>
      </c>
      <c r="D267" s="2">
        <f t="shared" si="42"/>
        <v>1</v>
      </c>
      <c r="E267" s="2">
        <f t="shared" si="43"/>
        <v>4</v>
      </c>
      <c r="K267">
        <v>260</v>
      </c>
      <c r="L267">
        <v>0</v>
      </c>
      <c r="M267">
        <v>0</v>
      </c>
      <c r="N267">
        <v>1</v>
      </c>
      <c r="O267">
        <v>4</v>
      </c>
      <c r="Q267">
        <f t="shared" si="44"/>
        <v>0</v>
      </c>
      <c r="R267">
        <f t="shared" si="36"/>
        <v>0</v>
      </c>
      <c r="S267">
        <f t="shared" si="37"/>
        <v>0</v>
      </c>
      <c r="T267">
        <f t="shared" si="38"/>
        <v>0</v>
      </c>
      <c r="U267">
        <f t="shared" si="39"/>
        <v>0</v>
      </c>
    </row>
    <row r="268" spans="1:21">
      <c r="A268" s="2">
        <v>261</v>
      </c>
      <c r="B268" s="2">
        <f t="shared" si="40"/>
        <v>1</v>
      </c>
      <c r="C268" s="2">
        <f t="shared" si="41"/>
        <v>0</v>
      </c>
      <c r="D268" s="2">
        <f t="shared" si="42"/>
        <v>1</v>
      </c>
      <c r="E268" s="2">
        <f t="shared" si="43"/>
        <v>4</v>
      </c>
      <c r="K268">
        <v>261</v>
      </c>
      <c r="L268">
        <v>1</v>
      </c>
      <c r="M268">
        <v>0</v>
      </c>
      <c r="N268">
        <v>1</v>
      </c>
      <c r="O268">
        <v>4</v>
      </c>
      <c r="Q268">
        <f t="shared" si="44"/>
        <v>0</v>
      </c>
      <c r="R268">
        <f t="shared" si="36"/>
        <v>0</v>
      </c>
      <c r="S268">
        <f t="shared" si="37"/>
        <v>0</v>
      </c>
      <c r="T268">
        <f t="shared" si="38"/>
        <v>0</v>
      </c>
      <c r="U268">
        <f t="shared" si="39"/>
        <v>0</v>
      </c>
    </row>
    <row r="269" spans="1:21">
      <c r="A269" s="2">
        <v>262</v>
      </c>
      <c r="B269" s="2">
        <f t="shared" si="40"/>
        <v>2</v>
      </c>
      <c r="C269" s="2">
        <f t="shared" si="41"/>
        <v>0</v>
      </c>
      <c r="D269" s="2">
        <f t="shared" si="42"/>
        <v>1</v>
      </c>
      <c r="E269" s="2">
        <f t="shared" si="43"/>
        <v>4</v>
      </c>
      <c r="K269">
        <v>262</v>
      </c>
      <c r="L269">
        <v>2</v>
      </c>
      <c r="M269">
        <v>0</v>
      </c>
      <c r="N269">
        <v>1</v>
      </c>
      <c r="O269">
        <v>4</v>
      </c>
      <c r="Q269">
        <f t="shared" si="44"/>
        <v>0</v>
      </c>
      <c r="R269">
        <f t="shared" si="36"/>
        <v>0</v>
      </c>
      <c r="S269">
        <f t="shared" si="37"/>
        <v>0</v>
      </c>
      <c r="T269">
        <f t="shared" si="38"/>
        <v>0</v>
      </c>
      <c r="U269">
        <f t="shared" si="39"/>
        <v>0</v>
      </c>
    </row>
    <row r="270" spans="1:21">
      <c r="A270" s="2">
        <v>263</v>
      </c>
      <c r="B270" s="2">
        <f t="shared" si="40"/>
        <v>3</v>
      </c>
      <c r="C270" s="2">
        <f t="shared" si="41"/>
        <v>0</v>
      </c>
      <c r="D270" s="2">
        <f t="shared" si="42"/>
        <v>1</v>
      </c>
      <c r="E270" s="2">
        <f t="shared" si="43"/>
        <v>4</v>
      </c>
      <c r="K270">
        <v>263</v>
      </c>
      <c r="L270">
        <v>3</v>
      </c>
      <c r="M270">
        <v>0</v>
      </c>
      <c r="N270">
        <v>1</v>
      </c>
      <c r="O270">
        <v>4</v>
      </c>
      <c r="Q270">
        <f t="shared" si="44"/>
        <v>0</v>
      </c>
      <c r="R270">
        <f t="shared" si="36"/>
        <v>0</v>
      </c>
      <c r="S270">
        <f t="shared" si="37"/>
        <v>0</v>
      </c>
      <c r="T270">
        <f t="shared" si="38"/>
        <v>0</v>
      </c>
      <c r="U270">
        <f t="shared" si="39"/>
        <v>0</v>
      </c>
    </row>
    <row r="271" spans="1:21">
      <c r="A271" s="2">
        <v>264</v>
      </c>
      <c r="B271" s="2">
        <f t="shared" si="40"/>
        <v>0</v>
      </c>
      <c r="C271" s="2">
        <f t="shared" si="41"/>
        <v>1</v>
      </c>
      <c r="D271" s="2">
        <f t="shared" si="42"/>
        <v>1</v>
      </c>
      <c r="E271" s="2">
        <f t="shared" si="43"/>
        <v>4</v>
      </c>
      <c r="K271">
        <v>264</v>
      </c>
      <c r="L271">
        <v>0</v>
      </c>
      <c r="M271">
        <v>1</v>
      </c>
      <c r="N271">
        <v>1</v>
      </c>
      <c r="O271">
        <v>4</v>
      </c>
      <c r="Q271">
        <f t="shared" si="44"/>
        <v>0</v>
      </c>
      <c r="R271">
        <f t="shared" si="36"/>
        <v>0</v>
      </c>
      <c r="S271">
        <f t="shared" si="37"/>
        <v>0</v>
      </c>
      <c r="T271">
        <f t="shared" si="38"/>
        <v>0</v>
      </c>
      <c r="U271">
        <f t="shared" si="39"/>
        <v>0</v>
      </c>
    </row>
    <row r="272" spans="1:21">
      <c r="A272" s="2">
        <v>265</v>
      </c>
      <c r="B272" s="2">
        <f t="shared" si="40"/>
        <v>1</v>
      </c>
      <c r="C272" s="2">
        <f t="shared" si="41"/>
        <v>1</v>
      </c>
      <c r="D272" s="2">
        <f t="shared" si="42"/>
        <v>1</v>
      </c>
      <c r="E272" s="2">
        <f t="shared" si="43"/>
        <v>4</v>
      </c>
      <c r="K272">
        <v>265</v>
      </c>
      <c r="L272">
        <v>1</v>
      </c>
      <c r="M272">
        <v>1</v>
      </c>
      <c r="N272">
        <v>1</v>
      </c>
      <c r="O272">
        <v>4</v>
      </c>
      <c r="Q272">
        <f t="shared" si="44"/>
        <v>0</v>
      </c>
      <c r="R272">
        <f t="shared" si="36"/>
        <v>0</v>
      </c>
      <c r="S272">
        <f t="shared" si="37"/>
        <v>0</v>
      </c>
      <c r="T272">
        <f t="shared" si="38"/>
        <v>0</v>
      </c>
      <c r="U272">
        <f t="shared" si="39"/>
        <v>0</v>
      </c>
    </row>
    <row r="273" spans="1:21">
      <c r="A273" s="2">
        <v>266</v>
      </c>
      <c r="B273" s="2">
        <f t="shared" si="40"/>
        <v>2</v>
      </c>
      <c r="C273" s="2">
        <f t="shared" si="41"/>
        <v>1</v>
      </c>
      <c r="D273" s="2">
        <f t="shared" si="42"/>
        <v>1</v>
      </c>
      <c r="E273" s="2">
        <f t="shared" si="43"/>
        <v>4</v>
      </c>
      <c r="K273">
        <v>266</v>
      </c>
      <c r="L273">
        <v>2</v>
      </c>
      <c r="M273">
        <v>1</v>
      </c>
      <c r="N273">
        <v>1</v>
      </c>
      <c r="O273">
        <v>4</v>
      </c>
      <c r="Q273">
        <f t="shared" si="44"/>
        <v>0</v>
      </c>
      <c r="R273">
        <f t="shared" si="36"/>
        <v>0</v>
      </c>
      <c r="S273">
        <f t="shared" si="37"/>
        <v>0</v>
      </c>
      <c r="T273">
        <f t="shared" si="38"/>
        <v>0</v>
      </c>
      <c r="U273">
        <f t="shared" si="39"/>
        <v>0</v>
      </c>
    </row>
    <row r="274" spans="1:21">
      <c r="A274" s="2">
        <v>267</v>
      </c>
      <c r="B274" s="2">
        <f t="shared" si="40"/>
        <v>3</v>
      </c>
      <c r="C274" s="2">
        <f t="shared" si="41"/>
        <v>1</v>
      </c>
      <c r="D274" s="2">
        <f t="shared" si="42"/>
        <v>1</v>
      </c>
      <c r="E274" s="2">
        <f t="shared" si="43"/>
        <v>4</v>
      </c>
      <c r="K274">
        <v>267</v>
      </c>
      <c r="L274">
        <v>3</v>
      </c>
      <c r="M274">
        <v>1</v>
      </c>
      <c r="N274">
        <v>1</v>
      </c>
      <c r="O274">
        <v>4</v>
      </c>
      <c r="Q274">
        <f t="shared" si="44"/>
        <v>0</v>
      </c>
      <c r="R274">
        <f t="shared" si="36"/>
        <v>0</v>
      </c>
      <c r="S274">
        <f t="shared" si="37"/>
        <v>0</v>
      </c>
      <c r="T274">
        <f t="shared" si="38"/>
        <v>0</v>
      </c>
      <c r="U274">
        <f t="shared" si="39"/>
        <v>0</v>
      </c>
    </row>
    <row r="275" spans="1:21">
      <c r="A275" s="2">
        <v>268</v>
      </c>
      <c r="B275" s="2">
        <f t="shared" si="40"/>
        <v>0</v>
      </c>
      <c r="C275" s="2">
        <f t="shared" si="41"/>
        <v>2</v>
      </c>
      <c r="D275" s="2">
        <f t="shared" si="42"/>
        <v>1</v>
      </c>
      <c r="E275" s="2">
        <f t="shared" si="43"/>
        <v>4</v>
      </c>
      <c r="K275">
        <v>268</v>
      </c>
      <c r="L275">
        <v>0</v>
      </c>
      <c r="M275">
        <v>2</v>
      </c>
      <c r="N275">
        <v>1</v>
      </c>
      <c r="O275">
        <v>4</v>
      </c>
      <c r="Q275">
        <f t="shared" si="44"/>
        <v>0</v>
      </c>
      <c r="R275">
        <f t="shared" si="36"/>
        <v>0</v>
      </c>
      <c r="S275">
        <f t="shared" si="37"/>
        <v>0</v>
      </c>
      <c r="T275">
        <f t="shared" si="38"/>
        <v>0</v>
      </c>
      <c r="U275">
        <f t="shared" si="39"/>
        <v>0</v>
      </c>
    </row>
    <row r="276" spans="1:21">
      <c r="A276" s="2">
        <v>269</v>
      </c>
      <c r="B276" s="2">
        <f t="shared" si="40"/>
        <v>1</v>
      </c>
      <c r="C276" s="2">
        <f t="shared" si="41"/>
        <v>2</v>
      </c>
      <c r="D276" s="2">
        <f t="shared" si="42"/>
        <v>1</v>
      </c>
      <c r="E276" s="2">
        <f t="shared" si="43"/>
        <v>4</v>
      </c>
      <c r="K276">
        <v>269</v>
      </c>
      <c r="L276">
        <v>1</v>
      </c>
      <c r="M276">
        <v>2</v>
      </c>
      <c r="N276">
        <v>1</v>
      </c>
      <c r="O276">
        <v>4</v>
      </c>
      <c r="Q276">
        <f t="shared" si="44"/>
        <v>0</v>
      </c>
      <c r="R276">
        <f t="shared" si="36"/>
        <v>0</v>
      </c>
      <c r="S276">
        <f t="shared" si="37"/>
        <v>0</v>
      </c>
      <c r="T276">
        <f t="shared" si="38"/>
        <v>0</v>
      </c>
      <c r="U276">
        <f t="shared" si="39"/>
        <v>0</v>
      </c>
    </row>
    <row r="277" spans="1:21">
      <c r="A277" s="2">
        <v>270</v>
      </c>
      <c r="B277" s="2">
        <f t="shared" si="40"/>
        <v>2</v>
      </c>
      <c r="C277" s="2">
        <f t="shared" si="41"/>
        <v>2</v>
      </c>
      <c r="D277" s="2">
        <f t="shared" si="42"/>
        <v>1</v>
      </c>
      <c r="E277" s="2">
        <f t="shared" si="43"/>
        <v>4</v>
      </c>
      <c r="K277">
        <v>270</v>
      </c>
      <c r="L277">
        <v>2</v>
      </c>
      <c r="M277">
        <v>2</v>
      </c>
      <c r="N277">
        <v>1</v>
      </c>
      <c r="O277">
        <v>4</v>
      </c>
      <c r="Q277">
        <f t="shared" si="44"/>
        <v>0</v>
      </c>
      <c r="R277">
        <f t="shared" si="36"/>
        <v>0</v>
      </c>
      <c r="S277">
        <f t="shared" si="37"/>
        <v>0</v>
      </c>
      <c r="T277">
        <f t="shared" si="38"/>
        <v>0</v>
      </c>
      <c r="U277">
        <f t="shared" si="39"/>
        <v>0</v>
      </c>
    </row>
    <row r="278" spans="1:21">
      <c r="A278" s="2">
        <v>271</v>
      </c>
      <c r="B278" s="2">
        <f t="shared" si="40"/>
        <v>3</v>
      </c>
      <c r="C278" s="2">
        <f t="shared" si="41"/>
        <v>2</v>
      </c>
      <c r="D278" s="2">
        <f t="shared" si="42"/>
        <v>1</v>
      </c>
      <c r="E278" s="2">
        <f t="shared" si="43"/>
        <v>4</v>
      </c>
      <c r="K278">
        <v>271</v>
      </c>
      <c r="L278">
        <v>3</v>
      </c>
      <c r="M278">
        <v>2</v>
      </c>
      <c r="N278">
        <v>1</v>
      </c>
      <c r="O278">
        <v>4</v>
      </c>
      <c r="Q278">
        <f t="shared" si="44"/>
        <v>0</v>
      </c>
      <c r="R278">
        <f t="shared" si="36"/>
        <v>0</v>
      </c>
      <c r="S278">
        <f t="shared" si="37"/>
        <v>0</v>
      </c>
      <c r="T278">
        <f t="shared" si="38"/>
        <v>0</v>
      </c>
      <c r="U278">
        <f t="shared" si="39"/>
        <v>0</v>
      </c>
    </row>
    <row r="279" spans="1:21">
      <c r="A279" s="2">
        <v>272</v>
      </c>
      <c r="B279" s="2">
        <f t="shared" si="40"/>
        <v>0</v>
      </c>
      <c r="C279" s="2">
        <f t="shared" si="41"/>
        <v>3</v>
      </c>
      <c r="D279" s="2">
        <f t="shared" si="42"/>
        <v>1</v>
      </c>
      <c r="E279" s="2">
        <f t="shared" si="43"/>
        <v>4</v>
      </c>
      <c r="K279">
        <v>272</v>
      </c>
      <c r="L279">
        <v>0</v>
      </c>
      <c r="M279">
        <v>3</v>
      </c>
      <c r="N279">
        <v>1</v>
      </c>
      <c r="O279">
        <v>4</v>
      </c>
      <c r="Q279">
        <f t="shared" si="44"/>
        <v>0</v>
      </c>
      <c r="R279">
        <f t="shared" ref="R279:R326" si="45">L279-B279</f>
        <v>0</v>
      </c>
      <c r="S279">
        <f t="shared" ref="S279:S326" si="46">M279-C279</f>
        <v>0</v>
      </c>
      <c r="T279">
        <f t="shared" ref="T279:T326" si="47">N279-D279</f>
        <v>0</v>
      </c>
      <c r="U279">
        <f t="shared" ref="U279:U326" si="48">O279-E279</f>
        <v>0</v>
      </c>
    </row>
    <row r="280" spans="1:21">
      <c r="A280" s="2">
        <v>273</v>
      </c>
      <c r="B280" s="2">
        <f t="shared" si="40"/>
        <v>1</v>
      </c>
      <c r="C280" s="2">
        <f t="shared" si="41"/>
        <v>3</v>
      </c>
      <c r="D280" s="2">
        <f t="shared" si="42"/>
        <v>1</v>
      </c>
      <c r="E280" s="2">
        <f t="shared" si="43"/>
        <v>4</v>
      </c>
      <c r="K280">
        <v>273</v>
      </c>
      <c r="L280">
        <v>1</v>
      </c>
      <c r="M280">
        <v>3</v>
      </c>
      <c r="N280">
        <v>1</v>
      </c>
      <c r="O280">
        <v>4</v>
      </c>
      <c r="Q280">
        <f t="shared" si="44"/>
        <v>0</v>
      </c>
      <c r="R280">
        <f t="shared" si="45"/>
        <v>0</v>
      </c>
      <c r="S280">
        <f t="shared" si="46"/>
        <v>0</v>
      </c>
      <c r="T280">
        <f t="shared" si="47"/>
        <v>0</v>
      </c>
      <c r="U280">
        <f t="shared" si="48"/>
        <v>0</v>
      </c>
    </row>
    <row r="281" spans="1:21">
      <c r="A281" s="2">
        <v>274</v>
      </c>
      <c r="B281" s="2">
        <f t="shared" si="40"/>
        <v>2</v>
      </c>
      <c r="C281" s="2">
        <f t="shared" si="41"/>
        <v>3</v>
      </c>
      <c r="D281" s="2">
        <f t="shared" si="42"/>
        <v>1</v>
      </c>
      <c r="E281" s="2">
        <f t="shared" si="43"/>
        <v>4</v>
      </c>
      <c r="K281">
        <v>274</v>
      </c>
      <c r="L281">
        <v>2</v>
      </c>
      <c r="M281">
        <v>3</v>
      </c>
      <c r="N281">
        <v>1</v>
      </c>
      <c r="O281">
        <v>4</v>
      </c>
      <c r="Q281">
        <f t="shared" si="44"/>
        <v>0</v>
      </c>
      <c r="R281">
        <f t="shared" si="45"/>
        <v>0</v>
      </c>
      <c r="S281">
        <f t="shared" si="46"/>
        <v>0</v>
      </c>
      <c r="T281">
        <f t="shared" si="47"/>
        <v>0</v>
      </c>
      <c r="U281">
        <f t="shared" si="48"/>
        <v>0</v>
      </c>
    </row>
    <row r="282" spans="1:21">
      <c r="A282" s="2">
        <v>275</v>
      </c>
      <c r="B282" s="2">
        <f t="shared" si="40"/>
        <v>3</v>
      </c>
      <c r="C282" s="2">
        <f t="shared" si="41"/>
        <v>3</v>
      </c>
      <c r="D282" s="2">
        <f t="shared" si="42"/>
        <v>1</v>
      </c>
      <c r="E282" s="2">
        <f t="shared" si="43"/>
        <v>4</v>
      </c>
      <c r="K282">
        <v>275</v>
      </c>
      <c r="L282">
        <v>3</v>
      </c>
      <c r="M282">
        <v>3</v>
      </c>
      <c r="N282">
        <v>1</v>
      </c>
      <c r="O282">
        <v>4</v>
      </c>
      <c r="Q282">
        <f t="shared" si="44"/>
        <v>0</v>
      </c>
      <c r="R282">
        <f t="shared" si="45"/>
        <v>0</v>
      </c>
      <c r="S282">
        <f t="shared" si="46"/>
        <v>0</v>
      </c>
      <c r="T282">
        <f t="shared" si="47"/>
        <v>0</v>
      </c>
      <c r="U282">
        <f t="shared" si="48"/>
        <v>0</v>
      </c>
    </row>
    <row r="283" spans="1:21">
      <c r="A283" s="2">
        <v>276</v>
      </c>
      <c r="B283" s="2">
        <f t="shared" si="40"/>
        <v>0</v>
      </c>
      <c r="C283" s="2">
        <f t="shared" si="41"/>
        <v>4</v>
      </c>
      <c r="D283" s="2">
        <f t="shared" si="42"/>
        <v>1</v>
      </c>
      <c r="E283" s="2">
        <f t="shared" si="43"/>
        <v>4</v>
      </c>
      <c r="K283">
        <v>276</v>
      </c>
      <c r="L283">
        <v>0</v>
      </c>
      <c r="M283">
        <v>4</v>
      </c>
      <c r="N283">
        <v>1</v>
      </c>
      <c r="O283">
        <v>4</v>
      </c>
      <c r="Q283">
        <f t="shared" si="44"/>
        <v>0</v>
      </c>
      <c r="R283">
        <f t="shared" si="45"/>
        <v>0</v>
      </c>
      <c r="S283">
        <f t="shared" si="46"/>
        <v>0</v>
      </c>
      <c r="T283">
        <f t="shared" si="47"/>
        <v>0</v>
      </c>
      <c r="U283">
        <f t="shared" si="48"/>
        <v>0</v>
      </c>
    </row>
    <row r="284" spans="1:21">
      <c r="A284" s="2">
        <v>277</v>
      </c>
      <c r="B284" s="2">
        <f t="shared" si="40"/>
        <v>1</v>
      </c>
      <c r="C284" s="2">
        <f t="shared" si="41"/>
        <v>4</v>
      </c>
      <c r="D284" s="2">
        <f t="shared" si="42"/>
        <v>1</v>
      </c>
      <c r="E284" s="2">
        <f t="shared" si="43"/>
        <v>4</v>
      </c>
      <c r="K284">
        <v>277</v>
      </c>
      <c r="L284">
        <v>1</v>
      </c>
      <c r="M284">
        <v>4</v>
      </c>
      <c r="N284">
        <v>1</v>
      </c>
      <c r="O284">
        <v>4</v>
      </c>
      <c r="Q284">
        <f t="shared" si="44"/>
        <v>0</v>
      </c>
      <c r="R284">
        <f t="shared" si="45"/>
        <v>0</v>
      </c>
      <c r="S284">
        <f t="shared" si="46"/>
        <v>0</v>
      </c>
      <c r="T284">
        <f t="shared" si="47"/>
        <v>0</v>
      </c>
      <c r="U284">
        <f t="shared" si="48"/>
        <v>0</v>
      </c>
    </row>
    <row r="285" spans="1:21">
      <c r="A285" s="2">
        <v>278</v>
      </c>
      <c r="B285" s="2">
        <f t="shared" si="40"/>
        <v>2</v>
      </c>
      <c r="C285" s="2">
        <f t="shared" si="41"/>
        <v>4</v>
      </c>
      <c r="D285" s="2">
        <f t="shared" si="42"/>
        <v>1</v>
      </c>
      <c r="E285" s="2">
        <f t="shared" si="43"/>
        <v>4</v>
      </c>
      <c r="K285">
        <v>278</v>
      </c>
      <c r="L285">
        <v>2</v>
      </c>
      <c r="M285">
        <v>4</v>
      </c>
      <c r="N285">
        <v>1</v>
      </c>
      <c r="O285">
        <v>4</v>
      </c>
      <c r="Q285">
        <f t="shared" si="44"/>
        <v>0</v>
      </c>
      <c r="R285">
        <f t="shared" si="45"/>
        <v>0</v>
      </c>
      <c r="S285">
        <f t="shared" si="46"/>
        <v>0</v>
      </c>
      <c r="T285">
        <f t="shared" si="47"/>
        <v>0</v>
      </c>
      <c r="U285">
        <f t="shared" si="48"/>
        <v>0</v>
      </c>
    </row>
    <row r="286" spans="1:21">
      <c r="A286" s="2">
        <v>279</v>
      </c>
      <c r="B286" s="2">
        <f t="shared" si="40"/>
        <v>3</v>
      </c>
      <c r="C286" s="2">
        <f t="shared" si="41"/>
        <v>4</v>
      </c>
      <c r="D286" s="2">
        <f t="shared" si="42"/>
        <v>1</v>
      </c>
      <c r="E286" s="2">
        <f t="shared" si="43"/>
        <v>4</v>
      </c>
      <c r="K286">
        <v>279</v>
      </c>
      <c r="L286">
        <v>3</v>
      </c>
      <c r="M286">
        <v>4</v>
      </c>
      <c r="N286">
        <v>1</v>
      </c>
      <c r="O286">
        <v>4</v>
      </c>
      <c r="Q286">
        <f t="shared" si="44"/>
        <v>0</v>
      </c>
      <c r="R286">
        <f t="shared" si="45"/>
        <v>0</v>
      </c>
      <c r="S286">
        <f t="shared" si="46"/>
        <v>0</v>
      </c>
      <c r="T286">
        <f t="shared" si="47"/>
        <v>0</v>
      </c>
      <c r="U286">
        <f t="shared" si="48"/>
        <v>0</v>
      </c>
    </row>
    <row r="287" spans="1:21">
      <c r="A287" s="2">
        <v>280</v>
      </c>
      <c r="B287" s="2">
        <f t="shared" si="40"/>
        <v>0</v>
      </c>
      <c r="C287" s="2">
        <f t="shared" si="41"/>
        <v>0</v>
      </c>
      <c r="D287" s="2">
        <f t="shared" si="42"/>
        <v>2</v>
      </c>
      <c r="E287" s="2">
        <f t="shared" si="43"/>
        <v>4</v>
      </c>
      <c r="K287">
        <v>280</v>
      </c>
      <c r="L287">
        <v>0</v>
      </c>
      <c r="M287">
        <v>0</v>
      </c>
      <c r="N287">
        <v>2</v>
      </c>
      <c r="O287">
        <v>4</v>
      </c>
      <c r="Q287">
        <f t="shared" si="44"/>
        <v>0</v>
      </c>
      <c r="R287">
        <f t="shared" si="45"/>
        <v>0</v>
      </c>
      <c r="S287">
        <f t="shared" si="46"/>
        <v>0</v>
      </c>
      <c r="T287">
        <f t="shared" si="47"/>
        <v>0</v>
      </c>
      <c r="U287">
        <f t="shared" si="48"/>
        <v>0</v>
      </c>
    </row>
    <row r="288" spans="1:21">
      <c r="A288" s="2">
        <v>281</v>
      </c>
      <c r="B288" s="2">
        <f t="shared" si="40"/>
        <v>1</v>
      </c>
      <c r="C288" s="2">
        <f t="shared" si="41"/>
        <v>0</v>
      </c>
      <c r="D288" s="2">
        <f t="shared" si="42"/>
        <v>2</v>
      </c>
      <c r="E288" s="2">
        <f t="shared" si="43"/>
        <v>4</v>
      </c>
      <c r="K288">
        <v>281</v>
      </c>
      <c r="L288">
        <v>1</v>
      </c>
      <c r="M288">
        <v>0</v>
      </c>
      <c r="N288">
        <v>2</v>
      </c>
      <c r="O288">
        <v>4</v>
      </c>
      <c r="Q288">
        <f t="shared" si="44"/>
        <v>0</v>
      </c>
      <c r="R288">
        <f t="shared" si="45"/>
        <v>0</v>
      </c>
      <c r="S288">
        <f t="shared" si="46"/>
        <v>0</v>
      </c>
      <c r="T288">
        <f t="shared" si="47"/>
        <v>0</v>
      </c>
      <c r="U288">
        <f t="shared" si="48"/>
        <v>0</v>
      </c>
    </row>
    <row r="289" spans="1:21">
      <c r="A289" s="2">
        <v>282</v>
      </c>
      <c r="B289" s="2">
        <f t="shared" si="40"/>
        <v>2</v>
      </c>
      <c r="C289" s="2">
        <f t="shared" si="41"/>
        <v>0</v>
      </c>
      <c r="D289" s="2">
        <f t="shared" si="42"/>
        <v>2</v>
      </c>
      <c r="E289" s="2">
        <f t="shared" si="43"/>
        <v>4</v>
      </c>
      <c r="K289">
        <v>282</v>
      </c>
      <c r="L289">
        <v>2</v>
      </c>
      <c r="M289">
        <v>0</v>
      </c>
      <c r="N289">
        <v>2</v>
      </c>
      <c r="O289">
        <v>4</v>
      </c>
      <c r="Q289">
        <f t="shared" si="44"/>
        <v>0</v>
      </c>
      <c r="R289">
        <f t="shared" si="45"/>
        <v>0</v>
      </c>
      <c r="S289">
        <f t="shared" si="46"/>
        <v>0</v>
      </c>
      <c r="T289">
        <f t="shared" si="47"/>
        <v>0</v>
      </c>
      <c r="U289">
        <f t="shared" si="48"/>
        <v>0</v>
      </c>
    </row>
    <row r="290" spans="1:21">
      <c r="A290" s="2">
        <v>283</v>
      </c>
      <c r="B290" s="2">
        <f t="shared" si="40"/>
        <v>3</v>
      </c>
      <c r="C290" s="2">
        <f t="shared" si="41"/>
        <v>0</v>
      </c>
      <c r="D290" s="2">
        <f t="shared" si="42"/>
        <v>2</v>
      </c>
      <c r="E290" s="2">
        <f t="shared" si="43"/>
        <v>4</v>
      </c>
      <c r="K290">
        <v>283</v>
      </c>
      <c r="L290">
        <v>3</v>
      </c>
      <c r="M290">
        <v>0</v>
      </c>
      <c r="N290">
        <v>2</v>
      </c>
      <c r="O290">
        <v>4</v>
      </c>
      <c r="Q290">
        <f t="shared" si="44"/>
        <v>0</v>
      </c>
      <c r="R290">
        <f t="shared" si="45"/>
        <v>0</v>
      </c>
      <c r="S290">
        <f t="shared" si="46"/>
        <v>0</v>
      </c>
      <c r="T290">
        <f t="shared" si="47"/>
        <v>0</v>
      </c>
      <c r="U290">
        <f t="shared" si="48"/>
        <v>0</v>
      </c>
    </row>
    <row r="291" spans="1:21">
      <c r="A291" s="2">
        <v>284</v>
      </c>
      <c r="B291" s="2">
        <f t="shared" si="40"/>
        <v>0</v>
      </c>
      <c r="C291" s="2">
        <f t="shared" si="41"/>
        <v>1</v>
      </c>
      <c r="D291" s="2">
        <f t="shared" si="42"/>
        <v>2</v>
      </c>
      <c r="E291" s="2">
        <f t="shared" si="43"/>
        <v>4</v>
      </c>
      <c r="K291">
        <v>284</v>
      </c>
      <c r="L291">
        <v>0</v>
      </c>
      <c r="M291">
        <v>1</v>
      </c>
      <c r="N291">
        <v>2</v>
      </c>
      <c r="O291">
        <v>4</v>
      </c>
      <c r="Q291">
        <f t="shared" si="44"/>
        <v>0</v>
      </c>
      <c r="R291">
        <f t="shared" si="45"/>
        <v>0</v>
      </c>
      <c r="S291">
        <f t="shared" si="46"/>
        <v>0</v>
      </c>
      <c r="T291">
        <f t="shared" si="47"/>
        <v>0</v>
      </c>
      <c r="U291">
        <f t="shared" si="48"/>
        <v>0</v>
      </c>
    </row>
    <row r="292" spans="1:21">
      <c r="A292" s="2">
        <v>285</v>
      </c>
      <c r="B292" s="2">
        <f t="shared" si="40"/>
        <v>1</v>
      </c>
      <c r="C292" s="2">
        <f t="shared" si="41"/>
        <v>1</v>
      </c>
      <c r="D292" s="2">
        <f t="shared" si="42"/>
        <v>2</v>
      </c>
      <c r="E292" s="2">
        <f t="shared" si="43"/>
        <v>4</v>
      </c>
      <c r="K292">
        <v>285</v>
      </c>
      <c r="L292">
        <v>1</v>
      </c>
      <c r="M292">
        <v>1</v>
      </c>
      <c r="N292">
        <v>2</v>
      </c>
      <c r="O292">
        <v>4</v>
      </c>
      <c r="Q292">
        <f t="shared" si="44"/>
        <v>0</v>
      </c>
      <c r="R292">
        <f t="shared" si="45"/>
        <v>0</v>
      </c>
      <c r="S292">
        <f t="shared" si="46"/>
        <v>0</v>
      </c>
      <c r="T292">
        <f t="shared" si="47"/>
        <v>0</v>
      </c>
      <c r="U292">
        <f t="shared" si="48"/>
        <v>0</v>
      </c>
    </row>
    <row r="293" spans="1:21">
      <c r="A293" s="2">
        <v>286</v>
      </c>
      <c r="B293" s="2">
        <f t="shared" si="40"/>
        <v>2</v>
      </c>
      <c r="C293" s="2">
        <f t="shared" si="41"/>
        <v>1</v>
      </c>
      <c r="D293" s="2">
        <f t="shared" si="42"/>
        <v>2</v>
      </c>
      <c r="E293" s="2">
        <f t="shared" si="43"/>
        <v>4</v>
      </c>
      <c r="K293">
        <v>286</v>
      </c>
      <c r="L293">
        <v>2</v>
      </c>
      <c r="M293">
        <v>1</v>
      </c>
      <c r="N293">
        <v>2</v>
      </c>
      <c r="O293">
        <v>4</v>
      </c>
      <c r="Q293">
        <f t="shared" si="44"/>
        <v>0</v>
      </c>
      <c r="R293">
        <f t="shared" si="45"/>
        <v>0</v>
      </c>
      <c r="S293">
        <f t="shared" si="46"/>
        <v>0</v>
      </c>
      <c r="T293">
        <f t="shared" si="47"/>
        <v>0</v>
      </c>
      <c r="U293">
        <f t="shared" si="48"/>
        <v>0</v>
      </c>
    </row>
    <row r="294" spans="1:21">
      <c r="A294" s="2">
        <v>287</v>
      </c>
      <c r="B294" s="2">
        <f t="shared" si="40"/>
        <v>3</v>
      </c>
      <c r="C294" s="2">
        <f t="shared" si="41"/>
        <v>1</v>
      </c>
      <c r="D294" s="2">
        <f t="shared" si="42"/>
        <v>2</v>
      </c>
      <c r="E294" s="2">
        <f t="shared" si="43"/>
        <v>4</v>
      </c>
      <c r="K294">
        <v>287</v>
      </c>
      <c r="L294">
        <v>3</v>
      </c>
      <c r="M294">
        <v>1</v>
      </c>
      <c r="N294">
        <v>2</v>
      </c>
      <c r="O294">
        <v>4</v>
      </c>
      <c r="Q294">
        <f t="shared" si="44"/>
        <v>0</v>
      </c>
      <c r="R294">
        <f t="shared" si="45"/>
        <v>0</v>
      </c>
      <c r="S294">
        <f t="shared" si="46"/>
        <v>0</v>
      </c>
      <c r="T294">
        <f t="shared" si="47"/>
        <v>0</v>
      </c>
      <c r="U294">
        <f t="shared" si="48"/>
        <v>0</v>
      </c>
    </row>
    <row r="295" spans="1:21">
      <c r="A295" s="2">
        <v>288</v>
      </c>
      <c r="B295" s="2">
        <f t="shared" si="40"/>
        <v>0</v>
      </c>
      <c r="C295" s="2">
        <f t="shared" si="41"/>
        <v>2</v>
      </c>
      <c r="D295" s="2">
        <f t="shared" si="42"/>
        <v>2</v>
      </c>
      <c r="E295" s="2">
        <f t="shared" si="43"/>
        <v>4</v>
      </c>
      <c r="K295">
        <v>288</v>
      </c>
      <c r="L295">
        <v>0</v>
      </c>
      <c r="M295">
        <v>2</v>
      </c>
      <c r="N295">
        <v>2</v>
      </c>
      <c r="O295">
        <v>4</v>
      </c>
      <c r="Q295">
        <f t="shared" si="44"/>
        <v>0</v>
      </c>
      <c r="R295">
        <f t="shared" si="45"/>
        <v>0</v>
      </c>
      <c r="S295">
        <f t="shared" si="46"/>
        <v>0</v>
      </c>
      <c r="T295">
        <f t="shared" si="47"/>
        <v>0</v>
      </c>
      <c r="U295">
        <f t="shared" si="48"/>
        <v>0</v>
      </c>
    </row>
    <row r="296" spans="1:21">
      <c r="A296" s="2">
        <v>289</v>
      </c>
      <c r="B296" s="2">
        <f t="shared" si="40"/>
        <v>1</v>
      </c>
      <c r="C296" s="2">
        <f t="shared" si="41"/>
        <v>2</v>
      </c>
      <c r="D296" s="2">
        <f t="shared" si="42"/>
        <v>2</v>
      </c>
      <c r="E296" s="2">
        <f t="shared" si="43"/>
        <v>4</v>
      </c>
      <c r="K296">
        <v>289</v>
      </c>
      <c r="L296">
        <v>1</v>
      </c>
      <c r="M296">
        <v>2</v>
      </c>
      <c r="N296">
        <v>2</v>
      </c>
      <c r="O296">
        <v>4</v>
      </c>
      <c r="Q296">
        <f t="shared" si="44"/>
        <v>0</v>
      </c>
      <c r="R296">
        <f t="shared" si="45"/>
        <v>0</v>
      </c>
      <c r="S296">
        <f t="shared" si="46"/>
        <v>0</v>
      </c>
      <c r="T296">
        <f t="shared" si="47"/>
        <v>0</v>
      </c>
      <c r="U296">
        <f t="shared" si="48"/>
        <v>0</v>
      </c>
    </row>
    <row r="297" spans="1:21">
      <c r="A297" s="2">
        <v>290</v>
      </c>
      <c r="B297" s="2">
        <f t="shared" si="40"/>
        <v>2</v>
      </c>
      <c r="C297" s="2">
        <f t="shared" si="41"/>
        <v>2</v>
      </c>
      <c r="D297" s="2">
        <f t="shared" si="42"/>
        <v>2</v>
      </c>
      <c r="E297" s="2">
        <f t="shared" si="43"/>
        <v>4</v>
      </c>
      <c r="K297">
        <v>290</v>
      </c>
      <c r="L297">
        <v>2</v>
      </c>
      <c r="M297">
        <v>2</v>
      </c>
      <c r="N297">
        <v>2</v>
      </c>
      <c r="O297">
        <v>4</v>
      </c>
      <c r="Q297">
        <f t="shared" si="44"/>
        <v>0</v>
      </c>
      <c r="R297">
        <f t="shared" si="45"/>
        <v>0</v>
      </c>
      <c r="S297">
        <f t="shared" si="46"/>
        <v>0</v>
      </c>
      <c r="T297">
        <f t="shared" si="47"/>
        <v>0</v>
      </c>
      <c r="U297">
        <f t="shared" si="48"/>
        <v>0</v>
      </c>
    </row>
    <row r="298" spans="1:21">
      <c r="A298" s="2">
        <v>291</v>
      </c>
      <c r="B298" s="2">
        <f t="shared" si="40"/>
        <v>3</v>
      </c>
      <c r="C298" s="2">
        <f t="shared" si="41"/>
        <v>2</v>
      </c>
      <c r="D298" s="2">
        <f t="shared" si="42"/>
        <v>2</v>
      </c>
      <c r="E298" s="2">
        <f t="shared" si="43"/>
        <v>4</v>
      </c>
      <c r="K298">
        <v>291</v>
      </c>
      <c r="L298">
        <v>3</v>
      </c>
      <c r="M298">
        <v>2</v>
      </c>
      <c r="N298">
        <v>2</v>
      </c>
      <c r="O298">
        <v>4</v>
      </c>
      <c r="Q298">
        <f t="shared" si="44"/>
        <v>0</v>
      </c>
      <c r="R298">
        <f t="shared" si="45"/>
        <v>0</v>
      </c>
      <c r="S298">
        <f t="shared" si="46"/>
        <v>0</v>
      </c>
      <c r="T298">
        <f t="shared" si="47"/>
        <v>0</v>
      </c>
      <c r="U298">
        <f t="shared" si="48"/>
        <v>0</v>
      </c>
    </row>
    <row r="299" spans="1:21">
      <c r="A299" s="2">
        <v>292</v>
      </c>
      <c r="B299" s="2">
        <f t="shared" si="40"/>
        <v>0</v>
      </c>
      <c r="C299" s="2">
        <f t="shared" si="41"/>
        <v>3</v>
      </c>
      <c r="D299" s="2">
        <f t="shared" si="42"/>
        <v>2</v>
      </c>
      <c r="E299" s="2">
        <f t="shared" si="43"/>
        <v>4</v>
      </c>
      <c r="K299">
        <v>292</v>
      </c>
      <c r="L299">
        <v>0</v>
      </c>
      <c r="M299">
        <v>3</v>
      </c>
      <c r="N299">
        <v>2</v>
      </c>
      <c r="O299">
        <v>4</v>
      </c>
      <c r="Q299">
        <f t="shared" si="44"/>
        <v>0</v>
      </c>
      <c r="R299">
        <f t="shared" si="45"/>
        <v>0</v>
      </c>
      <c r="S299">
        <f t="shared" si="46"/>
        <v>0</v>
      </c>
      <c r="T299">
        <f t="shared" si="47"/>
        <v>0</v>
      </c>
      <c r="U299">
        <f t="shared" si="48"/>
        <v>0</v>
      </c>
    </row>
    <row r="300" spans="1:21">
      <c r="A300" s="2">
        <v>293</v>
      </c>
      <c r="B300" s="2">
        <f t="shared" si="40"/>
        <v>1</v>
      </c>
      <c r="C300" s="2">
        <f t="shared" si="41"/>
        <v>3</v>
      </c>
      <c r="D300" s="2">
        <f t="shared" si="42"/>
        <v>2</v>
      </c>
      <c r="E300" s="2">
        <f t="shared" si="43"/>
        <v>4</v>
      </c>
      <c r="K300">
        <v>293</v>
      </c>
      <c r="L300">
        <v>1</v>
      </c>
      <c r="M300">
        <v>3</v>
      </c>
      <c r="N300">
        <v>2</v>
      </c>
      <c r="O300">
        <v>4</v>
      </c>
      <c r="Q300">
        <f t="shared" si="44"/>
        <v>0</v>
      </c>
      <c r="R300">
        <f t="shared" si="45"/>
        <v>0</v>
      </c>
      <c r="S300">
        <f t="shared" si="46"/>
        <v>0</v>
      </c>
      <c r="T300">
        <f t="shared" si="47"/>
        <v>0</v>
      </c>
      <c r="U300">
        <f t="shared" si="48"/>
        <v>0</v>
      </c>
    </row>
    <row r="301" spans="1:21">
      <c r="A301" s="2">
        <v>294</v>
      </c>
      <c r="B301" s="2">
        <f t="shared" si="40"/>
        <v>2</v>
      </c>
      <c r="C301" s="2">
        <f t="shared" si="41"/>
        <v>3</v>
      </c>
      <c r="D301" s="2">
        <f t="shared" si="42"/>
        <v>2</v>
      </c>
      <c r="E301" s="2">
        <f t="shared" si="43"/>
        <v>4</v>
      </c>
      <c r="K301">
        <v>294</v>
      </c>
      <c r="L301">
        <v>2</v>
      </c>
      <c r="M301">
        <v>3</v>
      </c>
      <c r="N301">
        <v>2</v>
      </c>
      <c r="O301">
        <v>4</v>
      </c>
      <c r="Q301">
        <f t="shared" si="44"/>
        <v>0</v>
      </c>
      <c r="R301">
        <f t="shared" si="45"/>
        <v>0</v>
      </c>
      <c r="S301">
        <f t="shared" si="46"/>
        <v>0</v>
      </c>
      <c r="T301">
        <f t="shared" si="47"/>
        <v>0</v>
      </c>
      <c r="U301">
        <f t="shared" si="48"/>
        <v>0</v>
      </c>
    </row>
    <row r="302" spans="1:21">
      <c r="A302" s="2">
        <v>295</v>
      </c>
      <c r="B302" s="2">
        <f t="shared" si="40"/>
        <v>3</v>
      </c>
      <c r="C302" s="2">
        <f t="shared" si="41"/>
        <v>3</v>
      </c>
      <c r="D302" s="2">
        <f t="shared" si="42"/>
        <v>2</v>
      </c>
      <c r="E302" s="2">
        <f t="shared" si="43"/>
        <v>4</v>
      </c>
      <c r="K302">
        <v>295</v>
      </c>
      <c r="L302">
        <v>3</v>
      </c>
      <c r="M302">
        <v>3</v>
      </c>
      <c r="N302">
        <v>2</v>
      </c>
      <c r="O302">
        <v>4</v>
      </c>
      <c r="Q302">
        <f t="shared" si="44"/>
        <v>0</v>
      </c>
      <c r="R302">
        <f t="shared" si="45"/>
        <v>0</v>
      </c>
      <c r="S302">
        <f t="shared" si="46"/>
        <v>0</v>
      </c>
      <c r="T302">
        <f t="shared" si="47"/>
        <v>0</v>
      </c>
      <c r="U302">
        <f t="shared" si="48"/>
        <v>0</v>
      </c>
    </row>
    <row r="303" spans="1:21">
      <c r="A303" s="2">
        <v>296</v>
      </c>
      <c r="B303" s="2">
        <f t="shared" si="40"/>
        <v>0</v>
      </c>
      <c r="C303" s="2">
        <f t="shared" si="41"/>
        <v>4</v>
      </c>
      <c r="D303" s="2">
        <f t="shared" si="42"/>
        <v>2</v>
      </c>
      <c r="E303" s="2">
        <f t="shared" si="43"/>
        <v>4</v>
      </c>
      <c r="K303">
        <v>296</v>
      </c>
      <c r="L303">
        <v>0</v>
      </c>
      <c r="M303">
        <v>4</v>
      </c>
      <c r="N303">
        <v>2</v>
      </c>
      <c r="O303">
        <v>4</v>
      </c>
      <c r="Q303">
        <f t="shared" si="44"/>
        <v>0</v>
      </c>
      <c r="R303">
        <f t="shared" si="45"/>
        <v>0</v>
      </c>
      <c r="S303">
        <f t="shared" si="46"/>
        <v>0</v>
      </c>
      <c r="T303">
        <f t="shared" si="47"/>
        <v>0</v>
      </c>
      <c r="U303">
        <f t="shared" si="48"/>
        <v>0</v>
      </c>
    </row>
    <row r="304" spans="1:21">
      <c r="A304" s="2">
        <v>297</v>
      </c>
      <c r="B304" s="2">
        <f t="shared" si="40"/>
        <v>1</v>
      </c>
      <c r="C304" s="2">
        <f t="shared" si="41"/>
        <v>4</v>
      </c>
      <c r="D304" s="2">
        <f t="shared" si="42"/>
        <v>2</v>
      </c>
      <c r="E304" s="2">
        <f t="shared" si="43"/>
        <v>4</v>
      </c>
      <c r="K304">
        <v>297</v>
      </c>
      <c r="L304">
        <v>1</v>
      </c>
      <c r="M304">
        <v>4</v>
      </c>
      <c r="N304">
        <v>2</v>
      </c>
      <c r="O304">
        <v>4</v>
      </c>
      <c r="Q304">
        <f t="shared" si="44"/>
        <v>0</v>
      </c>
      <c r="R304">
        <f t="shared" si="45"/>
        <v>0</v>
      </c>
      <c r="S304">
        <f t="shared" si="46"/>
        <v>0</v>
      </c>
      <c r="T304">
        <f t="shared" si="47"/>
        <v>0</v>
      </c>
      <c r="U304">
        <f t="shared" si="48"/>
        <v>0</v>
      </c>
    </row>
    <row r="305" spans="1:21">
      <c r="A305" s="2">
        <v>298</v>
      </c>
      <c r="B305" s="2">
        <f t="shared" si="40"/>
        <v>2</v>
      </c>
      <c r="C305" s="2">
        <f t="shared" si="41"/>
        <v>4</v>
      </c>
      <c r="D305" s="2">
        <f t="shared" si="42"/>
        <v>2</v>
      </c>
      <c r="E305" s="2">
        <f t="shared" si="43"/>
        <v>4</v>
      </c>
      <c r="K305">
        <v>298</v>
      </c>
      <c r="L305">
        <v>2</v>
      </c>
      <c r="M305">
        <v>4</v>
      </c>
      <c r="N305">
        <v>2</v>
      </c>
      <c r="O305">
        <v>4</v>
      </c>
      <c r="Q305">
        <f t="shared" si="44"/>
        <v>0</v>
      </c>
      <c r="R305">
        <f t="shared" si="45"/>
        <v>0</v>
      </c>
      <c r="S305">
        <f t="shared" si="46"/>
        <v>0</v>
      </c>
      <c r="T305">
        <f t="shared" si="47"/>
        <v>0</v>
      </c>
      <c r="U305">
        <f t="shared" si="48"/>
        <v>0</v>
      </c>
    </row>
    <row r="306" spans="1:21">
      <c r="A306" s="2">
        <v>299</v>
      </c>
      <c r="B306" s="2">
        <f t="shared" si="40"/>
        <v>3</v>
      </c>
      <c r="C306" s="2">
        <f t="shared" si="41"/>
        <v>4</v>
      </c>
      <c r="D306" s="2">
        <f t="shared" si="42"/>
        <v>2</v>
      </c>
      <c r="E306" s="2">
        <f t="shared" si="43"/>
        <v>4</v>
      </c>
      <c r="K306">
        <v>299</v>
      </c>
      <c r="L306">
        <v>3</v>
      </c>
      <c r="M306">
        <v>4</v>
      </c>
      <c r="N306">
        <v>2</v>
      </c>
      <c r="O306">
        <v>4</v>
      </c>
      <c r="Q306">
        <f t="shared" si="44"/>
        <v>0</v>
      </c>
      <c r="R306">
        <f t="shared" si="45"/>
        <v>0</v>
      </c>
      <c r="S306">
        <f t="shared" si="46"/>
        <v>0</v>
      </c>
      <c r="T306">
        <f t="shared" si="47"/>
        <v>0</v>
      </c>
      <c r="U306">
        <f t="shared" si="48"/>
        <v>0</v>
      </c>
    </row>
    <row r="307" spans="1:21">
      <c r="A307" s="2">
        <v>300</v>
      </c>
      <c r="B307" s="2">
        <f t="shared" si="40"/>
        <v>0</v>
      </c>
      <c r="C307" s="2">
        <f t="shared" si="41"/>
        <v>0</v>
      </c>
      <c r="D307" s="2">
        <f t="shared" si="42"/>
        <v>0</v>
      </c>
      <c r="E307" s="2">
        <f t="shared" si="43"/>
        <v>5</v>
      </c>
      <c r="K307">
        <v>300</v>
      </c>
      <c r="L307">
        <v>0</v>
      </c>
      <c r="M307">
        <v>0</v>
      </c>
      <c r="N307">
        <v>0</v>
      </c>
      <c r="O307">
        <v>5</v>
      </c>
      <c r="Q307">
        <f t="shared" si="44"/>
        <v>0</v>
      </c>
      <c r="R307">
        <f t="shared" si="45"/>
        <v>0</v>
      </c>
      <c r="S307">
        <f t="shared" si="46"/>
        <v>0</v>
      </c>
      <c r="T307">
        <f t="shared" si="47"/>
        <v>0</v>
      </c>
      <c r="U307">
        <f t="shared" si="48"/>
        <v>0</v>
      </c>
    </row>
    <row r="308" spans="1:21">
      <c r="A308" s="2">
        <v>301</v>
      </c>
      <c r="B308" s="2">
        <f t="shared" si="40"/>
        <v>1</v>
      </c>
      <c r="C308" s="2">
        <f t="shared" si="41"/>
        <v>0</v>
      </c>
      <c r="D308" s="2">
        <f t="shared" si="42"/>
        <v>0</v>
      </c>
      <c r="E308" s="2">
        <f t="shared" si="43"/>
        <v>5</v>
      </c>
      <c r="K308">
        <v>301</v>
      </c>
      <c r="L308">
        <v>1</v>
      </c>
      <c r="M308">
        <v>0</v>
      </c>
      <c r="N308">
        <v>0</v>
      </c>
      <c r="O308">
        <v>5</v>
      </c>
      <c r="Q308">
        <f t="shared" si="44"/>
        <v>0</v>
      </c>
      <c r="R308">
        <f t="shared" si="45"/>
        <v>0</v>
      </c>
      <c r="S308">
        <f t="shared" si="46"/>
        <v>0</v>
      </c>
      <c r="T308">
        <f t="shared" si="47"/>
        <v>0</v>
      </c>
      <c r="U308">
        <f t="shared" si="48"/>
        <v>0</v>
      </c>
    </row>
    <row r="309" spans="1:21">
      <c r="A309" s="2">
        <v>302</v>
      </c>
      <c r="B309" s="2">
        <f t="shared" si="40"/>
        <v>2</v>
      </c>
      <c r="C309" s="2">
        <f t="shared" si="41"/>
        <v>0</v>
      </c>
      <c r="D309" s="2">
        <f t="shared" si="42"/>
        <v>0</v>
      </c>
      <c r="E309" s="2">
        <f t="shared" si="43"/>
        <v>5</v>
      </c>
      <c r="K309">
        <v>302</v>
      </c>
      <c r="L309">
        <v>2</v>
      </c>
      <c r="M309">
        <v>0</v>
      </c>
      <c r="N309">
        <v>0</v>
      </c>
      <c r="O309">
        <v>5</v>
      </c>
      <c r="Q309">
        <f t="shared" si="44"/>
        <v>0</v>
      </c>
      <c r="R309">
        <f t="shared" si="45"/>
        <v>0</v>
      </c>
      <c r="S309">
        <f t="shared" si="46"/>
        <v>0</v>
      </c>
      <c r="T309">
        <f t="shared" si="47"/>
        <v>0</v>
      </c>
      <c r="U309">
        <f t="shared" si="48"/>
        <v>0</v>
      </c>
    </row>
    <row r="310" spans="1:21">
      <c r="A310" s="2">
        <v>303</v>
      </c>
      <c r="B310" s="2">
        <f t="shared" si="40"/>
        <v>3</v>
      </c>
      <c r="C310" s="2">
        <f t="shared" si="41"/>
        <v>0</v>
      </c>
      <c r="D310" s="2">
        <f t="shared" si="42"/>
        <v>0</v>
      </c>
      <c r="E310" s="2">
        <f t="shared" si="43"/>
        <v>5</v>
      </c>
      <c r="K310">
        <v>303</v>
      </c>
      <c r="L310">
        <v>3</v>
      </c>
      <c r="M310">
        <v>0</v>
      </c>
      <c r="N310">
        <v>0</v>
      </c>
      <c r="O310">
        <v>5</v>
      </c>
      <c r="Q310">
        <f t="shared" si="44"/>
        <v>0</v>
      </c>
      <c r="R310">
        <f t="shared" si="45"/>
        <v>0</v>
      </c>
      <c r="S310">
        <f t="shared" si="46"/>
        <v>0</v>
      </c>
      <c r="T310">
        <f t="shared" si="47"/>
        <v>0</v>
      </c>
      <c r="U310">
        <f t="shared" si="48"/>
        <v>0</v>
      </c>
    </row>
    <row r="311" spans="1:21">
      <c r="A311" s="2">
        <v>304</v>
      </c>
      <c r="B311" s="2">
        <f t="shared" si="40"/>
        <v>0</v>
      </c>
      <c r="C311" s="2">
        <f t="shared" si="41"/>
        <v>1</v>
      </c>
      <c r="D311" s="2">
        <f t="shared" si="42"/>
        <v>0</v>
      </c>
      <c r="E311" s="2">
        <f t="shared" si="43"/>
        <v>5</v>
      </c>
      <c r="K311">
        <v>304</v>
      </c>
      <c r="L311">
        <v>0</v>
      </c>
      <c r="M311">
        <v>1</v>
      </c>
      <c r="N311">
        <v>0</v>
      </c>
      <c r="O311">
        <v>5</v>
      </c>
      <c r="Q311">
        <f t="shared" si="44"/>
        <v>0</v>
      </c>
      <c r="R311">
        <f t="shared" si="45"/>
        <v>0</v>
      </c>
      <c r="S311">
        <f t="shared" si="46"/>
        <v>0</v>
      </c>
      <c r="T311">
        <f t="shared" si="47"/>
        <v>0</v>
      </c>
      <c r="U311">
        <f t="shared" si="48"/>
        <v>0</v>
      </c>
    </row>
    <row r="312" spans="1:21">
      <c r="A312" s="2">
        <v>305</v>
      </c>
      <c r="B312" s="2">
        <f t="shared" si="40"/>
        <v>1</v>
      </c>
      <c r="C312" s="2">
        <f t="shared" si="41"/>
        <v>1</v>
      </c>
      <c r="D312" s="2">
        <f t="shared" si="42"/>
        <v>0</v>
      </c>
      <c r="E312" s="2">
        <f t="shared" si="43"/>
        <v>5</v>
      </c>
      <c r="K312">
        <v>305</v>
      </c>
      <c r="L312">
        <v>1</v>
      </c>
      <c r="M312">
        <v>1</v>
      </c>
      <c r="N312">
        <v>0</v>
      </c>
      <c r="O312">
        <v>5</v>
      </c>
      <c r="Q312">
        <f t="shared" si="44"/>
        <v>0</v>
      </c>
      <c r="R312">
        <f t="shared" si="45"/>
        <v>0</v>
      </c>
      <c r="S312">
        <f t="shared" si="46"/>
        <v>0</v>
      </c>
      <c r="T312">
        <f t="shared" si="47"/>
        <v>0</v>
      </c>
      <c r="U312">
        <f t="shared" si="48"/>
        <v>0</v>
      </c>
    </row>
    <row r="313" spans="1:21">
      <c r="A313" s="2">
        <v>306</v>
      </c>
      <c r="B313" s="2">
        <f t="shared" si="40"/>
        <v>2</v>
      </c>
      <c r="C313" s="2">
        <f t="shared" si="41"/>
        <v>1</v>
      </c>
      <c r="D313" s="2">
        <f t="shared" si="42"/>
        <v>0</v>
      </c>
      <c r="E313" s="2">
        <f t="shared" si="43"/>
        <v>5</v>
      </c>
      <c r="K313">
        <v>306</v>
      </c>
      <c r="L313">
        <v>2</v>
      </c>
      <c r="M313">
        <v>1</v>
      </c>
      <c r="N313">
        <v>0</v>
      </c>
      <c r="O313">
        <v>5</v>
      </c>
      <c r="Q313">
        <f t="shared" si="44"/>
        <v>0</v>
      </c>
      <c r="R313">
        <f t="shared" si="45"/>
        <v>0</v>
      </c>
      <c r="S313">
        <f t="shared" si="46"/>
        <v>0</v>
      </c>
      <c r="T313">
        <f t="shared" si="47"/>
        <v>0</v>
      </c>
      <c r="U313">
        <f t="shared" si="48"/>
        <v>0</v>
      </c>
    </row>
    <row r="314" spans="1:21">
      <c r="A314" s="2">
        <v>307</v>
      </c>
      <c r="B314" s="2">
        <f t="shared" si="40"/>
        <v>3</v>
      </c>
      <c r="C314" s="2">
        <f t="shared" si="41"/>
        <v>1</v>
      </c>
      <c r="D314" s="2">
        <f t="shared" si="42"/>
        <v>0</v>
      </c>
      <c r="E314" s="2">
        <f t="shared" si="43"/>
        <v>5</v>
      </c>
      <c r="K314">
        <v>307</v>
      </c>
      <c r="L314">
        <v>3</v>
      </c>
      <c r="M314">
        <v>1</v>
      </c>
      <c r="N314">
        <v>0</v>
      </c>
      <c r="O314">
        <v>5</v>
      </c>
      <c r="Q314">
        <f t="shared" si="44"/>
        <v>0</v>
      </c>
      <c r="R314">
        <f t="shared" si="45"/>
        <v>0</v>
      </c>
      <c r="S314">
        <f t="shared" si="46"/>
        <v>0</v>
      </c>
      <c r="T314">
        <f t="shared" si="47"/>
        <v>0</v>
      </c>
      <c r="U314">
        <f t="shared" si="48"/>
        <v>0</v>
      </c>
    </row>
    <row r="315" spans="1:21">
      <c r="A315" s="2">
        <v>308</v>
      </c>
      <c r="B315" s="2">
        <f t="shared" si="40"/>
        <v>0</v>
      </c>
      <c r="C315" s="2">
        <f t="shared" si="41"/>
        <v>2</v>
      </c>
      <c r="D315" s="2">
        <f t="shared" si="42"/>
        <v>0</v>
      </c>
      <c r="E315" s="2">
        <f t="shared" si="43"/>
        <v>5</v>
      </c>
      <c r="K315">
        <v>308</v>
      </c>
      <c r="L315">
        <v>0</v>
      </c>
      <c r="M315">
        <v>2</v>
      </c>
      <c r="N315">
        <v>0</v>
      </c>
      <c r="O315">
        <v>5</v>
      </c>
      <c r="Q315">
        <f t="shared" si="44"/>
        <v>0</v>
      </c>
      <c r="R315">
        <f t="shared" si="45"/>
        <v>0</v>
      </c>
      <c r="S315">
        <f t="shared" si="46"/>
        <v>0</v>
      </c>
      <c r="T315">
        <f t="shared" si="47"/>
        <v>0</v>
      </c>
      <c r="U315">
        <f t="shared" si="48"/>
        <v>0</v>
      </c>
    </row>
    <row r="316" spans="1:21">
      <c r="A316" s="2">
        <v>309</v>
      </c>
      <c r="B316" s="2">
        <f t="shared" si="40"/>
        <v>1</v>
      </c>
      <c r="C316" s="2">
        <f t="shared" si="41"/>
        <v>2</v>
      </c>
      <c r="D316" s="2">
        <f t="shared" si="42"/>
        <v>0</v>
      </c>
      <c r="E316" s="2">
        <f t="shared" si="43"/>
        <v>5</v>
      </c>
      <c r="K316">
        <v>309</v>
      </c>
      <c r="L316">
        <v>1</v>
      </c>
      <c r="M316">
        <v>2</v>
      </c>
      <c r="N316">
        <v>0</v>
      </c>
      <c r="O316">
        <v>5</v>
      </c>
      <c r="Q316">
        <f t="shared" si="44"/>
        <v>0</v>
      </c>
      <c r="R316">
        <f t="shared" si="45"/>
        <v>0</v>
      </c>
      <c r="S316">
        <f t="shared" si="46"/>
        <v>0</v>
      </c>
      <c r="T316">
        <f t="shared" si="47"/>
        <v>0</v>
      </c>
      <c r="U316">
        <f t="shared" si="48"/>
        <v>0</v>
      </c>
    </row>
    <row r="317" spans="1:21">
      <c r="A317" s="2">
        <v>310</v>
      </c>
      <c r="B317" s="2">
        <f t="shared" si="40"/>
        <v>2</v>
      </c>
      <c r="C317" s="2">
        <f t="shared" si="41"/>
        <v>2</v>
      </c>
      <c r="D317" s="2">
        <f t="shared" si="42"/>
        <v>0</v>
      </c>
      <c r="E317" s="2">
        <f t="shared" si="43"/>
        <v>5</v>
      </c>
      <c r="K317">
        <v>310</v>
      </c>
      <c r="L317">
        <v>2</v>
      </c>
      <c r="M317">
        <v>2</v>
      </c>
      <c r="N317">
        <v>0</v>
      </c>
      <c r="O317">
        <v>5</v>
      </c>
      <c r="Q317">
        <f t="shared" si="44"/>
        <v>0</v>
      </c>
      <c r="R317">
        <f t="shared" si="45"/>
        <v>0</v>
      </c>
      <c r="S317">
        <f t="shared" si="46"/>
        <v>0</v>
      </c>
      <c r="T317">
        <f t="shared" si="47"/>
        <v>0</v>
      </c>
      <c r="U317">
        <f t="shared" si="48"/>
        <v>0</v>
      </c>
    </row>
    <row r="318" spans="1:21">
      <c r="A318" s="2">
        <v>311</v>
      </c>
      <c r="B318" s="2">
        <f t="shared" si="40"/>
        <v>3</v>
      </c>
      <c r="C318" s="2">
        <f t="shared" si="41"/>
        <v>2</v>
      </c>
      <c r="D318" s="2">
        <f t="shared" si="42"/>
        <v>0</v>
      </c>
      <c r="E318" s="2">
        <f t="shared" si="43"/>
        <v>5</v>
      </c>
      <c r="K318">
        <v>311</v>
      </c>
      <c r="L318">
        <v>3</v>
      </c>
      <c r="M318">
        <v>2</v>
      </c>
      <c r="N318">
        <v>0</v>
      </c>
      <c r="O318">
        <v>5</v>
      </c>
      <c r="Q318">
        <f t="shared" si="44"/>
        <v>0</v>
      </c>
      <c r="R318">
        <f t="shared" si="45"/>
        <v>0</v>
      </c>
      <c r="S318">
        <f t="shared" si="46"/>
        <v>0</v>
      </c>
      <c r="T318">
        <f t="shared" si="47"/>
        <v>0</v>
      </c>
      <c r="U318">
        <f t="shared" si="48"/>
        <v>0</v>
      </c>
    </row>
    <row r="319" spans="1:21">
      <c r="A319" s="2">
        <v>312</v>
      </c>
      <c r="B319" s="2">
        <f t="shared" si="40"/>
        <v>0</v>
      </c>
      <c r="C319" s="2">
        <f t="shared" si="41"/>
        <v>3</v>
      </c>
      <c r="D319" s="2">
        <f t="shared" si="42"/>
        <v>0</v>
      </c>
      <c r="E319" s="2">
        <f t="shared" si="43"/>
        <v>5</v>
      </c>
      <c r="K319">
        <v>312</v>
      </c>
      <c r="L319">
        <v>0</v>
      </c>
      <c r="M319">
        <v>3</v>
      </c>
      <c r="N319">
        <v>0</v>
      </c>
      <c r="O319">
        <v>5</v>
      </c>
      <c r="Q319">
        <f t="shared" si="44"/>
        <v>0</v>
      </c>
      <c r="R319">
        <f t="shared" si="45"/>
        <v>0</v>
      </c>
      <c r="S319">
        <f t="shared" si="46"/>
        <v>0</v>
      </c>
      <c r="T319">
        <f t="shared" si="47"/>
        <v>0</v>
      </c>
      <c r="U319">
        <f t="shared" si="48"/>
        <v>0</v>
      </c>
    </row>
    <row r="320" spans="1:21">
      <c r="A320" s="2">
        <v>313</v>
      </c>
      <c r="B320" s="2">
        <f t="shared" si="40"/>
        <v>1</v>
      </c>
      <c r="C320" s="2">
        <f t="shared" si="41"/>
        <v>3</v>
      </c>
      <c r="D320" s="2">
        <f t="shared" si="42"/>
        <v>0</v>
      </c>
      <c r="E320" s="2">
        <f t="shared" si="43"/>
        <v>5</v>
      </c>
      <c r="K320">
        <v>313</v>
      </c>
      <c r="L320">
        <v>1</v>
      </c>
      <c r="M320">
        <v>3</v>
      </c>
      <c r="N320">
        <v>0</v>
      </c>
      <c r="O320">
        <v>5</v>
      </c>
      <c r="Q320">
        <f t="shared" si="44"/>
        <v>0</v>
      </c>
      <c r="R320">
        <f t="shared" si="45"/>
        <v>0</v>
      </c>
      <c r="S320">
        <f t="shared" si="46"/>
        <v>0</v>
      </c>
      <c r="T320">
        <f t="shared" si="47"/>
        <v>0</v>
      </c>
      <c r="U320">
        <f t="shared" si="48"/>
        <v>0</v>
      </c>
    </row>
    <row r="321" spans="1:21">
      <c r="A321" s="2">
        <v>314</v>
      </c>
      <c r="B321" s="2">
        <f t="shared" si="40"/>
        <v>2</v>
      </c>
      <c r="C321" s="2">
        <f t="shared" si="41"/>
        <v>3</v>
      </c>
      <c r="D321" s="2">
        <f t="shared" si="42"/>
        <v>0</v>
      </c>
      <c r="E321" s="2">
        <f t="shared" si="43"/>
        <v>5</v>
      </c>
      <c r="K321">
        <v>314</v>
      </c>
      <c r="L321">
        <v>2</v>
      </c>
      <c r="M321">
        <v>3</v>
      </c>
      <c r="N321">
        <v>0</v>
      </c>
      <c r="O321">
        <v>5</v>
      </c>
      <c r="Q321">
        <f t="shared" si="44"/>
        <v>0</v>
      </c>
      <c r="R321">
        <f t="shared" si="45"/>
        <v>0</v>
      </c>
      <c r="S321">
        <f t="shared" si="46"/>
        <v>0</v>
      </c>
      <c r="T321">
        <f t="shared" si="47"/>
        <v>0</v>
      </c>
      <c r="U321">
        <f t="shared" si="48"/>
        <v>0</v>
      </c>
    </row>
    <row r="322" spans="1:21">
      <c r="A322" s="2">
        <v>315</v>
      </c>
      <c r="B322" s="2">
        <f t="shared" si="40"/>
        <v>3</v>
      </c>
      <c r="C322" s="2">
        <f t="shared" si="41"/>
        <v>3</v>
      </c>
      <c r="D322" s="2">
        <f t="shared" si="42"/>
        <v>0</v>
      </c>
      <c r="E322" s="2">
        <f t="shared" si="43"/>
        <v>5</v>
      </c>
      <c r="K322">
        <v>315</v>
      </c>
      <c r="L322">
        <v>3</v>
      </c>
      <c r="M322">
        <v>3</v>
      </c>
      <c r="N322">
        <v>0</v>
      </c>
      <c r="O322">
        <v>5</v>
      </c>
      <c r="Q322">
        <f t="shared" si="44"/>
        <v>0</v>
      </c>
      <c r="R322">
        <f t="shared" si="45"/>
        <v>0</v>
      </c>
      <c r="S322">
        <f t="shared" si="46"/>
        <v>0</v>
      </c>
      <c r="T322">
        <f t="shared" si="47"/>
        <v>0</v>
      </c>
      <c r="U322">
        <f t="shared" si="48"/>
        <v>0</v>
      </c>
    </row>
    <row r="323" spans="1:21">
      <c r="A323" s="2">
        <v>316</v>
      </c>
      <c r="B323" s="2">
        <f t="shared" si="40"/>
        <v>0</v>
      </c>
      <c r="C323" s="2">
        <f t="shared" si="41"/>
        <v>4</v>
      </c>
      <c r="D323" s="2">
        <f t="shared" si="42"/>
        <v>0</v>
      </c>
      <c r="E323" s="2">
        <f t="shared" si="43"/>
        <v>5</v>
      </c>
      <c r="K323">
        <v>316</v>
      </c>
      <c r="L323">
        <v>0</v>
      </c>
      <c r="M323">
        <v>4</v>
      </c>
      <c r="N323">
        <v>0</v>
      </c>
      <c r="O323">
        <v>5</v>
      </c>
      <c r="Q323">
        <f t="shared" si="44"/>
        <v>0</v>
      </c>
      <c r="R323">
        <f t="shared" si="45"/>
        <v>0</v>
      </c>
      <c r="S323">
        <f t="shared" si="46"/>
        <v>0</v>
      </c>
      <c r="T323">
        <f t="shared" si="47"/>
        <v>0</v>
      </c>
      <c r="U323">
        <f t="shared" si="48"/>
        <v>0</v>
      </c>
    </row>
    <row r="324" spans="1:21">
      <c r="A324" s="2">
        <v>317</v>
      </c>
      <c r="B324" s="2">
        <f t="shared" ref="B324:B326" si="49">MOD(A324,$B$1)</f>
        <v>1</v>
      </c>
      <c r="C324" s="2">
        <f t="shared" ref="C324:C326" si="50">MOD(QUOTIENT(A324,$B$1),$B$2)</f>
        <v>4</v>
      </c>
      <c r="D324" s="2">
        <f t="shared" ref="D324:D326" si="51">MOD(QUOTIENT(A324,($B$1*$B$2)),$B$3)</f>
        <v>0</v>
      </c>
      <c r="E324" s="2">
        <f t="shared" ref="E324:E326" si="52">MOD(QUOTIENT(A324,($B$1*$B$2*$B$3)),$B$4)</f>
        <v>5</v>
      </c>
      <c r="K324">
        <v>317</v>
      </c>
      <c r="L324">
        <v>1</v>
      </c>
      <c r="M324">
        <v>4</v>
      </c>
      <c r="N324">
        <v>0</v>
      </c>
      <c r="O324">
        <v>5</v>
      </c>
      <c r="Q324">
        <f t="shared" si="44"/>
        <v>0</v>
      </c>
      <c r="R324">
        <f t="shared" si="45"/>
        <v>0</v>
      </c>
      <c r="S324">
        <f t="shared" si="46"/>
        <v>0</v>
      </c>
      <c r="T324">
        <f t="shared" si="47"/>
        <v>0</v>
      </c>
      <c r="U324">
        <f t="shared" si="48"/>
        <v>0</v>
      </c>
    </row>
    <row r="325" spans="1:21">
      <c r="A325" s="2">
        <v>318</v>
      </c>
      <c r="B325" s="2">
        <f t="shared" si="49"/>
        <v>2</v>
      </c>
      <c r="C325" s="2">
        <f t="shared" si="50"/>
        <v>4</v>
      </c>
      <c r="D325" s="2">
        <f t="shared" si="51"/>
        <v>0</v>
      </c>
      <c r="E325" s="2">
        <f t="shared" si="52"/>
        <v>5</v>
      </c>
      <c r="K325">
        <v>318</v>
      </c>
      <c r="L325">
        <v>2</v>
      </c>
      <c r="M325">
        <v>4</v>
      </c>
      <c r="N325">
        <v>0</v>
      </c>
      <c r="O325">
        <v>5</v>
      </c>
      <c r="Q325">
        <f t="shared" si="44"/>
        <v>0</v>
      </c>
      <c r="R325">
        <f t="shared" si="45"/>
        <v>0</v>
      </c>
      <c r="S325">
        <f t="shared" si="46"/>
        <v>0</v>
      </c>
      <c r="T325">
        <f t="shared" si="47"/>
        <v>0</v>
      </c>
      <c r="U325">
        <f t="shared" si="48"/>
        <v>0</v>
      </c>
    </row>
    <row r="326" spans="1:21">
      <c r="A326" s="2">
        <v>319</v>
      </c>
      <c r="B326" s="2">
        <f t="shared" si="49"/>
        <v>3</v>
      </c>
      <c r="C326" s="2">
        <f t="shared" si="50"/>
        <v>4</v>
      </c>
      <c r="D326" s="2">
        <f t="shared" si="51"/>
        <v>0</v>
      </c>
      <c r="E326" s="2">
        <f t="shared" si="52"/>
        <v>5</v>
      </c>
      <c r="K326">
        <v>319</v>
      </c>
      <c r="L326">
        <v>3</v>
      </c>
      <c r="M326">
        <v>4</v>
      </c>
      <c r="N326">
        <v>0</v>
      </c>
      <c r="O326">
        <v>5</v>
      </c>
      <c r="Q326">
        <f t="shared" si="44"/>
        <v>0</v>
      </c>
      <c r="R326">
        <f t="shared" si="45"/>
        <v>0</v>
      </c>
      <c r="S326">
        <f t="shared" si="46"/>
        <v>0</v>
      </c>
      <c r="T326">
        <f t="shared" si="47"/>
        <v>0</v>
      </c>
      <c r="U326">
        <f t="shared" si="48"/>
        <v>0</v>
      </c>
    </row>
    <row r="327" spans="1:21">
      <c r="A327" s="2">
        <v>320</v>
      </c>
      <c r="B327" s="2">
        <f t="shared" ref="B327:B367" si="53">MOD(A327,$B$1)</f>
        <v>0</v>
      </c>
      <c r="C327" s="2">
        <f t="shared" ref="C327:C367" si="54">MOD(QUOTIENT(A327,$B$1),$B$2)</f>
        <v>0</v>
      </c>
      <c r="D327" s="2">
        <f t="shared" ref="D327:D367" si="55">MOD(QUOTIENT(A327,($B$1*$B$2)),$B$3)</f>
        <v>1</v>
      </c>
      <c r="E327" s="2">
        <f t="shared" ref="E327:E367" si="56">MOD(QUOTIENT(A327,($B$1*$B$2*$B$3)),$B$4)</f>
        <v>5</v>
      </c>
      <c r="K327">
        <v>320</v>
      </c>
      <c r="L327">
        <v>0</v>
      </c>
      <c r="M327">
        <v>0</v>
      </c>
      <c r="N327">
        <v>1</v>
      </c>
      <c r="O327">
        <v>5</v>
      </c>
      <c r="Q327">
        <f t="shared" ref="Q327:Q366" si="57">K327-A327</f>
        <v>0</v>
      </c>
      <c r="R327">
        <f t="shared" ref="R327:R366" si="58">L327-B327</f>
        <v>0</v>
      </c>
      <c r="S327">
        <f t="shared" ref="S327:S366" si="59">M327-C327</f>
        <v>0</v>
      </c>
      <c r="T327">
        <f t="shared" ref="T327:T366" si="60">N327-D327</f>
        <v>0</v>
      </c>
      <c r="U327">
        <f t="shared" ref="U327:U366" si="61">O327-E327</f>
        <v>0</v>
      </c>
    </row>
    <row r="328" spans="1:21">
      <c r="A328" s="2">
        <v>321</v>
      </c>
      <c r="B328" s="2">
        <f t="shared" si="53"/>
        <v>1</v>
      </c>
      <c r="C328" s="2">
        <f t="shared" si="54"/>
        <v>0</v>
      </c>
      <c r="D328" s="2">
        <f t="shared" si="55"/>
        <v>1</v>
      </c>
      <c r="E328" s="2">
        <f t="shared" si="56"/>
        <v>5</v>
      </c>
      <c r="K328">
        <v>321</v>
      </c>
      <c r="L328">
        <v>1</v>
      </c>
      <c r="M328">
        <v>0</v>
      </c>
      <c r="N328">
        <v>1</v>
      </c>
      <c r="O328">
        <v>5</v>
      </c>
      <c r="Q328">
        <f t="shared" si="57"/>
        <v>0</v>
      </c>
      <c r="R328">
        <f t="shared" si="58"/>
        <v>0</v>
      </c>
      <c r="S328">
        <f t="shared" si="59"/>
        <v>0</v>
      </c>
      <c r="T328">
        <f t="shared" si="60"/>
        <v>0</v>
      </c>
      <c r="U328">
        <f t="shared" si="61"/>
        <v>0</v>
      </c>
    </row>
    <row r="329" spans="1:21">
      <c r="A329" s="2">
        <v>322</v>
      </c>
      <c r="B329" s="2">
        <f t="shared" si="53"/>
        <v>2</v>
      </c>
      <c r="C329" s="2">
        <f t="shared" si="54"/>
        <v>0</v>
      </c>
      <c r="D329" s="2">
        <f t="shared" si="55"/>
        <v>1</v>
      </c>
      <c r="E329" s="2">
        <f t="shared" si="56"/>
        <v>5</v>
      </c>
      <c r="K329">
        <v>322</v>
      </c>
      <c r="L329">
        <v>2</v>
      </c>
      <c r="M329">
        <v>0</v>
      </c>
      <c r="N329">
        <v>1</v>
      </c>
      <c r="O329">
        <v>5</v>
      </c>
      <c r="Q329">
        <f t="shared" si="57"/>
        <v>0</v>
      </c>
      <c r="R329">
        <f t="shared" si="58"/>
        <v>0</v>
      </c>
      <c r="S329">
        <f t="shared" si="59"/>
        <v>0</v>
      </c>
      <c r="T329">
        <f t="shared" si="60"/>
        <v>0</v>
      </c>
      <c r="U329">
        <f t="shared" si="61"/>
        <v>0</v>
      </c>
    </row>
    <row r="330" spans="1:21">
      <c r="A330" s="2">
        <v>323</v>
      </c>
      <c r="B330" s="2">
        <f t="shared" si="53"/>
        <v>3</v>
      </c>
      <c r="C330" s="2">
        <f t="shared" si="54"/>
        <v>0</v>
      </c>
      <c r="D330" s="2">
        <f t="shared" si="55"/>
        <v>1</v>
      </c>
      <c r="E330" s="2">
        <f t="shared" si="56"/>
        <v>5</v>
      </c>
      <c r="K330">
        <v>323</v>
      </c>
      <c r="L330">
        <v>3</v>
      </c>
      <c r="M330">
        <v>0</v>
      </c>
      <c r="N330">
        <v>1</v>
      </c>
      <c r="O330">
        <v>5</v>
      </c>
      <c r="Q330">
        <f t="shared" si="57"/>
        <v>0</v>
      </c>
      <c r="R330">
        <f t="shared" si="58"/>
        <v>0</v>
      </c>
      <c r="S330">
        <f t="shared" si="59"/>
        <v>0</v>
      </c>
      <c r="T330">
        <f t="shared" si="60"/>
        <v>0</v>
      </c>
      <c r="U330">
        <f t="shared" si="61"/>
        <v>0</v>
      </c>
    </row>
    <row r="331" spans="1:21">
      <c r="A331" s="2">
        <v>324</v>
      </c>
      <c r="B331" s="2">
        <f t="shared" si="53"/>
        <v>0</v>
      </c>
      <c r="C331" s="2">
        <f t="shared" si="54"/>
        <v>1</v>
      </c>
      <c r="D331" s="2">
        <f t="shared" si="55"/>
        <v>1</v>
      </c>
      <c r="E331" s="2">
        <f t="shared" si="56"/>
        <v>5</v>
      </c>
      <c r="K331">
        <v>324</v>
      </c>
      <c r="L331">
        <v>0</v>
      </c>
      <c r="M331">
        <v>1</v>
      </c>
      <c r="N331">
        <v>1</v>
      </c>
      <c r="O331">
        <v>5</v>
      </c>
      <c r="Q331">
        <f t="shared" si="57"/>
        <v>0</v>
      </c>
      <c r="R331">
        <f t="shared" si="58"/>
        <v>0</v>
      </c>
      <c r="S331">
        <f t="shared" si="59"/>
        <v>0</v>
      </c>
      <c r="T331">
        <f t="shared" si="60"/>
        <v>0</v>
      </c>
      <c r="U331">
        <f t="shared" si="61"/>
        <v>0</v>
      </c>
    </row>
    <row r="332" spans="1:21">
      <c r="A332" s="2">
        <v>325</v>
      </c>
      <c r="B332" s="2">
        <f t="shared" si="53"/>
        <v>1</v>
      </c>
      <c r="C332" s="2">
        <f t="shared" si="54"/>
        <v>1</v>
      </c>
      <c r="D332" s="2">
        <f t="shared" si="55"/>
        <v>1</v>
      </c>
      <c r="E332" s="2">
        <f t="shared" si="56"/>
        <v>5</v>
      </c>
      <c r="K332">
        <v>325</v>
      </c>
      <c r="L332">
        <v>1</v>
      </c>
      <c r="M332">
        <v>1</v>
      </c>
      <c r="N332">
        <v>1</v>
      </c>
      <c r="O332">
        <v>5</v>
      </c>
      <c r="Q332">
        <f t="shared" si="57"/>
        <v>0</v>
      </c>
      <c r="R332">
        <f t="shared" si="58"/>
        <v>0</v>
      </c>
      <c r="S332">
        <f t="shared" si="59"/>
        <v>0</v>
      </c>
      <c r="T332">
        <f t="shared" si="60"/>
        <v>0</v>
      </c>
      <c r="U332">
        <f t="shared" si="61"/>
        <v>0</v>
      </c>
    </row>
    <row r="333" spans="1:21">
      <c r="A333" s="2">
        <v>326</v>
      </c>
      <c r="B333" s="2">
        <f t="shared" si="53"/>
        <v>2</v>
      </c>
      <c r="C333" s="2">
        <f t="shared" si="54"/>
        <v>1</v>
      </c>
      <c r="D333" s="2">
        <f t="shared" si="55"/>
        <v>1</v>
      </c>
      <c r="E333" s="2">
        <f t="shared" si="56"/>
        <v>5</v>
      </c>
      <c r="K333">
        <v>326</v>
      </c>
      <c r="L333">
        <v>2</v>
      </c>
      <c r="M333">
        <v>1</v>
      </c>
      <c r="N333">
        <v>1</v>
      </c>
      <c r="O333">
        <v>5</v>
      </c>
      <c r="Q333">
        <f t="shared" si="57"/>
        <v>0</v>
      </c>
      <c r="R333">
        <f t="shared" si="58"/>
        <v>0</v>
      </c>
      <c r="S333">
        <f t="shared" si="59"/>
        <v>0</v>
      </c>
      <c r="T333">
        <f t="shared" si="60"/>
        <v>0</v>
      </c>
      <c r="U333">
        <f t="shared" si="61"/>
        <v>0</v>
      </c>
    </row>
    <row r="334" spans="1:21">
      <c r="A334" s="2">
        <v>327</v>
      </c>
      <c r="B334" s="2">
        <f t="shared" si="53"/>
        <v>3</v>
      </c>
      <c r="C334" s="2">
        <f t="shared" si="54"/>
        <v>1</v>
      </c>
      <c r="D334" s="2">
        <f t="shared" si="55"/>
        <v>1</v>
      </c>
      <c r="E334" s="2">
        <f t="shared" si="56"/>
        <v>5</v>
      </c>
      <c r="K334">
        <v>327</v>
      </c>
      <c r="L334">
        <v>3</v>
      </c>
      <c r="M334">
        <v>1</v>
      </c>
      <c r="N334">
        <v>1</v>
      </c>
      <c r="O334">
        <v>5</v>
      </c>
      <c r="Q334">
        <f t="shared" si="57"/>
        <v>0</v>
      </c>
      <c r="R334">
        <f t="shared" si="58"/>
        <v>0</v>
      </c>
      <c r="S334">
        <f t="shared" si="59"/>
        <v>0</v>
      </c>
      <c r="T334">
        <f t="shared" si="60"/>
        <v>0</v>
      </c>
      <c r="U334">
        <f t="shared" si="61"/>
        <v>0</v>
      </c>
    </row>
    <row r="335" spans="1:21">
      <c r="A335" s="2">
        <v>328</v>
      </c>
      <c r="B335" s="2">
        <f t="shared" si="53"/>
        <v>0</v>
      </c>
      <c r="C335" s="2">
        <f t="shared" si="54"/>
        <v>2</v>
      </c>
      <c r="D335" s="2">
        <f t="shared" si="55"/>
        <v>1</v>
      </c>
      <c r="E335" s="2">
        <f t="shared" si="56"/>
        <v>5</v>
      </c>
      <c r="K335">
        <v>328</v>
      </c>
      <c r="L335">
        <v>0</v>
      </c>
      <c r="M335">
        <v>2</v>
      </c>
      <c r="N335">
        <v>1</v>
      </c>
      <c r="O335">
        <v>5</v>
      </c>
      <c r="Q335">
        <f t="shared" si="57"/>
        <v>0</v>
      </c>
      <c r="R335">
        <f t="shared" si="58"/>
        <v>0</v>
      </c>
      <c r="S335">
        <f t="shared" si="59"/>
        <v>0</v>
      </c>
      <c r="T335">
        <f t="shared" si="60"/>
        <v>0</v>
      </c>
      <c r="U335">
        <f t="shared" si="61"/>
        <v>0</v>
      </c>
    </row>
    <row r="336" spans="1:21">
      <c r="A336" s="2">
        <v>329</v>
      </c>
      <c r="B336" s="2">
        <f t="shared" si="53"/>
        <v>1</v>
      </c>
      <c r="C336" s="2">
        <f t="shared" si="54"/>
        <v>2</v>
      </c>
      <c r="D336" s="2">
        <f t="shared" si="55"/>
        <v>1</v>
      </c>
      <c r="E336" s="2">
        <f t="shared" si="56"/>
        <v>5</v>
      </c>
      <c r="K336">
        <v>329</v>
      </c>
      <c r="L336">
        <v>1</v>
      </c>
      <c r="M336">
        <v>2</v>
      </c>
      <c r="N336">
        <v>1</v>
      </c>
      <c r="O336">
        <v>5</v>
      </c>
      <c r="Q336">
        <f t="shared" si="57"/>
        <v>0</v>
      </c>
      <c r="R336">
        <f t="shared" si="58"/>
        <v>0</v>
      </c>
      <c r="S336">
        <f t="shared" si="59"/>
        <v>0</v>
      </c>
      <c r="T336">
        <f t="shared" si="60"/>
        <v>0</v>
      </c>
      <c r="U336">
        <f t="shared" si="61"/>
        <v>0</v>
      </c>
    </row>
    <row r="337" spans="1:21">
      <c r="A337" s="2">
        <v>330</v>
      </c>
      <c r="B337" s="2">
        <f t="shared" si="53"/>
        <v>2</v>
      </c>
      <c r="C337" s="2">
        <f t="shared" si="54"/>
        <v>2</v>
      </c>
      <c r="D337" s="2">
        <f t="shared" si="55"/>
        <v>1</v>
      </c>
      <c r="E337" s="2">
        <f t="shared" si="56"/>
        <v>5</v>
      </c>
      <c r="K337">
        <v>330</v>
      </c>
      <c r="L337">
        <v>2</v>
      </c>
      <c r="M337">
        <v>2</v>
      </c>
      <c r="N337">
        <v>1</v>
      </c>
      <c r="O337">
        <v>5</v>
      </c>
      <c r="Q337">
        <f t="shared" si="57"/>
        <v>0</v>
      </c>
      <c r="R337">
        <f t="shared" si="58"/>
        <v>0</v>
      </c>
      <c r="S337">
        <f t="shared" si="59"/>
        <v>0</v>
      </c>
      <c r="T337">
        <f t="shared" si="60"/>
        <v>0</v>
      </c>
      <c r="U337">
        <f t="shared" si="61"/>
        <v>0</v>
      </c>
    </row>
    <row r="338" spans="1:21">
      <c r="A338" s="2">
        <v>331</v>
      </c>
      <c r="B338" s="2">
        <f t="shared" si="53"/>
        <v>3</v>
      </c>
      <c r="C338" s="2">
        <f t="shared" si="54"/>
        <v>2</v>
      </c>
      <c r="D338" s="2">
        <f t="shared" si="55"/>
        <v>1</v>
      </c>
      <c r="E338" s="2">
        <f t="shared" si="56"/>
        <v>5</v>
      </c>
      <c r="K338">
        <v>331</v>
      </c>
      <c r="L338">
        <v>3</v>
      </c>
      <c r="M338">
        <v>2</v>
      </c>
      <c r="N338">
        <v>1</v>
      </c>
      <c r="O338">
        <v>5</v>
      </c>
      <c r="Q338">
        <f t="shared" si="57"/>
        <v>0</v>
      </c>
      <c r="R338">
        <f t="shared" si="58"/>
        <v>0</v>
      </c>
      <c r="S338">
        <f t="shared" si="59"/>
        <v>0</v>
      </c>
      <c r="T338">
        <f t="shared" si="60"/>
        <v>0</v>
      </c>
      <c r="U338">
        <f t="shared" si="61"/>
        <v>0</v>
      </c>
    </row>
    <row r="339" spans="1:21">
      <c r="A339" s="2">
        <v>332</v>
      </c>
      <c r="B339" s="2">
        <f t="shared" si="53"/>
        <v>0</v>
      </c>
      <c r="C339" s="2">
        <f t="shared" si="54"/>
        <v>3</v>
      </c>
      <c r="D339" s="2">
        <f t="shared" si="55"/>
        <v>1</v>
      </c>
      <c r="E339" s="2">
        <f t="shared" si="56"/>
        <v>5</v>
      </c>
      <c r="K339">
        <v>332</v>
      </c>
      <c r="L339">
        <v>0</v>
      </c>
      <c r="M339">
        <v>3</v>
      </c>
      <c r="N339">
        <v>1</v>
      </c>
      <c r="O339">
        <v>5</v>
      </c>
      <c r="Q339">
        <f t="shared" si="57"/>
        <v>0</v>
      </c>
      <c r="R339">
        <f t="shared" si="58"/>
        <v>0</v>
      </c>
      <c r="S339">
        <f t="shared" si="59"/>
        <v>0</v>
      </c>
      <c r="T339">
        <f t="shared" si="60"/>
        <v>0</v>
      </c>
      <c r="U339">
        <f t="shared" si="61"/>
        <v>0</v>
      </c>
    </row>
    <row r="340" spans="1:21">
      <c r="A340" s="2">
        <v>333</v>
      </c>
      <c r="B340" s="2">
        <f t="shared" si="53"/>
        <v>1</v>
      </c>
      <c r="C340" s="2">
        <f t="shared" si="54"/>
        <v>3</v>
      </c>
      <c r="D340" s="2">
        <f t="shared" si="55"/>
        <v>1</v>
      </c>
      <c r="E340" s="2">
        <f t="shared" si="56"/>
        <v>5</v>
      </c>
      <c r="K340">
        <v>333</v>
      </c>
      <c r="L340">
        <v>1</v>
      </c>
      <c r="M340">
        <v>3</v>
      </c>
      <c r="N340">
        <v>1</v>
      </c>
      <c r="O340">
        <v>5</v>
      </c>
      <c r="Q340">
        <f t="shared" si="57"/>
        <v>0</v>
      </c>
      <c r="R340">
        <f t="shared" si="58"/>
        <v>0</v>
      </c>
      <c r="S340">
        <f t="shared" si="59"/>
        <v>0</v>
      </c>
      <c r="T340">
        <f t="shared" si="60"/>
        <v>0</v>
      </c>
      <c r="U340">
        <f t="shared" si="61"/>
        <v>0</v>
      </c>
    </row>
    <row r="341" spans="1:21">
      <c r="A341" s="2">
        <v>334</v>
      </c>
      <c r="B341" s="2">
        <f t="shared" si="53"/>
        <v>2</v>
      </c>
      <c r="C341" s="2">
        <f t="shared" si="54"/>
        <v>3</v>
      </c>
      <c r="D341" s="2">
        <f t="shared" si="55"/>
        <v>1</v>
      </c>
      <c r="E341" s="2">
        <f t="shared" si="56"/>
        <v>5</v>
      </c>
      <c r="K341">
        <v>334</v>
      </c>
      <c r="L341">
        <v>2</v>
      </c>
      <c r="M341">
        <v>3</v>
      </c>
      <c r="N341">
        <v>1</v>
      </c>
      <c r="O341">
        <v>5</v>
      </c>
      <c r="Q341">
        <f t="shared" si="57"/>
        <v>0</v>
      </c>
      <c r="R341">
        <f t="shared" si="58"/>
        <v>0</v>
      </c>
      <c r="S341">
        <f t="shared" si="59"/>
        <v>0</v>
      </c>
      <c r="T341">
        <f t="shared" si="60"/>
        <v>0</v>
      </c>
      <c r="U341">
        <f t="shared" si="61"/>
        <v>0</v>
      </c>
    </row>
    <row r="342" spans="1:21">
      <c r="A342" s="2">
        <v>335</v>
      </c>
      <c r="B342" s="2">
        <f t="shared" si="53"/>
        <v>3</v>
      </c>
      <c r="C342" s="2">
        <f t="shared" si="54"/>
        <v>3</v>
      </c>
      <c r="D342" s="2">
        <f t="shared" si="55"/>
        <v>1</v>
      </c>
      <c r="E342" s="2">
        <f t="shared" si="56"/>
        <v>5</v>
      </c>
      <c r="K342">
        <v>335</v>
      </c>
      <c r="L342">
        <v>3</v>
      </c>
      <c r="M342">
        <v>3</v>
      </c>
      <c r="N342">
        <v>1</v>
      </c>
      <c r="O342">
        <v>5</v>
      </c>
      <c r="Q342">
        <f t="shared" si="57"/>
        <v>0</v>
      </c>
      <c r="R342">
        <f t="shared" si="58"/>
        <v>0</v>
      </c>
      <c r="S342">
        <f t="shared" si="59"/>
        <v>0</v>
      </c>
      <c r="T342">
        <f t="shared" si="60"/>
        <v>0</v>
      </c>
      <c r="U342">
        <f t="shared" si="61"/>
        <v>0</v>
      </c>
    </row>
    <row r="343" spans="1:21">
      <c r="A343" s="2">
        <v>336</v>
      </c>
      <c r="B343" s="2">
        <f t="shared" si="53"/>
        <v>0</v>
      </c>
      <c r="C343" s="2">
        <f t="shared" si="54"/>
        <v>4</v>
      </c>
      <c r="D343" s="2">
        <f t="shared" si="55"/>
        <v>1</v>
      </c>
      <c r="E343" s="2">
        <f t="shared" si="56"/>
        <v>5</v>
      </c>
      <c r="K343">
        <v>336</v>
      </c>
      <c r="L343">
        <v>0</v>
      </c>
      <c r="M343">
        <v>4</v>
      </c>
      <c r="N343">
        <v>1</v>
      </c>
      <c r="O343">
        <v>5</v>
      </c>
      <c r="Q343">
        <f t="shared" si="57"/>
        <v>0</v>
      </c>
      <c r="R343">
        <f t="shared" si="58"/>
        <v>0</v>
      </c>
      <c r="S343">
        <f t="shared" si="59"/>
        <v>0</v>
      </c>
      <c r="T343">
        <f t="shared" si="60"/>
        <v>0</v>
      </c>
      <c r="U343">
        <f t="shared" si="61"/>
        <v>0</v>
      </c>
    </row>
    <row r="344" spans="1:21">
      <c r="A344" s="2">
        <v>337</v>
      </c>
      <c r="B344" s="2">
        <f t="shared" si="53"/>
        <v>1</v>
      </c>
      <c r="C344" s="2">
        <f t="shared" si="54"/>
        <v>4</v>
      </c>
      <c r="D344" s="2">
        <f t="shared" si="55"/>
        <v>1</v>
      </c>
      <c r="E344" s="2">
        <f t="shared" si="56"/>
        <v>5</v>
      </c>
      <c r="K344">
        <v>337</v>
      </c>
      <c r="L344">
        <v>1</v>
      </c>
      <c r="M344">
        <v>4</v>
      </c>
      <c r="N344">
        <v>1</v>
      </c>
      <c r="O344">
        <v>5</v>
      </c>
      <c r="Q344">
        <f t="shared" si="57"/>
        <v>0</v>
      </c>
      <c r="R344">
        <f t="shared" si="58"/>
        <v>0</v>
      </c>
      <c r="S344">
        <f t="shared" si="59"/>
        <v>0</v>
      </c>
      <c r="T344">
        <f t="shared" si="60"/>
        <v>0</v>
      </c>
      <c r="U344">
        <f t="shared" si="61"/>
        <v>0</v>
      </c>
    </row>
    <row r="345" spans="1:21">
      <c r="A345" s="2">
        <v>338</v>
      </c>
      <c r="B345" s="2">
        <f t="shared" si="53"/>
        <v>2</v>
      </c>
      <c r="C345" s="2">
        <f t="shared" si="54"/>
        <v>4</v>
      </c>
      <c r="D345" s="2">
        <f t="shared" si="55"/>
        <v>1</v>
      </c>
      <c r="E345" s="2">
        <f t="shared" si="56"/>
        <v>5</v>
      </c>
      <c r="K345">
        <v>338</v>
      </c>
      <c r="L345">
        <v>2</v>
      </c>
      <c r="M345">
        <v>4</v>
      </c>
      <c r="N345">
        <v>1</v>
      </c>
      <c r="O345">
        <v>5</v>
      </c>
      <c r="Q345">
        <f t="shared" si="57"/>
        <v>0</v>
      </c>
      <c r="R345">
        <f t="shared" si="58"/>
        <v>0</v>
      </c>
      <c r="S345">
        <f t="shared" si="59"/>
        <v>0</v>
      </c>
      <c r="T345">
        <f t="shared" si="60"/>
        <v>0</v>
      </c>
      <c r="U345">
        <f t="shared" si="61"/>
        <v>0</v>
      </c>
    </row>
    <row r="346" spans="1:21">
      <c r="A346" s="2">
        <v>339</v>
      </c>
      <c r="B346" s="2">
        <f t="shared" si="53"/>
        <v>3</v>
      </c>
      <c r="C346" s="2">
        <f t="shared" si="54"/>
        <v>4</v>
      </c>
      <c r="D346" s="2">
        <f t="shared" si="55"/>
        <v>1</v>
      </c>
      <c r="E346" s="2">
        <f t="shared" si="56"/>
        <v>5</v>
      </c>
      <c r="K346">
        <v>339</v>
      </c>
      <c r="L346">
        <v>3</v>
      </c>
      <c r="M346">
        <v>4</v>
      </c>
      <c r="N346">
        <v>1</v>
      </c>
      <c r="O346">
        <v>5</v>
      </c>
      <c r="Q346">
        <f t="shared" si="57"/>
        <v>0</v>
      </c>
      <c r="R346">
        <f t="shared" si="58"/>
        <v>0</v>
      </c>
      <c r="S346">
        <f t="shared" si="59"/>
        <v>0</v>
      </c>
      <c r="T346">
        <f t="shared" si="60"/>
        <v>0</v>
      </c>
      <c r="U346">
        <f t="shared" si="61"/>
        <v>0</v>
      </c>
    </row>
    <row r="347" spans="1:21">
      <c r="A347" s="2">
        <v>340</v>
      </c>
      <c r="B347" s="2">
        <f t="shared" si="53"/>
        <v>0</v>
      </c>
      <c r="C347" s="2">
        <f t="shared" si="54"/>
        <v>0</v>
      </c>
      <c r="D347" s="2">
        <f t="shared" si="55"/>
        <v>2</v>
      </c>
      <c r="E347" s="2">
        <f t="shared" si="56"/>
        <v>5</v>
      </c>
      <c r="K347">
        <v>340</v>
      </c>
      <c r="L347">
        <v>0</v>
      </c>
      <c r="M347">
        <v>0</v>
      </c>
      <c r="N347">
        <v>2</v>
      </c>
      <c r="O347">
        <v>5</v>
      </c>
      <c r="Q347">
        <f t="shared" si="57"/>
        <v>0</v>
      </c>
      <c r="R347">
        <f t="shared" si="58"/>
        <v>0</v>
      </c>
      <c r="S347">
        <f t="shared" si="59"/>
        <v>0</v>
      </c>
      <c r="T347">
        <f t="shared" si="60"/>
        <v>0</v>
      </c>
      <c r="U347">
        <f t="shared" si="61"/>
        <v>0</v>
      </c>
    </row>
    <row r="348" spans="1:21">
      <c r="A348" s="2">
        <v>341</v>
      </c>
      <c r="B348" s="2">
        <f t="shared" si="53"/>
        <v>1</v>
      </c>
      <c r="C348" s="2">
        <f t="shared" si="54"/>
        <v>0</v>
      </c>
      <c r="D348" s="2">
        <f t="shared" si="55"/>
        <v>2</v>
      </c>
      <c r="E348" s="2">
        <f t="shared" si="56"/>
        <v>5</v>
      </c>
      <c r="K348">
        <v>341</v>
      </c>
      <c r="L348">
        <v>1</v>
      </c>
      <c r="M348">
        <v>0</v>
      </c>
      <c r="N348">
        <v>2</v>
      </c>
      <c r="O348">
        <v>5</v>
      </c>
      <c r="Q348">
        <f t="shared" si="57"/>
        <v>0</v>
      </c>
      <c r="R348">
        <f t="shared" si="58"/>
        <v>0</v>
      </c>
      <c r="S348">
        <f t="shared" si="59"/>
        <v>0</v>
      </c>
      <c r="T348">
        <f t="shared" si="60"/>
        <v>0</v>
      </c>
      <c r="U348">
        <f t="shared" si="61"/>
        <v>0</v>
      </c>
    </row>
    <row r="349" spans="1:21">
      <c r="A349" s="2">
        <v>342</v>
      </c>
      <c r="B349" s="2">
        <f t="shared" si="53"/>
        <v>2</v>
      </c>
      <c r="C349" s="2">
        <f t="shared" si="54"/>
        <v>0</v>
      </c>
      <c r="D349" s="2">
        <f t="shared" si="55"/>
        <v>2</v>
      </c>
      <c r="E349" s="2">
        <f t="shared" si="56"/>
        <v>5</v>
      </c>
      <c r="K349">
        <v>342</v>
      </c>
      <c r="L349">
        <v>2</v>
      </c>
      <c r="M349">
        <v>0</v>
      </c>
      <c r="N349">
        <v>2</v>
      </c>
      <c r="O349">
        <v>5</v>
      </c>
      <c r="Q349">
        <f t="shared" si="57"/>
        <v>0</v>
      </c>
      <c r="R349">
        <f t="shared" si="58"/>
        <v>0</v>
      </c>
      <c r="S349">
        <f t="shared" si="59"/>
        <v>0</v>
      </c>
      <c r="T349">
        <f t="shared" si="60"/>
        <v>0</v>
      </c>
      <c r="U349">
        <f t="shared" si="61"/>
        <v>0</v>
      </c>
    </row>
    <row r="350" spans="1:21">
      <c r="A350" s="2">
        <v>343</v>
      </c>
      <c r="B350" s="2">
        <f t="shared" si="53"/>
        <v>3</v>
      </c>
      <c r="C350" s="2">
        <f t="shared" si="54"/>
        <v>0</v>
      </c>
      <c r="D350" s="2">
        <f t="shared" si="55"/>
        <v>2</v>
      </c>
      <c r="E350" s="2">
        <f t="shared" si="56"/>
        <v>5</v>
      </c>
      <c r="K350">
        <v>343</v>
      </c>
      <c r="L350">
        <v>3</v>
      </c>
      <c r="M350">
        <v>0</v>
      </c>
      <c r="N350">
        <v>2</v>
      </c>
      <c r="O350">
        <v>5</v>
      </c>
      <c r="Q350">
        <f t="shared" si="57"/>
        <v>0</v>
      </c>
      <c r="R350">
        <f t="shared" si="58"/>
        <v>0</v>
      </c>
      <c r="S350">
        <f t="shared" si="59"/>
        <v>0</v>
      </c>
      <c r="T350">
        <f t="shared" si="60"/>
        <v>0</v>
      </c>
      <c r="U350">
        <f t="shared" si="61"/>
        <v>0</v>
      </c>
    </row>
    <row r="351" spans="1:21">
      <c r="A351" s="2">
        <v>344</v>
      </c>
      <c r="B351" s="2">
        <f t="shared" si="53"/>
        <v>0</v>
      </c>
      <c r="C351" s="2">
        <f t="shared" si="54"/>
        <v>1</v>
      </c>
      <c r="D351" s="2">
        <f t="shared" si="55"/>
        <v>2</v>
      </c>
      <c r="E351" s="2">
        <f t="shared" si="56"/>
        <v>5</v>
      </c>
      <c r="K351">
        <v>344</v>
      </c>
      <c r="L351">
        <v>0</v>
      </c>
      <c r="M351">
        <v>1</v>
      </c>
      <c r="N351">
        <v>2</v>
      </c>
      <c r="O351">
        <v>5</v>
      </c>
      <c r="Q351">
        <f t="shared" si="57"/>
        <v>0</v>
      </c>
      <c r="R351">
        <f t="shared" si="58"/>
        <v>0</v>
      </c>
      <c r="S351">
        <f t="shared" si="59"/>
        <v>0</v>
      </c>
      <c r="T351">
        <f t="shared" si="60"/>
        <v>0</v>
      </c>
      <c r="U351">
        <f t="shared" si="61"/>
        <v>0</v>
      </c>
    </row>
    <row r="352" spans="1:21">
      <c r="A352" s="2">
        <v>345</v>
      </c>
      <c r="B352" s="2">
        <f t="shared" si="53"/>
        <v>1</v>
      </c>
      <c r="C352" s="2">
        <f t="shared" si="54"/>
        <v>1</v>
      </c>
      <c r="D352" s="2">
        <f t="shared" si="55"/>
        <v>2</v>
      </c>
      <c r="E352" s="2">
        <f t="shared" si="56"/>
        <v>5</v>
      </c>
      <c r="K352">
        <v>345</v>
      </c>
      <c r="L352">
        <v>1</v>
      </c>
      <c r="M352">
        <v>1</v>
      </c>
      <c r="N352">
        <v>2</v>
      </c>
      <c r="O352">
        <v>5</v>
      </c>
      <c r="Q352">
        <f t="shared" si="57"/>
        <v>0</v>
      </c>
      <c r="R352">
        <f t="shared" si="58"/>
        <v>0</v>
      </c>
      <c r="S352">
        <f t="shared" si="59"/>
        <v>0</v>
      </c>
      <c r="T352">
        <f t="shared" si="60"/>
        <v>0</v>
      </c>
      <c r="U352">
        <f t="shared" si="61"/>
        <v>0</v>
      </c>
    </row>
    <row r="353" spans="1:21">
      <c r="A353" s="2">
        <v>346</v>
      </c>
      <c r="B353" s="2">
        <f t="shared" si="53"/>
        <v>2</v>
      </c>
      <c r="C353" s="2">
        <f t="shared" si="54"/>
        <v>1</v>
      </c>
      <c r="D353" s="2">
        <f t="shared" si="55"/>
        <v>2</v>
      </c>
      <c r="E353" s="2">
        <f t="shared" si="56"/>
        <v>5</v>
      </c>
      <c r="K353">
        <v>346</v>
      </c>
      <c r="L353">
        <v>2</v>
      </c>
      <c r="M353">
        <v>1</v>
      </c>
      <c r="N353">
        <v>2</v>
      </c>
      <c r="O353">
        <v>5</v>
      </c>
      <c r="Q353">
        <f t="shared" si="57"/>
        <v>0</v>
      </c>
      <c r="R353">
        <f t="shared" si="58"/>
        <v>0</v>
      </c>
      <c r="S353">
        <f t="shared" si="59"/>
        <v>0</v>
      </c>
      <c r="T353">
        <f t="shared" si="60"/>
        <v>0</v>
      </c>
      <c r="U353">
        <f t="shared" si="61"/>
        <v>0</v>
      </c>
    </row>
    <row r="354" spans="1:21">
      <c r="A354" s="2">
        <v>347</v>
      </c>
      <c r="B354" s="2">
        <f t="shared" si="53"/>
        <v>3</v>
      </c>
      <c r="C354" s="2">
        <f t="shared" si="54"/>
        <v>1</v>
      </c>
      <c r="D354" s="2">
        <f t="shared" si="55"/>
        <v>2</v>
      </c>
      <c r="E354" s="2">
        <f t="shared" si="56"/>
        <v>5</v>
      </c>
      <c r="K354">
        <v>347</v>
      </c>
      <c r="L354">
        <v>3</v>
      </c>
      <c r="M354">
        <v>1</v>
      </c>
      <c r="N354">
        <v>2</v>
      </c>
      <c r="O354">
        <v>5</v>
      </c>
      <c r="Q354">
        <f t="shared" si="57"/>
        <v>0</v>
      </c>
      <c r="R354">
        <f t="shared" si="58"/>
        <v>0</v>
      </c>
      <c r="S354">
        <f t="shared" si="59"/>
        <v>0</v>
      </c>
      <c r="T354">
        <f t="shared" si="60"/>
        <v>0</v>
      </c>
      <c r="U354">
        <f t="shared" si="61"/>
        <v>0</v>
      </c>
    </row>
    <row r="355" spans="1:21">
      <c r="A355" s="2">
        <v>348</v>
      </c>
      <c r="B355" s="2">
        <f t="shared" si="53"/>
        <v>0</v>
      </c>
      <c r="C355" s="2">
        <f t="shared" si="54"/>
        <v>2</v>
      </c>
      <c r="D355" s="2">
        <f t="shared" si="55"/>
        <v>2</v>
      </c>
      <c r="E355" s="2">
        <f t="shared" si="56"/>
        <v>5</v>
      </c>
      <c r="K355">
        <v>348</v>
      </c>
      <c r="L355">
        <v>0</v>
      </c>
      <c r="M355">
        <v>2</v>
      </c>
      <c r="N355">
        <v>2</v>
      </c>
      <c r="O355">
        <v>5</v>
      </c>
      <c r="Q355">
        <f t="shared" si="57"/>
        <v>0</v>
      </c>
      <c r="R355">
        <f t="shared" si="58"/>
        <v>0</v>
      </c>
      <c r="S355">
        <f t="shared" si="59"/>
        <v>0</v>
      </c>
      <c r="T355">
        <f t="shared" si="60"/>
        <v>0</v>
      </c>
      <c r="U355">
        <f t="shared" si="61"/>
        <v>0</v>
      </c>
    </row>
    <row r="356" spans="1:21">
      <c r="A356" s="2">
        <v>349</v>
      </c>
      <c r="B356" s="2">
        <f t="shared" si="53"/>
        <v>1</v>
      </c>
      <c r="C356" s="2">
        <f t="shared" si="54"/>
        <v>2</v>
      </c>
      <c r="D356" s="2">
        <f t="shared" si="55"/>
        <v>2</v>
      </c>
      <c r="E356" s="2">
        <f t="shared" si="56"/>
        <v>5</v>
      </c>
      <c r="K356">
        <v>349</v>
      </c>
      <c r="L356">
        <v>1</v>
      </c>
      <c r="M356">
        <v>2</v>
      </c>
      <c r="N356">
        <v>2</v>
      </c>
      <c r="O356">
        <v>5</v>
      </c>
      <c r="Q356">
        <f t="shared" si="57"/>
        <v>0</v>
      </c>
      <c r="R356">
        <f t="shared" si="58"/>
        <v>0</v>
      </c>
      <c r="S356">
        <f t="shared" si="59"/>
        <v>0</v>
      </c>
      <c r="T356">
        <f t="shared" si="60"/>
        <v>0</v>
      </c>
      <c r="U356">
        <f t="shared" si="61"/>
        <v>0</v>
      </c>
    </row>
    <row r="357" spans="1:21">
      <c r="A357" s="2">
        <v>350</v>
      </c>
      <c r="B357" s="2">
        <f t="shared" si="53"/>
        <v>2</v>
      </c>
      <c r="C357" s="2">
        <f t="shared" si="54"/>
        <v>2</v>
      </c>
      <c r="D357" s="2">
        <f t="shared" si="55"/>
        <v>2</v>
      </c>
      <c r="E357" s="2">
        <f t="shared" si="56"/>
        <v>5</v>
      </c>
      <c r="K357">
        <v>350</v>
      </c>
      <c r="L357">
        <v>2</v>
      </c>
      <c r="M357">
        <v>2</v>
      </c>
      <c r="N357">
        <v>2</v>
      </c>
      <c r="O357">
        <v>5</v>
      </c>
      <c r="Q357">
        <f t="shared" si="57"/>
        <v>0</v>
      </c>
      <c r="R357">
        <f t="shared" si="58"/>
        <v>0</v>
      </c>
      <c r="S357">
        <f t="shared" si="59"/>
        <v>0</v>
      </c>
      <c r="T357">
        <f t="shared" si="60"/>
        <v>0</v>
      </c>
      <c r="U357">
        <f t="shared" si="61"/>
        <v>0</v>
      </c>
    </row>
    <row r="358" spans="1:21">
      <c r="A358" s="2">
        <v>351</v>
      </c>
      <c r="B358" s="2">
        <f t="shared" si="53"/>
        <v>3</v>
      </c>
      <c r="C358" s="2">
        <f t="shared" si="54"/>
        <v>2</v>
      </c>
      <c r="D358" s="2">
        <f t="shared" si="55"/>
        <v>2</v>
      </c>
      <c r="E358" s="2">
        <f t="shared" si="56"/>
        <v>5</v>
      </c>
      <c r="K358">
        <v>351</v>
      </c>
      <c r="L358">
        <v>3</v>
      </c>
      <c r="M358">
        <v>2</v>
      </c>
      <c r="N358">
        <v>2</v>
      </c>
      <c r="O358">
        <v>5</v>
      </c>
      <c r="Q358">
        <f t="shared" si="57"/>
        <v>0</v>
      </c>
      <c r="R358">
        <f t="shared" si="58"/>
        <v>0</v>
      </c>
      <c r="S358">
        <f t="shared" si="59"/>
        <v>0</v>
      </c>
      <c r="T358">
        <f t="shared" si="60"/>
        <v>0</v>
      </c>
      <c r="U358">
        <f t="shared" si="61"/>
        <v>0</v>
      </c>
    </row>
    <row r="359" spans="1:21">
      <c r="A359" s="2">
        <v>352</v>
      </c>
      <c r="B359" s="2">
        <f t="shared" si="53"/>
        <v>0</v>
      </c>
      <c r="C359" s="2">
        <f t="shared" si="54"/>
        <v>3</v>
      </c>
      <c r="D359" s="2">
        <f t="shared" si="55"/>
        <v>2</v>
      </c>
      <c r="E359" s="2">
        <f t="shared" si="56"/>
        <v>5</v>
      </c>
      <c r="K359">
        <v>352</v>
      </c>
      <c r="L359">
        <v>0</v>
      </c>
      <c r="M359">
        <v>3</v>
      </c>
      <c r="N359">
        <v>2</v>
      </c>
      <c r="O359">
        <v>5</v>
      </c>
      <c r="Q359">
        <f t="shared" si="57"/>
        <v>0</v>
      </c>
      <c r="R359">
        <f t="shared" si="58"/>
        <v>0</v>
      </c>
      <c r="S359">
        <f t="shared" si="59"/>
        <v>0</v>
      </c>
      <c r="T359">
        <f t="shared" si="60"/>
        <v>0</v>
      </c>
      <c r="U359">
        <f t="shared" si="61"/>
        <v>0</v>
      </c>
    </row>
    <row r="360" spans="1:21">
      <c r="A360" s="2">
        <v>353</v>
      </c>
      <c r="B360" s="2">
        <f t="shared" si="53"/>
        <v>1</v>
      </c>
      <c r="C360" s="2">
        <f t="shared" si="54"/>
        <v>3</v>
      </c>
      <c r="D360" s="2">
        <f t="shared" si="55"/>
        <v>2</v>
      </c>
      <c r="E360" s="2">
        <f t="shared" si="56"/>
        <v>5</v>
      </c>
      <c r="K360">
        <v>353</v>
      </c>
      <c r="L360">
        <v>1</v>
      </c>
      <c r="M360">
        <v>3</v>
      </c>
      <c r="N360">
        <v>2</v>
      </c>
      <c r="O360">
        <v>5</v>
      </c>
      <c r="Q360">
        <f t="shared" si="57"/>
        <v>0</v>
      </c>
      <c r="R360">
        <f t="shared" si="58"/>
        <v>0</v>
      </c>
      <c r="S360">
        <f t="shared" si="59"/>
        <v>0</v>
      </c>
      <c r="T360">
        <f t="shared" si="60"/>
        <v>0</v>
      </c>
      <c r="U360">
        <f t="shared" si="61"/>
        <v>0</v>
      </c>
    </row>
    <row r="361" spans="1:21">
      <c r="A361" s="2">
        <v>354</v>
      </c>
      <c r="B361" s="2">
        <f t="shared" si="53"/>
        <v>2</v>
      </c>
      <c r="C361" s="2">
        <f t="shared" si="54"/>
        <v>3</v>
      </c>
      <c r="D361" s="2">
        <f t="shared" si="55"/>
        <v>2</v>
      </c>
      <c r="E361" s="2">
        <f t="shared" si="56"/>
        <v>5</v>
      </c>
      <c r="K361">
        <v>354</v>
      </c>
      <c r="L361">
        <v>2</v>
      </c>
      <c r="M361">
        <v>3</v>
      </c>
      <c r="N361">
        <v>2</v>
      </c>
      <c r="O361">
        <v>5</v>
      </c>
      <c r="Q361">
        <f t="shared" si="57"/>
        <v>0</v>
      </c>
      <c r="R361">
        <f t="shared" si="58"/>
        <v>0</v>
      </c>
      <c r="S361">
        <f t="shared" si="59"/>
        <v>0</v>
      </c>
      <c r="T361">
        <f t="shared" si="60"/>
        <v>0</v>
      </c>
      <c r="U361">
        <f t="shared" si="61"/>
        <v>0</v>
      </c>
    </row>
    <row r="362" spans="1:21">
      <c r="A362" s="2">
        <v>355</v>
      </c>
      <c r="B362" s="2">
        <f t="shared" si="53"/>
        <v>3</v>
      </c>
      <c r="C362" s="2">
        <f t="shared" si="54"/>
        <v>3</v>
      </c>
      <c r="D362" s="2">
        <f t="shared" si="55"/>
        <v>2</v>
      </c>
      <c r="E362" s="2">
        <f t="shared" si="56"/>
        <v>5</v>
      </c>
      <c r="K362">
        <v>355</v>
      </c>
      <c r="L362">
        <v>3</v>
      </c>
      <c r="M362">
        <v>3</v>
      </c>
      <c r="N362">
        <v>2</v>
      </c>
      <c r="O362">
        <v>5</v>
      </c>
      <c r="Q362">
        <f t="shared" si="57"/>
        <v>0</v>
      </c>
      <c r="R362">
        <f t="shared" si="58"/>
        <v>0</v>
      </c>
      <c r="S362">
        <f t="shared" si="59"/>
        <v>0</v>
      </c>
      <c r="T362">
        <f t="shared" si="60"/>
        <v>0</v>
      </c>
      <c r="U362">
        <f t="shared" si="61"/>
        <v>0</v>
      </c>
    </row>
    <row r="363" spans="1:21">
      <c r="A363" s="2">
        <v>356</v>
      </c>
      <c r="B363" s="2">
        <f t="shared" si="53"/>
        <v>0</v>
      </c>
      <c r="C363" s="2">
        <f t="shared" si="54"/>
        <v>4</v>
      </c>
      <c r="D363" s="2">
        <f t="shared" si="55"/>
        <v>2</v>
      </c>
      <c r="E363" s="2">
        <f t="shared" si="56"/>
        <v>5</v>
      </c>
      <c r="K363">
        <v>356</v>
      </c>
      <c r="L363">
        <v>0</v>
      </c>
      <c r="M363">
        <v>4</v>
      </c>
      <c r="N363">
        <v>2</v>
      </c>
      <c r="O363">
        <v>5</v>
      </c>
      <c r="Q363">
        <f t="shared" si="57"/>
        <v>0</v>
      </c>
      <c r="R363">
        <f t="shared" si="58"/>
        <v>0</v>
      </c>
      <c r="S363">
        <f t="shared" si="59"/>
        <v>0</v>
      </c>
      <c r="T363">
        <f t="shared" si="60"/>
        <v>0</v>
      </c>
      <c r="U363">
        <f t="shared" si="61"/>
        <v>0</v>
      </c>
    </row>
    <row r="364" spans="1:21">
      <c r="A364" s="2">
        <v>357</v>
      </c>
      <c r="B364" s="2">
        <f t="shared" si="53"/>
        <v>1</v>
      </c>
      <c r="C364" s="2">
        <f t="shared" si="54"/>
        <v>4</v>
      </c>
      <c r="D364" s="2">
        <f t="shared" si="55"/>
        <v>2</v>
      </c>
      <c r="E364" s="2">
        <f t="shared" si="56"/>
        <v>5</v>
      </c>
      <c r="K364">
        <v>357</v>
      </c>
      <c r="L364">
        <v>1</v>
      </c>
      <c r="M364">
        <v>4</v>
      </c>
      <c r="N364">
        <v>2</v>
      </c>
      <c r="O364">
        <v>5</v>
      </c>
      <c r="Q364">
        <f t="shared" si="57"/>
        <v>0</v>
      </c>
      <c r="R364">
        <f t="shared" si="58"/>
        <v>0</v>
      </c>
      <c r="S364">
        <f t="shared" si="59"/>
        <v>0</v>
      </c>
      <c r="T364">
        <f t="shared" si="60"/>
        <v>0</v>
      </c>
      <c r="U364">
        <f t="shared" si="61"/>
        <v>0</v>
      </c>
    </row>
    <row r="365" spans="1:21">
      <c r="A365" s="2">
        <v>358</v>
      </c>
      <c r="B365" s="2">
        <f t="shared" si="53"/>
        <v>2</v>
      </c>
      <c r="C365" s="2">
        <f t="shared" si="54"/>
        <v>4</v>
      </c>
      <c r="D365" s="2">
        <f t="shared" si="55"/>
        <v>2</v>
      </c>
      <c r="E365" s="2">
        <f t="shared" si="56"/>
        <v>5</v>
      </c>
      <c r="K365">
        <v>358</v>
      </c>
      <c r="L365">
        <v>2</v>
      </c>
      <c r="M365">
        <v>4</v>
      </c>
      <c r="N365">
        <v>2</v>
      </c>
      <c r="O365">
        <v>5</v>
      </c>
      <c r="Q365">
        <f t="shared" si="57"/>
        <v>0</v>
      </c>
      <c r="R365">
        <f t="shared" si="58"/>
        <v>0</v>
      </c>
      <c r="S365">
        <f t="shared" si="59"/>
        <v>0</v>
      </c>
      <c r="T365">
        <f t="shared" si="60"/>
        <v>0</v>
      </c>
      <c r="U365">
        <f t="shared" si="61"/>
        <v>0</v>
      </c>
    </row>
    <row r="366" spans="1:21">
      <c r="A366" s="2">
        <v>359</v>
      </c>
      <c r="B366" s="2">
        <f t="shared" si="53"/>
        <v>3</v>
      </c>
      <c r="C366" s="2">
        <f t="shared" si="54"/>
        <v>4</v>
      </c>
      <c r="D366" s="2">
        <f t="shared" si="55"/>
        <v>2</v>
      </c>
      <c r="E366" s="2">
        <f t="shared" si="56"/>
        <v>5</v>
      </c>
      <c r="K366">
        <v>359</v>
      </c>
      <c r="L366">
        <v>3</v>
      </c>
      <c r="M366">
        <v>4</v>
      </c>
      <c r="N366">
        <v>2</v>
      </c>
      <c r="O366">
        <v>5</v>
      </c>
      <c r="Q366">
        <f t="shared" si="57"/>
        <v>0</v>
      </c>
      <c r="R366">
        <f t="shared" si="58"/>
        <v>0</v>
      </c>
      <c r="S366">
        <f t="shared" si="59"/>
        <v>0</v>
      </c>
      <c r="T366">
        <f t="shared" si="60"/>
        <v>0</v>
      </c>
      <c r="U366">
        <f t="shared" si="61"/>
        <v>0</v>
      </c>
    </row>
    <row r="367" spans="1:21">
      <c r="A367" s="2">
        <v>360</v>
      </c>
      <c r="B367" s="2">
        <f t="shared" si="53"/>
        <v>0</v>
      </c>
      <c r="C367" s="2">
        <f t="shared" si="54"/>
        <v>0</v>
      </c>
      <c r="D367" s="2">
        <f t="shared" si="55"/>
        <v>0</v>
      </c>
      <c r="E367" s="2">
        <f t="shared" si="56"/>
        <v>0</v>
      </c>
    </row>
  </sheetData>
  <conditionalFormatting sqref="Q7:U366">
    <cfRule type="expression" dxfId="0" priority="1">
      <formula>NOT(Q7=0)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2013-05-06T17:56:34Z</dcterms:created>
  <dcterms:modified xsi:type="dcterms:W3CDTF">2013-05-09T21:27:05Z</dcterms:modified>
</cp:coreProperties>
</file>