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EF39C0F1-8C69-4649-8067-D9EEE011DA41}" xr6:coauthVersionLast="47" xr6:coauthVersionMax="47" xr10:uidLastSave="{00000000-0000-0000-0000-000000000000}"/>
  <bookViews>
    <workbookView xWindow="1584" yWindow="168" windowWidth="22128" windowHeight="12384" tabRatio="871" xr2:uid="{00000000-000D-0000-FFFF-FFFF00000000}"/>
  </bookViews>
  <sheets>
    <sheet name="CommandSheet" sheetId="5" r:id="rId1"/>
    <sheet name="InitialPoses" sheetId="6" r:id="rId2"/>
    <sheet name="Map" sheetId="3" r:id="rId3"/>
    <sheet name="CommandCatalog" sheetId="7" r:id="rId4"/>
    <sheet name="ParameterCatalog" sheetId="8" r:id="rId5"/>
    <sheet name="README" sheetId="4" r:id="rId6"/>
    <sheet name="ExportPreview" sheetId="11" r:id="rId7"/>
    <sheet name="InitialPosesExportPreview" sheetId="15" r:id="rId8"/>
    <sheet name="ValidationReport" sheetId="12" r:id="rId9"/>
    <sheet name="PreflightConfig" sheetId="17" r:id="rId10"/>
    <sheet name="PreflightStatus" sheetId="18" r:id="rId11"/>
    <sheet name="StaticMap" sheetId="1" r:id="rId12"/>
  </sheets>
  <definedNames>
    <definedName name="AutoLabCommandList">CommandCatalog!$K$2:$K$16</definedName>
  </definedNames>
  <calcPr calcId="0"/>
</workbook>
</file>

<file path=xl/sharedStrings.xml><?xml version="1.0" encoding="utf-8"?>
<sst xmlns="http://schemas.openxmlformats.org/spreadsheetml/2006/main" count="566" uniqueCount="293">
  <si>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</si>
  <si>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</si>
  <si>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</si>
  <si>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</si>
  <si>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</si>
  <si>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</si>
  <si>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</si>
  <si>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</si>
  <si>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</si>
  <si>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</si>
  <si>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</si>
  <si>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</si>
  <si>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</si>
  <si>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</si>
  <si>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</si>
  <si>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Phase-9c2 map preview</t>
  </si>
  <si>
    <t>Selected CmdRowID</t>
  </si>
  <si>
    <t>Selected robot</t>
  </si>
  <si>
    <t>AP1</t>
  </si>
  <si>
    <t>Action</t>
  </si>
  <si>
    <t>ap.association.get</t>
  </si>
  <si>
    <t>Actual planned path</t>
  </si>
  <si>
    <t>Path type</t>
  </si>
  <si>
    <t>Not applicable</t>
  </si>
  <si>
    <t>Macro policy start</t>
  </si>
  <si>
    <t>Macro start error</t>
  </si>
  <si>
    <t>Own dynamic zone</t>
  </si>
  <si>
    <t>Robot radius</t>
  </si>
  <si>
    <t>0.6 m</t>
  </si>
  <si>
    <t>Rule authority</t>
  </si>
  <si>
    <t>CommonCheckers</t>
  </si>
  <si>
    <t>A</t>
  </si>
  <si>
    <t>B</t>
  </si>
  <si>
    <t>C</t>
  </si>
  <si>
    <t>D</t>
  </si>
  <si>
    <t>CommandSheet — public robot and AP command two-row template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</si>
  <si>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</si>
  <si>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</si>
  <si>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</si>
  <si>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</si>
  <si>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</si>
  <si>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</si>
  <si>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</si>
  <si>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</si>
  <si>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</si>
  <si>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</si>
  <si>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</si>
  <si>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</si>
  <si>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</si>
  <si>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</si>
  <si>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</si>
  <si>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</si>
  <si>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</si>
  <si>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</si>
  <si>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</si>
  <si>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</si>
  <si>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Value</t>
  </si>
  <si>
    <t>twin-scout-alpha</t>
  </si>
  <si>
    <t>scan.start</t>
  </si>
  <si>
    <t>scan</t>
  </si>
  <si>
    <t>{}</t>
  </si>
  <si>
    <t>scan.stop</t>
  </si>
  <si>
    <t>x_m</t>
  </si>
  <si>
    <t>y_m</t>
  </si>
  <si>
    <t>heading_deg</t>
  </si>
  <si>
    <t>mobility.move</t>
  </si>
  <si>
    <t>mobility</t>
  </si>
  <si>
    <t>mobility.report.location</t>
  </si>
  <si>
    <t>InitialPoses — editable robots and fixed AP markers</t>
  </si>
  <si>
    <t>intended_x_m</t>
  </si>
  <si>
    <t>intended_y_m</t>
  </si>
  <si>
    <t>intended_heading_deg</t>
  </si>
  <si>
    <t>Map note</t>
  </si>
  <si>
    <t>Editable initial pose assigned by script writer</t>
  </si>
  <si>
    <t>robot</t>
  </si>
  <si>
    <t>twin-scout-bravo</t>
  </si>
  <si>
    <t>twin-scout-charlie</t>
  </si>
  <si>
    <t>twin-scout-delta</t>
  </si>
  <si>
    <t>Fixed AP location from config\ap_roster.json</t>
  </si>
  <si>
    <t>ap</t>
  </si>
  <si>
    <t>AP2</t>
  </si>
  <si>
    <t>AP3</t>
  </si>
  <si>
    <t>AP4</t>
  </si>
  <si>
    <t>AP5</t>
  </si>
  <si>
    <t>AP6</t>
  </si>
  <si>
    <t>scanner</t>
  </si>
  <si>
    <t>t_offset_sec</t>
  </si>
  <si>
    <t>category</t>
  </si>
  <si>
    <t>action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</si>
  <si>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</si>
  <si>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</si>
  <si>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</si>
  <si>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</si>
  <si>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</si>
  <si>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</si>
  <si>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</si>
  <si>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</si>
  <si>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</si>
  <si>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</si>
  <si>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position_tolerance_m</t>
  </si>
  <si>
    <t>heading_tolerance_deg</t>
  </si>
  <si>
    <t>Field</t>
  </si>
  <si>
    <t>Edit?</t>
  </si>
  <si>
    <t>Python executable</t>
  </si>
  <si>
    <t>python</t>
  </si>
  <si>
    <t>Use python or full path such as C:\Python312\python.exe</t>
  </si>
  <si>
    <t>Yes</t>
  </si>
  <si>
    <t>Helper script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</si>
  <si>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</si>
  <si>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</si>
  <si>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</si>
  <si>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</si>
  <si>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</si>
  <si>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</si>
  <si>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</si>
  <si>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</si>
  <si>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</si>
  <si>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</si>
  <si>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</si>
  <si>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</si>
  <si>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</si>
  <si>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</si>
  <si>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</si>
  <si>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</si>
  <si>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</si>
  <si>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</si>
  <si>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Preflight Status</t>
  </si>
  <si>
    <t>Last run</t>
  </si>
  <si>
    <t>Result</t>
  </si>
  <si>
    <t>Next step</t>
  </si>
  <si>
    <t>AutoLab DemoRoom Script Authoring Template</t>
  </si>
  <si>
    <t>Purpose</t>
  </si>
  <si>
    <t>Create DemoRoom experiment scripts for robots and access points.</t>
  </si>
  <si>
    <t>Intended users</t>
  </si>
  <si>
    <t>External script writers and DemoRoom lab operators.</t>
  </si>
  <si>
    <t>Validation authority</t>
  </si>
  <si>
    <t>Only the shared Python CommonCheckers determines PASS or FAIL. VBA provides GUI assistance and constructs export data; it does not validate script content.</t>
  </si>
  <si>
    <t>Start a new script</t>
  </si>
  <si>
    <t>Run InitializeScriptTemplate() before authoring a new experiment script.</t>
  </si>
  <si>
    <t>Initial poses</t>
  </si>
  <si>
    <t>Enable every participating robot in InitialPoses and assign its intended initial x, y, and heading.</t>
  </si>
  <si>
    <t>AP positions</t>
  </si>
  <si>
    <t>AP1 through AP6 have fixed positions loaded from config\ap_roster.json. Script writers should not modify them.</t>
  </si>
  <si>
    <t>Commands</t>
  </si>
  <si>
    <t>Choose a public command in CommandSheet Column G. The available command definitions are listed in CommandCatalog.</t>
  </si>
  <si>
    <t>Targets</t>
  </si>
  <si>
    <t>CommandSheet Column F identifies the target device. Robot commands use robots; AP commands use AP1 through AP6.</t>
  </si>
  <si>
    <t>Parameters</t>
  </si>
  <si>
    <t>Editable parameter fields and defaults are described in ParameterCatalog.</t>
  </si>
  <si>
    <t>Build JSON</t>
  </si>
  <si>
    <t>Run BuildArgsJson() to construct args_json. A constructed JSON object has not passed validation until CommonCheckers runs.</t>
  </si>
  <si>
    <t>Map</t>
  </si>
  <si>
    <t>Use RefreshMapAtSelectedCommandRow() for an authoring preview. The map display is not a validation authority.</t>
  </si>
  <si>
    <t>Preflight</t>
  </si>
  <si>
    <t>Run RunCommonCheckers() to execute the same public Python validation used by the lab registration workflow.</t>
  </si>
  <si>
    <t>Generated files</t>
  </si>
  <si>
    <t>The authoring workflow produces experiment_script.csv, initial_poses.csv, and validation_report.json in the generated folder.</t>
  </si>
  <si>
    <t>Coordinates</t>
  </si>
  <si>
    <t>Each map cell is 0.1 m by 0.1 m. x increases to the right and y increases upward.</t>
  </si>
  <si>
    <t>Map colors</t>
  </si>
  <si>
    <t>Red = static restricted; yellow = bump guard; light blue = robot dynamic zone; dark blue = robot; orange = AP; green = selected path or target; purple = conflict.</t>
  </si>
  <si>
    <t>command_id</t>
  </si>
  <si>
    <t>target_type</t>
  </si>
  <si>
    <t>display_name</t>
  </si>
  <si>
    <t>parameter_mode</t>
  </si>
  <si>
    <t>enabled</t>
  </si>
  <si>
    <t>description</t>
  </si>
  <si>
    <t>Report location</t>
  </si>
  <si>
    <t>none</t>
  </si>
  <si>
    <t>Request the robot's current location report.</t>
  </si>
  <si>
    <t>Move to target</t>
  </si>
  <si>
    <t>catalog</t>
  </si>
  <si>
    <t>Move to an absolute target pose described in ParameterCatalog.</t>
  </si>
  <si>
    <t>mobility.in2out</t>
  </si>
  <si>
    <t>Move inner to outer</t>
  </si>
  <si>
    <t>Run the DemoRoom inner-to-outer bump-crossing macro.</t>
  </si>
  <si>
    <t>mobility.out2in</t>
  </si>
  <si>
    <t>Move outer to inner</t>
  </si>
  <si>
    <t>Run the DemoRoom outer-to-inner bump-crossing macro.</t>
  </si>
  <si>
    <t>Start periodic scan</t>
  </si>
  <si>
    <t>Start periodic Wi-Fi scanning on the robot.</t>
  </si>
  <si>
    <t>Stop periodic scan</t>
  </si>
  <si>
    <t>Stop periodic Wi-Fi scanning on the robot.</t>
  </si>
  <si>
    <t>scan.once</t>
  </si>
  <si>
    <t>Run one scan</t>
  </si>
  <si>
    <t>Run one Wi-Fi scan on the robot.</t>
  </si>
  <si>
    <t>Get associations</t>
  </si>
  <si>
    <t>Request the associated-station list from the AP.</t>
  </si>
  <si>
    <t>ap.sta.disassociate</t>
  </si>
  <si>
    <t>Temporarily disassociate station</t>
  </si>
  <si>
    <t>Temporarily disassociate one station from the AP.</t>
  </si>
  <si>
    <t>ap.txpower.set</t>
  </si>
  <si>
    <t>Set transmit power</t>
  </si>
  <si>
    <t>Set AP transmit power, optionally for one station MAC address.</t>
  </si>
  <si>
    <t>ap.traffic.enable</t>
  </si>
  <si>
    <t>Enable AP traffic</t>
  </si>
  <si>
    <t>Enable AP traffic operation.</t>
  </si>
  <si>
    <t>ap.traffic.disable</t>
  </si>
  <si>
    <t>Disable AP traffic</t>
  </si>
  <si>
    <t>Disable AP traffic operation.</t>
  </si>
  <si>
    <t>param_position</t>
  </si>
  <si>
    <t>param_name</t>
  </si>
  <si>
    <t>json_type</t>
  </si>
  <si>
    <t>input_mode</t>
  </si>
  <si>
    <t>required</t>
  </si>
  <si>
    <t>default_value</t>
  </si>
  <si>
    <t>allowed_values</t>
  </si>
  <si>
    <t>constraint_summary</t>
  </si>
  <si>
    <t>number</t>
  </si>
  <si>
    <t>editable</t>
  </si>
  <si>
    <t>[1.4, 10.1)</t>
  </si>
  <si>
    <t>Absolute target x coordinate in meters.</t>
  </si>
  <si>
    <t>[0.3, 11.1)</t>
  </si>
  <si>
    <t>Absolute target y coordinate in meters.</t>
  </si>
  <si>
    <t>[0, 360)</t>
  </si>
  <si>
    <t>Optional intended final heading in degrees.</t>
  </si>
  <si>
    <t>sta_mac</t>
  </si>
  <si>
    <t>string</t>
  </si>
  <si>
    <t>MAC-address format</t>
  </si>
  <si>
    <t>Station MAC address to disassociate.</t>
  </si>
  <si>
    <t>time_period</t>
  </si>
  <si>
    <t>integer</t>
  </si>
  <si>
    <t>(0, 300) seconds</t>
  </si>
  <si>
    <t>Disassociation period in seconds.</t>
  </si>
  <si>
    <t>txpower</t>
  </si>
  <si>
    <t>[0, 30] dBm</t>
  </si>
  <si>
    <t>Required AP transmit-power value in dBm.</t>
  </si>
  <si>
    <t>Optional station MAC address.</t>
  </si>
  <si>
    <t>Preflight Configuration</t>
  </si>
  <si>
    <t>DeviceType</t>
    <phoneticPr fontId="6" type="noConversion"/>
  </si>
  <si>
    <t>robot</t>
    <phoneticPr fontId="6" type="noConversion"/>
  </si>
  <si>
    <t>NOT CHECKED</t>
    <phoneticPr fontId="6" type="noConversion"/>
  </si>
  <si>
    <t>dropdown_command_id</t>
    <phoneticPr fontId="6" type="noConversion"/>
  </si>
  <si>
    <t>Normal move; bump guard restricted</t>
  </si>
  <si>
    <t>Skipped for selected robot</t>
  </si>
  <si>
    <t>traffic.session.start.tcp</t>
  </si>
  <si>
    <t>traffic</t>
  </si>
  <si>
    <t>traffic.session.start</t>
  </si>
  <si>
    <t>Start TCP traffic session</t>
  </si>
  <si>
    <t>Start one TCP traffic session on the selected robot.</t>
  </si>
  <si>
    <t>traffic.session.start.udp</t>
  </si>
  <si>
    <t>Start UDP traffic session</t>
  </si>
  <si>
    <t>Start one UDP traffic session on the selected robot.</t>
  </si>
  <si>
    <t>traffic.session.stop</t>
  </si>
  <si>
    <t>Stop traffic session</t>
  </si>
  <si>
    <t>Stop a previously started traffic session before its duration expires.</t>
  </si>
  <si>
    <t>session_id</t>
  </si>
  <si>
    <t>Starts with S; 2-10 characters; letters, digits, _ or -</t>
  </si>
  <si>
    <t>Experiment-wide unique traffic session identifier.</t>
  </si>
  <si>
    <t>ac</t>
  </si>
  <si>
    <t>bk</t>
  </si>
  <si>
    <t>vo,vi,be,bk</t>
  </si>
  <si>
    <t>One of vo, vi, be, bk</t>
  </si>
  <si>
    <t>Wi-Fi access category.</t>
  </si>
  <si>
    <t>duration_sec</t>
  </si>
  <si>
    <t>(60, 1200] seconds</t>
  </si>
  <si>
    <t>Traffic-session duration in seconds.</t>
  </si>
  <si>
    <t>reverse</t>
  </si>
  <si>
    <t>boolean</t>
  </si>
  <si>
    <t>TRUE,FALSE</t>
  </si>
  <si>
    <t>Boolean</t>
  </si>
  <si>
    <t>Run traffic in the reverse direction when TRUE.</t>
  </si>
  <si>
    <t>parallel</t>
  </si>
  <si>
    <t>[1, 16]</t>
  </si>
  <si>
    <t>Number of parallel TCP streams.</t>
  </si>
  <si>
    <t>protocol</t>
  </si>
  <si>
    <t>fixed</t>
  </si>
  <si>
    <t>tcp</t>
  </si>
  <si>
    <t>Fixed by public command</t>
  </si>
  <si>
    <t>Fixed protocol value written to args_json.</t>
  </si>
  <si>
    <t>report_interval_sec</t>
  </si>
  <si>
    <t>Fixed at 60 seconds</t>
  </si>
  <si>
    <t>Fixed reporting interval written to args_json.</t>
  </si>
  <si>
    <t>bitrate</t>
  </si>
  <si>
    <t>100M</t>
  </si>
  <si>
    <t>100K,500K,1M,5M,10M,20M,50M,100M</t>
  </si>
  <si>
    <t>Default follows AC: vo 100K; vi 5M; be/bk 100M</t>
  </si>
  <si>
    <t>Requested UDP bitrate. The GUI updates the default when AC changes.</t>
  </si>
  <si>
    <t>packet_size</t>
  </si>
  <si>
    <t>[64, 1472] bytes</t>
  </si>
  <si>
    <t>UDP payload size in bytes.</t>
  </si>
  <si>
    <t>udp</t>
  </si>
  <si>
    <t>Starts with S; 2-10 characters; must reference an earlier start</t>
  </si>
  <si>
    <t>Traffic session to stop.</t>
  </si>
  <si>
    <t>{}</t>
    <phoneticPr fontId="6" type="noConversion"/>
  </si>
  <si>
    <t>(1.5, 4.4) -&gt; (2, 3)</t>
  </si>
  <si>
    <t>Package root</t>
    <phoneticPr fontId="6" type="noConversion"/>
  </si>
  <si>
    <t>D:\Data\_Action\_RunNMS</t>
    <phoneticPr fontId="6" type="noConversion"/>
  </si>
  <si>
    <t>Folder containing sitemap\CommonCheckers and sitemap\DemoRoom.</t>
    <phoneticPr fontId="6" type="noConversion"/>
  </si>
  <si>
    <t>Not run since template initialization</t>
  </si>
  <si>
    <t>NOT RUN</t>
  </si>
  <si>
    <t>Edit the script, then run RunCommonCheckers.</t>
  </si>
  <si>
    <t>twin-scout-alpha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</si>
</sst>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1"/>
      <color rgb="FFFFFFFF"/>
      <name val="Carlito"/>
      <family val="2"/>
    </font>
    <font>
      <b/>
      <sz val="8"/>
      <name val="Carlito"/>
      <family val="2"/>
    </font>
    <font>
      <sz val="8"/>
      <name val="Carlito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DDEBF7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D7D3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</borders>
  <cellStyleXfs count="2">
    <xf numFmtId="0" fontId="0" fillId="0" borderId="0"/>
    <xf numFmtId="0" fontId="5" fillId="0" borderId="0"/>
  </cellStyleXfs>
  <cellXfs count="72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0" fillId="0" borderId="0" xfId="0" applyAlignment="1">
      <alignment wrapText="1"/>
    </xf>
    <xf numFmtId="0" fontId="8" fillId="7" borderId="0" xfId="0" applyFont="1" applyFill="1"/>
    <xf numFmtId="0" fontId="0" fillId="0" borderId="2" xfId="0" applyBorder="1" applyAlignment="1">
      <alignment wrapText="1"/>
    </xf>
    <xf numFmtId="0" fontId="9" fillId="8" borderId="2" xfId="0" applyFont="1" applyFill="1" applyBorder="1"/>
    <xf numFmtId="0" fontId="0" fillId="0" borderId="2" xfId="0" applyBorder="1"/>
    <xf numFmtId="0" fontId="9" fillId="11" borderId="2" xfId="0" applyFont="1" applyFill="1" applyBorder="1"/>
    <xf numFmtId="0" fontId="7" fillId="12" borderId="0" xfId="0" applyFont="1" applyFill="1"/>
    <xf numFmtId="0" fontId="9" fillId="11" borderId="2" xfId="0" applyFont="1" applyFill="1" applyBorder="1" applyAlignment="1">
      <alignment wrapText="1"/>
    </xf>
    <xf numFmtId="0" fontId="9" fillId="13" borderId="2" xfId="0" applyFont="1" applyFill="1" applyBorder="1" applyAlignment="1">
      <alignment wrapText="1"/>
    </xf>
    <xf numFmtId="0" fontId="0" fillId="14" borderId="2" xfId="0" applyFill="1" applyBorder="1" applyAlignment="1">
      <alignment wrapText="1"/>
    </xf>
    <xf numFmtId="0" fontId="7" fillId="15" borderId="0" xfId="0" applyFont="1" applyFill="1"/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3" fillId="16" borderId="4" xfId="0" applyFont="1" applyFill="1" applyBorder="1"/>
    <xf numFmtId="0" fontId="13" fillId="18" borderId="5" xfId="0" applyFont="1" applyFill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3" fillId="18" borderId="5" xfId="0" applyFont="1" applyFill="1" applyBorder="1" applyAlignment="1">
      <alignment vertical="center" wrapText="1"/>
    </xf>
    <xf numFmtId="0" fontId="0" fillId="0" borderId="2" xfId="0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 applyAlignment="1" applyProtection="1">
      <alignment wrapText="1"/>
      <protection locked="0"/>
    </xf>
    <xf numFmtId="0" fontId="9" fillId="23" borderId="0" xfId="0" applyFont="1" applyFill="1" applyAlignment="1">
      <alignment wrapText="1"/>
    </xf>
    <xf numFmtId="0" fontId="0" fillId="24" borderId="1" xfId="1" applyFont="1" applyFill="1" applyBorder="1"/>
    <xf numFmtId="0" fontId="0" fillId="25" borderId="1" xfId="1" applyFont="1" applyFill="1" applyBorder="1"/>
    <xf numFmtId="0" fontId="4" fillId="25" borderId="1" xfId="1" applyFont="1" applyFill="1" applyBorder="1" applyAlignment="1">
      <alignment horizontal="center" vertical="center"/>
    </xf>
    <xf numFmtId="0" fontId="4" fillId="26" borderId="1" xfId="1" applyFont="1" applyFill="1" applyBorder="1" applyAlignment="1">
      <alignment horizontal="center" vertical="center"/>
    </xf>
    <xf numFmtId="0" fontId="4" fillId="27" borderId="1" xfId="1" applyFont="1" applyFill="1" applyBorder="1" applyAlignment="1">
      <alignment horizontal="center" vertical="center"/>
    </xf>
    <xf numFmtId="0" fontId="4" fillId="26" borderId="0" xfId="0" applyFont="1" applyFill="1"/>
    <xf numFmtId="0" fontId="14" fillId="26" borderId="0" xfId="0" applyFont="1" applyFill="1"/>
    <xf numFmtId="0" fontId="9" fillId="18" borderId="2" xfId="0" applyFont="1" applyFill="1" applyBorder="1"/>
    <xf numFmtId="0" fontId="3" fillId="0" borderId="0" xfId="1" applyFont="1" applyAlignment="1">
      <alignment vertical="center"/>
    </xf>
    <xf numFmtId="0" fontId="15" fillId="0" borderId="0" xfId="1" applyFont="1" applyAlignment="1">
      <alignment vertical="center"/>
    </xf>
    <xf numFmtId="0" fontId="15" fillId="5" borderId="0" xfId="1" applyFont="1" applyFill="1" applyAlignment="1">
      <alignment vertical="center" wrapText="1"/>
    </xf>
    <xf numFmtId="0" fontId="16" fillId="2" borderId="0" xfId="1" applyFont="1" applyFill="1" applyAlignment="1">
      <alignment vertical="center" wrapText="1"/>
    </xf>
    <xf numFmtId="0" fontId="16" fillId="0" borderId="0" xfId="1" applyFont="1" applyAlignment="1">
      <alignment vertical="center" wrapText="1"/>
    </xf>
    <xf numFmtId="0" fontId="16" fillId="3" borderId="0" xfId="1" applyFont="1" applyFill="1" applyAlignment="1">
      <alignment vertical="center" wrapText="1"/>
    </xf>
    <xf numFmtId="0" fontId="16" fillId="4" borderId="0" xfId="1" applyFont="1" applyFill="1" applyAlignment="1">
      <alignment vertical="center" wrapText="1"/>
    </xf>
    <xf numFmtId="0" fontId="16" fillId="6" borderId="0" xfId="1" applyFont="1" applyFill="1" applyAlignment="1">
      <alignment vertical="center" wrapText="1"/>
    </xf>
    <xf numFmtId="0" fontId="0" fillId="10" borderId="2" xfId="0" applyFill="1" applyBorder="1" applyAlignment="1" applyProtection="1">
      <alignment shrinkToFi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0" borderId="2" xfId="0" applyFill="1" applyBorder="1" applyAlignment="1" applyProtection="1">
      <alignment shrinkToFit="1"/>
      <protection locked="0"/>
    </xf>
    <xf numFmtId="0" fontId="0" fillId="21" borderId="2" xfId="0" applyFill="1" applyBorder="1" applyAlignment="1" applyProtection="1">
      <alignment shrinkToFit="1"/>
      <protection locked="0"/>
    </xf>
    <xf numFmtId="0" fontId="0" fillId="21" borderId="0" xfId="0" applyFill="1" applyAlignment="1" applyProtection="1">
      <alignment shrinkToFit="1"/>
      <protection locked="0"/>
    </xf>
    <xf numFmtId="0" fontId="0" fillId="0" borderId="0" xfId="0" applyAlignment="1" applyProtection="1">
      <alignment shrinkToFit="1"/>
      <protection locked="0"/>
    </xf>
    <xf numFmtId="0" fontId="7" fillId="17" borderId="0" xfId="0" applyFont="1" applyFill="1" applyAlignment="1">
      <alignment vertical="center"/>
    </xf>
    <xf numFmtId="0" fontId="0" fillId="19" borderId="2" xfId="0" applyFill="1" applyBorder="1" applyAlignment="1" applyProtection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9" borderId="2" xfId="0" applyFill="1" applyBorder="1" applyAlignment="1" applyProtection="1">
      <alignment wrapText="1"/>
    </xf>
    <xf numFmtId="0" fontId="0" fillId="19" borderId="0" xfId="0" applyFill="1" applyProtection="1"/>
    <xf numFmtId="0" fontId="8" fillId="7" borderId="0" xfId="0" applyFont="1" applyFill="1" applyAlignment="1" applyProtection="1">
      <alignment horizontal="center"/>
    </xf>
    <xf numFmtId="0" fontId="8" fillId="7" borderId="0" xfId="0" applyFont="1" applyFill="1" applyAlignment="1" applyProtection="1">
      <alignment shrinkToFit="1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shrinkToFit="1"/>
    </xf>
    <xf numFmtId="0" fontId="9" fillId="8" borderId="0" xfId="0" applyFont="1" applyFill="1" applyAlignment="1" applyProtection="1">
      <alignment horizontal="center"/>
    </xf>
    <xf numFmtId="0" fontId="9" fillId="8" borderId="0" xfId="0" applyFont="1" applyFill="1" applyAlignment="1" applyProtection="1">
      <alignment horizontal="center" shrinkToFit="1"/>
    </xf>
    <xf numFmtId="0" fontId="0" fillId="9" borderId="2" xfId="0" applyFill="1" applyBorder="1" applyAlignment="1" applyProtection="1">
      <alignment horizontal="center" wrapText="1"/>
    </xf>
    <xf numFmtId="0" fontId="0" fillId="9" borderId="2" xfId="0" applyFill="1" applyBorder="1" applyAlignment="1" applyProtection="1">
      <alignment shrinkToFit="1"/>
    </xf>
    <xf numFmtId="0" fontId="10" fillId="20" borderId="2" xfId="0" applyFont="1" applyFill="1" applyBorder="1" applyAlignment="1" applyProtection="1">
      <alignment shrinkToFit="1"/>
    </xf>
    <xf numFmtId="0" fontId="0" fillId="10" borderId="2" xfId="0" applyFill="1" applyBorder="1" applyAlignment="1" applyProtection="1">
      <alignment horizontal="center" wrapText="1"/>
    </xf>
    <xf numFmtId="0" fontId="0" fillId="10" borderId="2" xfId="0" applyFill="1" applyBorder="1" applyAlignment="1" applyProtection="1">
      <alignment shrinkToFit="1"/>
    </xf>
    <xf numFmtId="0" fontId="11" fillId="20" borderId="2" xfId="0" applyFont="1" applyFill="1" applyBorder="1" applyAlignment="1" applyProtection="1">
      <alignment shrinkToFit="1"/>
    </xf>
    <xf numFmtId="0" fontId="0" fillId="22" borderId="2" xfId="0" applyFill="1" applyBorder="1" applyAlignment="1" applyProtection="1">
      <alignment shrinkToFit="1"/>
    </xf>
    <xf numFmtId="0" fontId="0" fillId="0" borderId="0" xfId="0" applyFill="1"/>
    <xf numFmtId="0" fontId="4" fillId="0" borderId="0" xfId="0" applyFont="1" applyFill="1"/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aad3fe2ac2fe4e7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739140</xdr:colOff>
          <xdr:row>1</xdr:row>
          <xdr:rowOff>83820</xdr:rowOff>
        </xdr:from>
        <xdr:to>
          <xdr:col>6</xdr:col>
          <xdr:colOff>274320</xdr:colOff>
          <xdr:row>1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815340</xdr:colOff>
          <xdr:row>1</xdr:row>
          <xdr:rowOff>83820</xdr:rowOff>
        </xdr:from>
        <xdr:to>
          <xdr:col>6</xdr:col>
          <xdr:colOff>1463040</xdr:colOff>
          <xdr:row>1</xdr:row>
          <xdr:rowOff>327660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1</xdr:row>
          <xdr:rowOff>83820</xdr:rowOff>
        </xdr:from>
        <xdr:to>
          <xdr:col>10</xdr:col>
          <xdr:colOff>289560</xdr:colOff>
          <xdr:row>1</xdr:row>
          <xdr:rowOff>327660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1</xdr:row>
          <xdr:rowOff>83820</xdr:rowOff>
        </xdr:from>
        <xdr:to>
          <xdr:col>11</xdr:col>
          <xdr:colOff>655320</xdr:colOff>
          <xdr:row>1</xdr:row>
          <xdr:rowOff>327660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91440</xdr:rowOff>
        </xdr:from>
        <xdr:to>
          <xdr:col>0</xdr:col>
          <xdr:colOff>838200</xdr:colOff>
          <xdr:row>0</xdr:row>
          <xdr:rowOff>335280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8D203438-1A97-46CD-C964-2F13832E3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</xdr:colOff>
          <xdr:row>0</xdr:row>
          <xdr:rowOff>91440</xdr:rowOff>
        </xdr:from>
        <xdr:to>
          <xdr:col>1</xdr:col>
          <xdr:colOff>868680</xdr:colOff>
          <xdr:row>0</xdr:row>
          <xdr:rowOff>335280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8D203438-1A97-46CD-C964-2F13832E3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0</xdr:row>
          <xdr:rowOff>91440</xdr:rowOff>
        </xdr:from>
        <xdr:to>
          <xdr:col>0</xdr:col>
          <xdr:colOff>891540</xdr:colOff>
          <xdr:row>0</xdr:row>
          <xdr:rowOff>335280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279CEEC2-5FF2-C360-C0D7-79294BA8A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</xdr:colOff>
          <xdr:row>0</xdr:row>
          <xdr:rowOff>91440</xdr:rowOff>
        </xdr:from>
        <xdr:to>
          <xdr:col>1</xdr:col>
          <xdr:colOff>845820</xdr:colOff>
          <xdr:row>0</xdr:row>
          <xdr:rowOff>335280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279CEEC2-5FF2-C360-C0D7-79294BA8A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V200"/>
  <sheetViews>
    <sheetView tabSelected="1" workbookViewId="0">
      <selection activeCell="N18" sqref="N18"/>
    </sheetView>
  </sheetViews>
  <sheetFormatPr defaultRowHeight="13.8"/>
  <cols>
    <col min="1" max="1" width="2.69921875" style="59" customWidth="1"/>
    <col min="2" max="2" width="14" style="60" hidden="1" customWidth="1"/>
    <col min="3" max="3" width="7.09765625" style="60" customWidth="1"/>
    <col min="4" max="4" width="4.09765625" style="60" customWidth="1"/>
    <col min="5" max="5" width="4.5" style="60" customWidth="1"/>
    <col min="6" max="6" width="14.59765625" style="60" customWidth="1"/>
    <col min="7" max="7" width="20.19921875" style="60" customWidth="1"/>
    <col min="8" max="8" width="8.09765625" style="60" hidden="1" customWidth="1"/>
    <col min="9" max="9" width="22.796875" style="60" hidden="1" customWidth="1"/>
    <col min="10" max="15" width="10.69921875" style="60" customWidth="1"/>
    <col min="16" max="16" width="27.296875" style="60" customWidth="1"/>
    <col min="17" max="17" width="10.69921875" style="60" customWidth="1"/>
    <col min="18" max="20" width="20.69921875" style="60" customWidth="1"/>
    <col min="21" max="22" width="0" style="58" hidden="1" customWidth="1"/>
  </cols>
  <sheetData>
    <row r="1" spans="1:21" ht="16.8">
      <c r="A1" s="56" t="s">
        <v>35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</row>
    <row r="2" spans="1:21" ht="32.4" customHeight="1"/>
    <row r="3" spans="1:21">
      <c r="A3" s="61" t="s">
        <v>36</v>
      </c>
      <c r="B3" s="62" t="s">
        <v>37</v>
      </c>
      <c r="C3" s="62" t="s">
        <v>38</v>
      </c>
      <c r="D3" s="62" t="s">
        <v>39</v>
      </c>
      <c r="E3" s="62" t="s">
        <v>40</v>
      </c>
      <c r="F3" s="62" t="s">
        <v>41</v>
      </c>
      <c r="G3" s="62" t="s">
        <v>42</v>
      </c>
      <c r="H3" s="62" t="s">
        <v>43</v>
      </c>
      <c r="I3" s="62" t="s">
        <v>19</v>
      </c>
      <c r="J3" s="62" t="s">
        <v>44</v>
      </c>
      <c r="K3" s="62" t="s">
        <v>45</v>
      </c>
      <c r="L3" s="62" t="s">
        <v>46</v>
      </c>
      <c r="M3" s="62" t="s">
        <v>47</v>
      </c>
      <c r="N3" s="62" t="s">
        <v>48</v>
      </c>
      <c r="O3" s="62" t="s">
        <v>49</v>
      </c>
      <c r="P3" s="62" t="s">
        <v>50</v>
      </c>
      <c r="Q3" s="62" t="s">
        <v>51</v>
      </c>
      <c r="R3" s="62" t="s">
        <v>52</v>
      </c>
      <c r="S3" s="62" t="s">
        <v>53</v>
      </c>
      <c r="T3" s="62" t="s">
        <v>54</v>
      </c>
    </row>
    <row r="4" spans="1:21" ht="14.4">
      <c r="A4" s="63">
        <v>1</v>
      </c>
      <c r="B4" s="64" t="s">
        <v>55</v>
      </c>
      <c r="C4" s="64"/>
      <c r="D4" s="64"/>
      <c r="E4" s="64"/>
      <c r="F4" s="64"/>
      <c r="G4" s="64"/>
      <c r="H4" s="64"/>
      <c r="I4" s="64"/>
      <c r="J4" s="65"/>
      <c r="K4" s="65"/>
      <c r="L4" s="65"/>
      <c r="M4" s="65"/>
      <c r="N4" s="65"/>
      <c r="O4" s="65"/>
      <c r="P4" s="64"/>
      <c r="Q4" s="64"/>
      <c r="R4" s="64"/>
      <c r="S4" s="64"/>
      <c r="T4" s="64"/>
    </row>
    <row r="5" spans="1:21">
      <c r="A5" s="66">
        <v>1</v>
      </c>
      <c r="B5" s="67" t="s">
        <v>56</v>
      </c>
      <c r="C5" s="47" t="b">
        <v>1</v>
      </c>
      <c r="D5" s="48">
        <v>0</v>
      </c>
      <c r="E5" s="48">
        <v>0</v>
      </c>
      <c r="F5" s="48" t="s">
        <v>292</v>
      </c>
      <c r="G5" s="49" t="s">
        <v>67</v>
      </c>
      <c r="H5" s="67" t="s">
        <v>66</v>
      </c>
      <c r="I5" s="67" t="s">
        <v>67</v>
      </c>
      <c r="J5" s="68"/>
      <c r="K5" s="68"/>
      <c r="L5" s="68"/>
      <c r="M5" s="68"/>
      <c r="N5" s="68"/>
      <c r="O5" s="68"/>
      <c r="P5" s="67" t="s">
        <v>284</v>
      </c>
      <c r="Q5" s="69" t="s">
        <v>231</v>
      </c>
      <c r="R5" s="69"/>
      <c r="S5" s="69"/>
      <c r="T5" s="69"/>
      <c r="U5" s="58" t="s">
        <v>67</v>
      </c>
    </row>
    <row r="6" spans="1:21" ht="14.4">
      <c r="A6" s="63">
        <v>2</v>
      </c>
      <c r="B6" s="64" t="s">
        <v>55</v>
      </c>
      <c r="C6" s="64"/>
      <c r="D6" s="64"/>
      <c r="E6" s="64"/>
      <c r="F6" s="64"/>
      <c r="G6" s="64"/>
      <c r="H6" s="64"/>
      <c r="I6" s="64"/>
      <c r="J6" s="65"/>
      <c r="K6" s="65"/>
      <c r="L6" s="65"/>
      <c r="M6" s="65"/>
      <c r="N6" s="65"/>
      <c r="O6" s="65"/>
      <c r="P6" s="64"/>
      <c r="Q6" s="64"/>
      <c r="R6" s="64"/>
      <c r="S6" s="64"/>
      <c r="T6" s="64"/>
    </row>
    <row r="7" spans="1:21">
      <c r="A7" s="66">
        <v>2</v>
      </c>
      <c r="B7" s="67" t="s">
        <v>56</v>
      </c>
      <c r="C7" s="47" t="b">
        <v>1</v>
      </c>
      <c r="D7" s="48">
        <v>3</v>
      </c>
      <c r="E7" s="48">
        <v>0</v>
      </c>
      <c r="F7" s="48" t="s">
        <v>292</v>
      </c>
      <c r="G7" s="50" t="s">
        <v>67</v>
      </c>
      <c r="H7" s="67" t="s">
        <v>66</v>
      </c>
      <c r="I7" s="67" t="s">
        <v>67</v>
      </c>
      <c r="J7" s="68"/>
      <c r="K7" s="68"/>
      <c r="L7" s="68"/>
      <c r="M7" s="68"/>
      <c r="N7" s="68"/>
      <c r="O7" s="68"/>
      <c r="P7" s="67" t="s">
        <v>284</v>
      </c>
      <c r="Q7" s="69" t="s">
        <v>231</v>
      </c>
      <c r="R7" s="69"/>
      <c r="S7" s="69"/>
      <c r="T7" s="69"/>
      <c r="U7" s="58" t="s">
        <v>67</v>
      </c>
    </row>
    <row r="8" spans="1:21" ht="14.4">
      <c r="A8" s="63">
        <v>3</v>
      </c>
      <c r="B8" s="64" t="s">
        <v>55</v>
      </c>
      <c r="C8" s="64"/>
      <c r="D8" s="64"/>
      <c r="E8" s="64"/>
      <c r="F8" s="64"/>
      <c r="G8" s="64"/>
      <c r="H8" s="64"/>
      <c r="I8" s="64"/>
      <c r="J8" s="65"/>
      <c r="K8" s="65"/>
      <c r="L8" s="65"/>
      <c r="M8" s="65"/>
      <c r="N8" s="65"/>
      <c r="O8" s="65"/>
      <c r="P8" s="64"/>
      <c r="Q8" s="64"/>
      <c r="R8" s="64"/>
      <c r="S8" s="64"/>
      <c r="T8" s="64"/>
    </row>
    <row r="9" spans="1:21">
      <c r="A9" s="66">
        <v>3</v>
      </c>
      <c r="B9" s="67" t="s">
        <v>56</v>
      </c>
      <c r="C9" s="47" t="b">
        <v>1</v>
      </c>
      <c r="D9" s="48">
        <v>6</v>
      </c>
      <c r="E9" s="48">
        <v>0</v>
      </c>
      <c r="F9" s="48" t="s">
        <v>292</v>
      </c>
      <c r="G9" s="49" t="s">
        <v>67</v>
      </c>
      <c r="H9" s="67" t="s">
        <v>66</v>
      </c>
      <c r="I9" s="67" t="s">
        <v>67</v>
      </c>
      <c r="J9" s="68"/>
      <c r="K9" s="68"/>
      <c r="L9" s="68"/>
      <c r="M9" s="68"/>
      <c r="N9" s="68"/>
      <c r="O9" s="68"/>
      <c r="P9" s="67" t="s">
        <v>284</v>
      </c>
      <c r="Q9" s="69" t="s">
        <v>231</v>
      </c>
      <c r="R9" s="69"/>
      <c r="S9" s="69"/>
      <c r="T9" s="69"/>
      <c r="U9" s="58" t="s">
        <v>67</v>
      </c>
    </row>
    <row r="10" spans="1:21" ht="14.4">
      <c r="A10" s="63">
        <v>4</v>
      </c>
      <c r="B10" s="64" t="s">
        <v>55</v>
      </c>
      <c r="C10" s="64"/>
      <c r="D10" s="64"/>
      <c r="E10" s="64"/>
      <c r="F10" s="64"/>
      <c r="G10" s="64"/>
      <c r="H10" s="64"/>
      <c r="I10" s="64"/>
      <c r="J10" s="65"/>
      <c r="K10" s="65"/>
      <c r="L10" s="65"/>
      <c r="M10" s="65"/>
      <c r="N10" s="65"/>
      <c r="O10" s="65"/>
      <c r="P10" s="64"/>
      <c r="Q10" s="64"/>
      <c r="R10" s="64"/>
      <c r="S10" s="64"/>
      <c r="T10" s="64"/>
    </row>
    <row r="11" spans="1:21">
      <c r="A11" s="66">
        <v>4</v>
      </c>
      <c r="B11" s="67" t="s">
        <v>56</v>
      </c>
      <c r="C11" s="47" t="b">
        <v>1</v>
      </c>
      <c r="D11" s="48">
        <v>9</v>
      </c>
      <c r="E11" s="48">
        <v>0</v>
      </c>
      <c r="F11" s="48" t="s">
        <v>292</v>
      </c>
      <c r="G11" s="49" t="s">
        <v>67</v>
      </c>
      <c r="H11" s="67" t="s">
        <v>66</v>
      </c>
      <c r="I11" s="67" t="s">
        <v>67</v>
      </c>
      <c r="J11" s="68"/>
      <c r="K11" s="68"/>
      <c r="L11" s="68"/>
      <c r="M11" s="68"/>
      <c r="N11" s="68"/>
      <c r="O11" s="68"/>
      <c r="P11" s="67" t="s">
        <v>284</v>
      </c>
      <c r="Q11" s="69" t="s">
        <v>231</v>
      </c>
      <c r="R11" s="69"/>
      <c r="S11" s="69"/>
      <c r="T11" s="69"/>
      <c r="U11" s="58" t="s">
        <v>67</v>
      </c>
    </row>
    <row r="12" spans="1:21" ht="14.4">
      <c r="A12" s="63">
        <v>5</v>
      </c>
      <c r="B12" s="64" t="s">
        <v>55</v>
      </c>
      <c r="C12" s="64"/>
      <c r="D12" s="64"/>
      <c r="E12" s="64"/>
      <c r="F12" s="64"/>
      <c r="G12" s="64"/>
      <c r="H12" s="64"/>
      <c r="I12" s="64"/>
      <c r="J12" s="65"/>
      <c r="K12" s="65"/>
      <c r="L12" s="65"/>
      <c r="M12" s="65"/>
      <c r="N12" s="65"/>
      <c r="O12" s="65"/>
      <c r="P12" s="64"/>
      <c r="Q12" s="64"/>
      <c r="R12" s="64"/>
      <c r="S12" s="64"/>
      <c r="T12" s="64"/>
    </row>
    <row r="13" spans="1:21">
      <c r="A13" s="66">
        <v>5</v>
      </c>
      <c r="B13" s="67" t="s">
        <v>56</v>
      </c>
      <c r="C13" s="47" t="b">
        <v>1</v>
      </c>
      <c r="D13" s="48">
        <v>12</v>
      </c>
      <c r="E13" s="48">
        <v>0</v>
      </c>
      <c r="F13" s="48" t="s">
        <v>292</v>
      </c>
      <c r="G13" s="49" t="s">
        <v>67</v>
      </c>
      <c r="H13" s="67" t="s">
        <v>66</v>
      </c>
      <c r="I13" s="67" t="s">
        <v>67</v>
      </c>
      <c r="J13" s="68"/>
      <c r="K13" s="68"/>
      <c r="L13" s="68"/>
      <c r="M13" s="68"/>
      <c r="N13" s="68"/>
      <c r="O13" s="68"/>
      <c r="P13" s="67" t="s">
        <v>284</v>
      </c>
      <c r="Q13" s="69" t="s">
        <v>231</v>
      </c>
      <c r="R13" s="69"/>
      <c r="S13" s="69"/>
      <c r="T13" s="69"/>
      <c r="U13" s="58" t="s">
        <v>67</v>
      </c>
    </row>
    <row r="14" spans="1:21">
      <c r="C14" s="51"/>
      <c r="D14" s="51"/>
      <c r="E14" s="51"/>
      <c r="F14" s="51"/>
      <c r="G14" s="51"/>
    </row>
    <row r="15" spans="1:21">
      <c r="C15" s="51"/>
      <c r="D15" s="51"/>
      <c r="E15" s="51"/>
      <c r="F15" s="51"/>
      <c r="G15" s="51"/>
    </row>
    <row r="16" spans="1:21">
      <c r="C16" s="51"/>
      <c r="D16" s="51"/>
      <c r="E16" s="51"/>
      <c r="F16" s="51"/>
      <c r="G16" s="51"/>
    </row>
    <row r="17" spans="3:7">
      <c r="C17" s="51"/>
      <c r="D17" s="51"/>
      <c r="E17" s="51"/>
      <c r="F17" s="51"/>
      <c r="G17" s="51"/>
    </row>
    <row r="18" spans="3:7">
      <c r="C18" s="51"/>
      <c r="D18" s="51"/>
      <c r="E18" s="51"/>
      <c r="F18" s="51"/>
      <c r="G18" s="51"/>
    </row>
    <row r="19" spans="3:7">
      <c r="C19" s="51"/>
      <c r="D19" s="51"/>
      <c r="E19" s="51"/>
      <c r="F19" s="51"/>
      <c r="G19" s="51"/>
    </row>
    <row r="20" spans="3:7">
      <c r="C20" s="51"/>
      <c r="D20" s="51"/>
      <c r="E20" s="51"/>
      <c r="F20" s="51"/>
      <c r="G20" s="51"/>
    </row>
    <row r="21" spans="3:7">
      <c r="C21" s="51"/>
      <c r="D21" s="51"/>
      <c r="E21" s="51"/>
      <c r="F21" s="51"/>
      <c r="G21" s="51"/>
    </row>
    <row r="22" spans="3:7">
      <c r="C22" s="51"/>
      <c r="D22" s="51"/>
      <c r="E22" s="51"/>
      <c r="F22" s="51"/>
      <c r="G22" s="51"/>
    </row>
    <row r="23" spans="3:7">
      <c r="C23" s="51"/>
      <c r="D23" s="51"/>
      <c r="E23" s="51"/>
      <c r="F23" s="51"/>
      <c r="G23" s="51"/>
    </row>
    <row r="24" spans="3:7">
      <c r="C24" s="51"/>
      <c r="D24" s="51"/>
      <c r="E24" s="51"/>
      <c r="F24" s="51"/>
      <c r="G24" s="51"/>
    </row>
    <row r="25" spans="3:7">
      <c r="C25" s="51"/>
      <c r="D25" s="51"/>
      <c r="E25" s="51"/>
      <c r="F25" s="51"/>
      <c r="G25" s="51"/>
    </row>
    <row r="26" spans="3:7">
      <c r="C26" s="51"/>
      <c r="D26" s="51"/>
      <c r="E26" s="51"/>
      <c r="F26" s="51"/>
      <c r="G26" s="51"/>
    </row>
    <row r="27" spans="3:7">
      <c r="C27" s="51"/>
      <c r="D27" s="51"/>
      <c r="E27" s="51"/>
      <c r="F27" s="51"/>
      <c r="G27" s="51"/>
    </row>
    <row r="28" spans="3:7">
      <c r="C28" s="51"/>
      <c r="D28" s="51"/>
      <c r="E28" s="51"/>
      <c r="F28" s="51"/>
      <c r="G28" s="51"/>
    </row>
    <row r="29" spans="3:7">
      <c r="C29" s="51"/>
      <c r="D29" s="51"/>
      <c r="E29" s="51"/>
      <c r="F29" s="51"/>
      <c r="G29" s="51"/>
    </row>
    <row r="30" spans="3:7">
      <c r="C30" s="51"/>
      <c r="D30" s="51"/>
      <c r="E30" s="51"/>
      <c r="F30" s="51"/>
      <c r="G30" s="51"/>
    </row>
    <row r="31" spans="3:7">
      <c r="C31" s="51"/>
      <c r="D31" s="51"/>
      <c r="E31" s="51"/>
      <c r="F31" s="51"/>
      <c r="G31" s="51"/>
    </row>
    <row r="32" spans="3:7">
      <c r="C32" s="51"/>
      <c r="D32" s="51"/>
      <c r="E32" s="51"/>
      <c r="F32" s="51"/>
      <c r="G32" s="51"/>
    </row>
    <row r="33" spans="3:7">
      <c r="C33" s="51"/>
      <c r="D33" s="51"/>
      <c r="E33" s="51"/>
      <c r="F33" s="51"/>
      <c r="G33" s="51"/>
    </row>
    <row r="34" spans="3:7">
      <c r="C34" s="51"/>
      <c r="D34" s="51"/>
      <c r="E34" s="51"/>
      <c r="F34" s="51"/>
      <c r="G34" s="51"/>
    </row>
    <row r="35" spans="3:7">
      <c r="C35" s="51"/>
      <c r="D35" s="51"/>
      <c r="E35" s="51"/>
      <c r="F35" s="51"/>
      <c r="G35" s="51"/>
    </row>
    <row r="36" spans="3:7">
      <c r="C36" s="51"/>
      <c r="D36" s="51"/>
      <c r="E36" s="51"/>
      <c r="F36" s="51"/>
      <c r="G36" s="51"/>
    </row>
    <row r="37" spans="3:7">
      <c r="C37" s="51"/>
      <c r="D37" s="51"/>
      <c r="E37" s="51"/>
      <c r="F37" s="51"/>
      <c r="G37" s="51"/>
    </row>
    <row r="38" spans="3:7">
      <c r="C38" s="51"/>
      <c r="D38" s="51"/>
      <c r="E38" s="51"/>
      <c r="F38" s="51"/>
      <c r="G38" s="51"/>
    </row>
    <row r="39" spans="3:7">
      <c r="C39" s="51"/>
      <c r="D39" s="51"/>
      <c r="E39" s="51"/>
      <c r="F39" s="51"/>
      <c r="G39" s="51"/>
    </row>
    <row r="40" spans="3:7">
      <c r="C40" s="51"/>
      <c r="D40" s="51"/>
      <c r="E40" s="51"/>
      <c r="F40" s="51"/>
      <c r="G40" s="51"/>
    </row>
    <row r="41" spans="3:7">
      <c r="C41" s="51"/>
      <c r="D41" s="51"/>
      <c r="E41" s="51"/>
      <c r="F41" s="51"/>
      <c r="G41" s="51"/>
    </row>
    <row r="42" spans="3:7">
      <c r="C42" s="51"/>
      <c r="D42" s="51"/>
      <c r="E42" s="51"/>
      <c r="F42" s="51"/>
      <c r="G42" s="51"/>
    </row>
    <row r="43" spans="3:7">
      <c r="C43" s="51"/>
      <c r="D43" s="51"/>
      <c r="E43" s="51"/>
      <c r="F43" s="51"/>
      <c r="G43" s="51"/>
    </row>
    <row r="44" spans="3:7">
      <c r="C44" s="51"/>
      <c r="D44" s="51"/>
      <c r="E44" s="51"/>
      <c r="F44" s="51"/>
      <c r="G44" s="51"/>
    </row>
    <row r="45" spans="3:7">
      <c r="C45" s="51"/>
      <c r="D45" s="51"/>
      <c r="E45" s="51"/>
      <c r="F45" s="51"/>
      <c r="G45" s="51"/>
    </row>
    <row r="46" spans="3:7">
      <c r="C46" s="51"/>
      <c r="D46" s="51"/>
      <c r="E46" s="51"/>
      <c r="F46" s="51"/>
      <c r="G46" s="51"/>
    </row>
    <row r="47" spans="3:7">
      <c r="C47" s="51"/>
      <c r="D47" s="51"/>
      <c r="E47" s="51"/>
      <c r="F47" s="51"/>
      <c r="G47" s="51"/>
    </row>
    <row r="48" spans="3:7">
      <c r="C48" s="51"/>
      <c r="D48" s="51"/>
      <c r="E48" s="51"/>
      <c r="F48" s="51"/>
      <c r="G48" s="51"/>
    </row>
    <row r="49" spans="3:7">
      <c r="C49" s="51"/>
      <c r="D49" s="51"/>
      <c r="E49" s="51"/>
      <c r="F49" s="51"/>
      <c r="G49" s="51"/>
    </row>
    <row r="50" spans="3:7">
      <c r="C50" s="51"/>
      <c r="D50" s="51"/>
      <c r="E50" s="51"/>
      <c r="F50" s="51"/>
      <c r="G50" s="51"/>
    </row>
    <row r="51" spans="3:7">
      <c r="C51" s="51"/>
      <c r="D51" s="51"/>
      <c r="E51" s="51"/>
      <c r="F51" s="51"/>
      <c r="G51" s="51"/>
    </row>
    <row r="52" spans="3:7">
      <c r="C52" s="51"/>
      <c r="D52" s="51"/>
      <c r="E52" s="51"/>
      <c r="F52" s="51"/>
      <c r="G52" s="51"/>
    </row>
    <row r="53" spans="3:7">
      <c r="C53" s="51"/>
      <c r="D53" s="51"/>
      <c r="E53" s="51"/>
      <c r="F53" s="51"/>
      <c r="G53" s="51"/>
    </row>
    <row r="54" spans="3:7">
      <c r="C54" s="51"/>
      <c r="D54" s="51"/>
      <c r="E54" s="51"/>
      <c r="F54" s="51"/>
      <c r="G54" s="51"/>
    </row>
    <row r="55" spans="3:7">
      <c r="C55" s="51"/>
      <c r="D55" s="51"/>
      <c r="E55" s="51"/>
      <c r="F55" s="51"/>
      <c r="G55" s="51"/>
    </row>
    <row r="56" spans="3:7">
      <c r="C56" s="51"/>
      <c r="D56" s="51"/>
      <c r="E56" s="51"/>
      <c r="F56" s="51"/>
      <c r="G56" s="51"/>
    </row>
    <row r="57" spans="3:7">
      <c r="C57" s="51"/>
      <c r="D57" s="51"/>
      <c r="E57" s="51"/>
      <c r="F57" s="51"/>
      <c r="G57" s="51"/>
    </row>
    <row r="58" spans="3:7">
      <c r="C58" s="51"/>
      <c r="D58" s="51"/>
      <c r="E58" s="51"/>
      <c r="F58" s="51"/>
      <c r="G58" s="51"/>
    </row>
    <row r="59" spans="3:7">
      <c r="C59" s="51"/>
      <c r="D59" s="51"/>
      <c r="E59" s="51"/>
      <c r="F59" s="51"/>
      <c r="G59" s="51"/>
    </row>
    <row r="60" spans="3:7">
      <c r="C60" s="51"/>
      <c r="D60" s="51"/>
      <c r="E60" s="51"/>
      <c r="F60" s="51"/>
      <c r="G60" s="51"/>
    </row>
    <row r="61" spans="3:7">
      <c r="C61" s="51"/>
      <c r="D61" s="51"/>
      <c r="E61" s="51"/>
      <c r="F61" s="51"/>
      <c r="G61" s="51"/>
    </row>
    <row r="62" spans="3:7">
      <c r="C62" s="51"/>
      <c r="D62" s="51"/>
      <c r="E62" s="51"/>
      <c r="F62" s="51"/>
      <c r="G62" s="51"/>
    </row>
    <row r="63" spans="3:7">
      <c r="C63" s="51"/>
      <c r="D63" s="51"/>
      <c r="E63" s="51"/>
      <c r="F63" s="51"/>
      <c r="G63" s="51"/>
    </row>
    <row r="64" spans="3:7">
      <c r="C64" s="51"/>
      <c r="D64" s="51"/>
      <c r="E64" s="51"/>
      <c r="F64" s="51"/>
      <c r="G64" s="51"/>
    </row>
    <row r="65" spans="3:7">
      <c r="C65" s="51"/>
      <c r="D65" s="51"/>
      <c r="E65" s="51"/>
      <c r="F65" s="51"/>
      <c r="G65" s="51"/>
    </row>
    <row r="66" spans="3:7">
      <c r="C66" s="51"/>
      <c r="D66" s="51"/>
      <c r="E66" s="51"/>
      <c r="F66" s="51"/>
      <c r="G66" s="51"/>
    </row>
    <row r="67" spans="3:7">
      <c r="C67" s="51"/>
      <c r="D67" s="51"/>
      <c r="E67" s="51"/>
      <c r="F67" s="51"/>
      <c r="G67" s="51"/>
    </row>
    <row r="68" spans="3:7">
      <c r="C68" s="51"/>
      <c r="D68" s="51"/>
      <c r="E68" s="51"/>
      <c r="F68" s="51"/>
      <c r="G68" s="51"/>
    </row>
    <row r="69" spans="3:7">
      <c r="C69" s="51"/>
      <c r="D69" s="51"/>
      <c r="E69" s="51"/>
      <c r="F69" s="51"/>
      <c r="G69" s="51"/>
    </row>
    <row r="70" spans="3:7">
      <c r="C70" s="51"/>
      <c r="D70" s="51"/>
      <c r="E70" s="51"/>
      <c r="F70" s="51"/>
      <c r="G70" s="51"/>
    </row>
    <row r="71" spans="3:7">
      <c r="C71" s="51"/>
      <c r="D71" s="51"/>
      <c r="E71" s="51"/>
      <c r="F71" s="51"/>
      <c r="G71" s="51"/>
    </row>
    <row r="72" spans="3:7">
      <c r="C72" s="51"/>
      <c r="D72" s="51"/>
      <c r="E72" s="51"/>
      <c r="F72" s="51"/>
      <c r="G72" s="51"/>
    </row>
    <row r="73" spans="3:7">
      <c r="C73" s="51"/>
      <c r="D73" s="51"/>
      <c r="E73" s="51"/>
      <c r="F73" s="51"/>
      <c r="G73" s="51"/>
    </row>
    <row r="74" spans="3:7">
      <c r="C74" s="51"/>
      <c r="D74" s="51"/>
      <c r="E74" s="51"/>
      <c r="F74" s="51"/>
      <c r="G74" s="51"/>
    </row>
    <row r="75" spans="3:7">
      <c r="C75" s="51"/>
      <c r="D75" s="51"/>
      <c r="E75" s="51"/>
      <c r="F75" s="51"/>
      <c r="G75" s="51"/>
    </row>
    <row r="76" spans="3:7">
      <c r="C76" s="51"/>
      <c r="D76" s="51"/>
      <c r="E76" s="51"/>
      <c r="F76" s="51"/>
      <c r="G76" s="51"/>
    </row>
    <row r="77" spans="3:7">
      <c r="C77" s="51"/>
      <c r="D77" s="51"/>
      <c r="E77" s="51"/>
      <c r="F77" s="51"/>
      <c r="G77" s="51"/>
    </row>
    <row r="78" spans="3:7">
      <c r="C78" s="51"/>
      <c r="D78" s="51"/>
      <c r="E78" s="51"/>
      <c r="F78" s="51"/>
      <c r="G78" s="51"/>
    </row>
    <row r="79" spans="3:7">
      <c r="C79" s="51"/>
      <c r="D79" s="51"/>
      <c r="E79" s="51"/>
      <c r="F79" s="51"/>
      <c r="G79" s="51"/>
    </row>
    <row r="80" spans="3:7">
      <c r="C80" s="51"/>
      <c r="D80" s="51"/>
      <c r="E80" s="51"/>
      <c r="F80" s="51"/>
      <c r="G80" s="51"/>
    </row>
    <row r="81" spans="3:7">
      <c r="C81" s="51"/>
      <c r="D81" s="51"/>
      <c r="E81" s="51"/>
      <c r="F81" s="51"/>
      <c r="G81" s="51"/>
    </row>
    <row r="82" spans="3:7">
      <c r="C82" s="51"/>
      <c r="D82" s="51"/>
      <c r="E82" s="51"/>
      <c r="F82" s="51"/>
      <c r="G82" s="51"/>
    </row>
    <row r="83" spans="3:7">
      <c r="C83" s="51"/>
      <c r="D83" s="51"/>
      <c r="E83" s="51"/>
      <c r="F83" s="51"/>
      <c r="G83" s="51"/>
    </row>
    <row r="84" spans="3:7">
      <c r="C84" s="51"/>
      <c r="D84" s="51"/>
      <c r="E84" s="51"/>
      <c r="F84" s="51"/>
      <c r="G84" s="51"/>
    </row>
    <row r="85" spans="3:7">
      <c r="C85" s="51"/>
      <c r="D85" s="51"/>
      <c r="E85" s="51"/>
      <c r="F85" s="51"/>
      <c r="G85" s="51"/>
    </row>
    <row r="86" spans="3:7">
      <c r="C86" s="51"/>
      <c r="D86" s="51"/>
      <c r="E86" s="51"/>
      <c r="F86" s="51"/>
      <c r="G86" s="51"/>
    </row>
    <row r="87" spans="3:7">
      <c r="C87" s="51"/>
      <c r="D87" s="51"/>
      <c r="E87" s="51"/>
      <c r="F87" s="51"/>
      <c r="G87" s="51"/>
    </row>
    <row r="88" spans="3:7">
      <c r="C88" s="51"/>
      <c r="D88" s="51"/>
      <c r="E88" s="51"/>
      <c r="F88" s="51"/>
      <c r="G88" s="51"/>
    </row>
    <row r="89" spans="3:7">
      <c r="C89" s="51"/>
      <c r="D89" s="51"/>
      <c r="E89" s="51"/>
      <c r="F89" s="51"/>
      <c r="G89" s="51"/>
    </row>
    <row r="90" spans="3:7">
      <c r="C90" s="51"/>
      <c r="D90" s="51"/>
      <c r="E90" s="51"/>
      <c r="F90" s="51"/>
      <c r="G90" s="51"/>
    </row>
    <row r="91" spans="3:7">
      <c r="C91" s="51"/>
      <c r="D91" s="51"/>
      <c r="E91" s="51"/>
      <c r="F91" s="51"/>
      <c r="G91" s="51"/>
    </row>
    <row r="92" spans="3:7">
      <c r="C92" s="51"/>
      <c r="D92" s="51"/>
      <c r="E92" s="51"/>
      <c r="F92" s="51"/>
      <c r="G92" s="51"/>
    </row>
    <row r="93" spans="3:7">
      <c r="C93" s="51"/>
      <c r="D93" s="51"/>
      <c r="E93" s="51"/>
      <c r="F93" s="51"/>
      <c r="G93" s="51"/>
    </row>
    <row r="94" spans="3:7">
      <c r="C94" s="51"/>
      <c r="D94" s="51"/>
      <c r="E94" s="51"/>
      <c r="F94" s="51"/>
      <c r="G94" s="51"/>
    </row>
    <row r="95" spans="3:7">
      <c r="C95" s="51"/>
      <c r="D95" s="51"/>
      <c r="E95" s="51"/>
      <c r="F95" s="51"/>
      <c r="G95" s="51"/>
    </row>
    <row r="96" spans="3:7">
      <c r="C96" s="51"/>
      <c r="D96" s="51"/>
      <c r="E96" s="51"/>
      <c r="F96" s="51"/>
      <c r="G96" s="51"/>
    </row>
    <row r="97" spans="3:7">
      <c r="C97" s="51"/>
      <c r="D97" s="51"/>
      <c r="E97" s="51"/>
      <c r="F97" s="51"/>
      <c r="G97" s="51"/>
    </row>
    <row r="98" spans="3:7">
      <c r="C98" s="51"/>
      <c r="D98" s="51"/>
      <c r="E98" s="51"/>
      <c r="F98" s="51"/>
      <c r="G98" s="51"/>
    </row>
    <row r="99" spans="3:7">
      <c r="C99" s="51"/>
      <c r="D99" s="51"/>
      <c r="E99" s="51"/>
      <c r="F99" s="51"/>
      <c r="G99" s="51"/>
    </row>
    <row r="100" spans="3:7">
      <c r="C100" s="51"/>
      <c r="D100" s="51"/>
      <c r="E100" s="51"/>
      <c r="F100" s="51"/>
      <c r="G100" s="51"/>
    </row>
    <row r="101" spans="3:7">
      <c r="C101" s="51"/>
      <c r="D101" s="51"/>
      <c r="E101" s="51"/>
      <c r="F101" s="51"/>
      <c r="G101" s="51"/>
    </row>
    <row r="102" spans="3:7">
      <c r="C102" s="51"/>
      <c r="D102" s="51"/>
      <c r="E102" s="51"/>
      <c r="F102" s="51"/>
      <c r="G102" s="51"/>
    </row>
    <row r="103" spans="3:7">
      <c r="C103" s="51"/>
      <c r="D103" s="51"/>
      <c r="E103" s="51"/>
      <c r="F103" s="51"/>
      <c r="G103" s="51"/>
    </row>
    <row r="104" spans="3:7">
      <c r="C104" s="51"/>
      <c r="D104" s="51"/>
      <c r="E104" s="51"/>
      <c r="F104" s="51"/>
      <c r="G104" s="51"/>
    </row>
    <row r="105" spans="3:7">
      <c r="C105" s="51"/>
      <c r="D105" s="51"/>
      <c r="E105" s="51"/>
      <c r="F105" s="51"/>
      <c r="G105" s="51"/>
    </row>
    <row r="106" spans="3:7">
      <c r="C106" s="51"/>
      <c r="D106" s="51"/>
      <c r="E106" s="51"/>
      <c r="F106" s="51"/>
      <c r="G106" s="51"/>
    </row>
    <row r="107" spans="3:7">
      <c r="C107" s="51"/>
      <c r="D107" s="51"/>
      <c r="E107" s="51"/>
      <c r="F107" s="51"/>
      <c r="G107" s="51"/>
    </row>
    <row r="108" spans="3:7">
      <c r="C108" s="51"/>
      <c r="D108" s="51"/>
      <c r="E108" s="51"/>
      <c r="F108" s="51"/>
      <c r="G108" s="51"/>
    </row>
    <row r="109" spans="3:7">
      <c r="C109" s="51"/>
      <c r="D109" s="51"/>
      <c r="E109" s="51"/>
      <c r="F109" s="51"/>
      <c r="G109" s="51"/>
    </row>
    <row r="110" spans="3:7">
      <c r="C110" s="51"/>
      <c r="D110" s="51"/>
      <c r="E110" s="51"/>
      <c r="F110" s="51"/>
      <c r="G110" s="51"/>
    </row>
    <row r="111" spans="3:7">
      <c r="C111" s="51"/>
      <c r="D111" s="51"/>
      <c r="E111" s="51"/>
      <c r="F111" s="51"/>
      <c r="G111" s="51"/>
    </row>
    <row r="112" spans="3:7">
      <c r="C112" s="51"/>
      <c r="D112" s="51"/>
      <c r="E112" s="51"/>
      <c r="F112" s="51"/>
      <c r="G112" s="51"/>
    </row>
    <row r="113" spans="3:7">
      <c r="C113" s="51"/>
      <c r="D113" s="51"/>
      <c r="E113" s="51"/>
      <c r="F113" s="51"/>
      <c r="G113" s="51"/>
    </row>
    <row r="114" spans="3:7">
      <c r="C114" s="51"/>
      <c r="D114" s="51"/>
      <c r="E114" s="51"/>
      <c r="F114" s="51"/>
      <c r="G114" s="51"/>
    </row>
    <row r="115" spans="3:7">
      <c r="C115" s="51"/>
      <c r="D115" s="51"/>
      <c r="E115" s="51"/>
      <c r="F115" s="51"/>
      <c r="G115" s="51"/>
    </row>
    <row r="116" spans="3:7">
      <c r="C116" s="51"/>
      <c r="D116" s="51"/>
      <c r="E116" s="51"/>
      <c r="F116" s="51"/>
      <c r="G116" s="51"/>
    </row>
    <row r="117" spans="3:7">
      <c r="C117" s="51"/>
      <c r="D117" s="51"/>
      <c r="E117" s="51"/>
      <c r="F117" s="51"/>
      <c r="G117" s="51"/>
    </row>
    <row r="118" spans="3:7">
      <c r="C118" s="51"/>
      <c r="D118" s="51"/>
      <c r="E118" s="51"/>
      <c r="F118" s="51"/>
      <c r="G118" s="51"/>
    </row>
    <row r="119" spans="3:7">
      <c r="C119" s="51"/>
      <c r="D119" s="51"/>
      <c r="E119" s="51"/>
      <c r="F119" s="51"/>
      <c r="G119" s="51"/>
    </row>
    <row r="120" spans="3:7">
      <c r="C120" s="51"/>
      <c r="D120" s="51"/>
      <c r="E120" s="51"/>
      <c r="F120" s="51"/>
      <c r="G120" s="51"/>
    </row>
    <row r="121" spans="3:7">
      <c r="C121" s="51"/>
      <c r="D121" s="51"/>
      <c r="E121" s="51"/>
      <c r="F121" s="51"/>
      <c r="G121" s="51"/>
    </row>
    <row r="122" spans="3:7">
      <c r="C122" s="51"/>
      <c r="D122" s="51"/>
      <c r="E122" s="51"/>
      <c r="F122" s="51"/>
      <c r="G122" s="51"/>
    </row>
    <row r="123" spans="3:7">
      <c r="C123" s="51"/>
      <c r="D123" s="51"/>
      <c r="E123" s="51"/>
      <c r="F123" s="51"/>
      <c r="G123" s="51"/>
    </row>
    <row r="124" spans="3:7">
      <c r="C124" s="51"/>
      <c r="D124" s="51"/>
      <c r="E124" s="51"/>
      <c r="F124" s="51"/>
      <c r="G124" s="51"/>
    </row>
    <row r="125" spans="3:7">
      <c r="C125" s="51"/>
      <c r="D125" s="51"/>
      <c r="E125" s="51"/>
      <c r="F125" s="51"/>
      <c r="G125" s="51"/>
    </row>
    <row r="126" spans="3:7">
      <c r="C126" s="51"/>
      <c r="D126" s="51"/>
      <c r="E126" s="51"/>
      <c r="F126" s="51"/>
      <c r="G126" s="51"/>
    </row>
    <row r="127" spans="3:7">
      <c r="C127" s="51"/>
      <c r="D127" s="51"/>
      <c r="E127" s="51"/>
      <c r="F127" s="51"/>
      <c r="G127" s="51"/>
    </row>
    <row r="128" spans="3:7">
      <c r="C128" s="51"/>
      <c r="D128" s="51"/>
      <c r="E128" s="51"/>
      <c r="F128" s="51"/>
      <c r="G128" s="51"/>
    </row>
    <row r="129" spans="3:7">
      <c r="C129" s="51"/>
      <c r="D129" s="51"/>
      <c r="E129" s="51"/>
      <c r="F129" s="51"/>
      <c r="G129" s="51"/>
    </row>
    <row r="130" spans="3:7">
      <c r="C130" s="51"/>
      <c r="D130" s="51"/>
      <c r="E130" s="51"/>
      <c r="F130" s="51"/>
      <c r="G130" s="51"/>
    </row>
    <row r="131" spans="3:7">
      <c r="C131" s="51"/>
      <c r="D131" s="51"/>
      <c r="E131" s="51"/>
      <c r="F131" s="51"/>
      <c r="G131" s="51"/>
    </row>
    <row r="132" spans="3:7">
      <c r="C132" s="51"/>
      <c r="D132" s="51"/>
      <c r="E132" s="51"/>
      <c r="F132" s="51"/>
      <c r="G132" s="51"/>
    </row>
    <row r="133" spans="3:7">
      <c r="C133" s="51"/>
      <c r="D133" s="51"/>
      <c r="E133" s="51"/>
      <c r="F133" s="51"/>
      <c r="G133" s="51"/>
    </row>
    <row r="134" spans="3:7">
      <c r="C134" s="51"/>
      <c r="D134" s="51"/>
      <c r="E134" s="51"/>
      <c r="F134" s="51"/>
      <c r="G134" s="51"/>
    </row>
    <row r="135" spans="3:7">
      <c r="C135" s="51"/>
      <c r="D135" s="51"/>
      <c r="E135" s="51"/>
      <c r="F135" s="51"/>
      <c r="G135" s="51"/>
    </row>
    <row r="136" spans="3:7">
      <c r="C136" s="51"/>
      <c r="D136" s="51"/>
      <c r="E136" s="51"/>
      <c r="F136" s="51"/>
      <c r="G136" s="51"/>
    </row>
    <row r="137" spans="3:7">
      <c r="C137" s="51"/>
      <c r="D137" s="51"/>
      <c r="E137" s="51"/>
      <c r="F137" s="51"/>
      <c r="G137" s="51"/>
    </row>
    <row r="138" spans="3:7">
      <c r="C138" s="51"/>
      <c r="D138" s="51"/>
      <c r="E138" s="51"/>
      <c r="F138" s="51"/>
      <c r="G138" s="51"/>
    </row>
    <row r="139" spans="3:7">
      <c r="C139" s="51"/>
      <c r="D139" s="51"/>
      <c r="E139" s="51"/>
      <c r="F139" s="51"/>
      <c r="G139" s="51"/>
    </row>
    <row r="140" spans="3:7">
      <c r="C140" s="51"/>
      <c r="D140" s="51"/>
      <c r="E140" s="51"/>
      <c r="F140" s="51"/>
      <c r="G140" s="51"/>
    </row>
    <row r="141" spans="3:7">
      <c r="C141" s="51"/>
      <c r="D141" s="51"/>
      <c r="E141" s="51"/>
      <c r="F141" s="51"/>
      <c r="G141" s="51"/>
    </row>
    <row r="142" spans="3:7">
      <c r="C142" s="51"/>
      <c r="D142" s="51"/>
      <c r="E142" s="51"/>
      <c r="F142" s="51"/>
      <c r="G142" s="51"/>
    </row>
    <row r="143" spans="3:7">
      <c r="C143" s="51"/>
      <c r="D143" s="51"/>
      <c r="E143" s="51"/>
      <c r="F143" s="51"/>
      <c r="G143" s="51"/>
    </row>
    <row r="144" spans="3:7">
      <c r="C144" s="51"/>
      <c r="D144" s="51"/>
      <c r="E144" s="51"/>
      <c r="F144" s="51"/>
      <c r="G144" s="51"/>
    </row>
    <row r="145" spans="3:7">
      <c r="C145" s="51"/>
      <c r="D145" s="51"/>
      <c r="E145" s="51"/>
      <c r="F145" s="51"/>
      <c r="G145" s="51"/>
    </row>
    <row r="146" spans="3:7">
      <c r="C146" s="51"/>
      <c r="D146" s="51"/>
      <c r="E146" s="51"/>
      <c r="F146" s="51"/>
      <c r="G146" s="51"/>
    </row>
    <row r="147" spans="3:7">
      <c r="C147" s="51"/>
      <c r="D147" s="51"/>
      <c r="E147" s="51"/>
      <c r="F147" s="51"/>
      <c r="G147" s="51"/>
    </row>
    <row r="148" spans="3:7">
      <c r="C148" s="51"/>
      <c r="D148" s="51"/>
      <c r="E148" s="51"/>
      <c r="F148" s="51"/>
      <c r="G148" s="51"/>
    </row>
    <row r="149" spans="3:7">
      <c r="C149" s="51"/>
      <c r="D149" s="51"/>
      <c r="E149" s="51"/>
      <c r="F149" s="51"/>
      <c r="G149" s="51"/>
    </row>
    <row r="150" spans="3:7">
      <c r="C150" s="51"/>
      <c r="D150" s="51"/>
      <c r="E150" s="51"/>
      <c r="F150" s="51"/>
      <c r="G150" s="51"/>
    </row>
    <row r="151" spans="3:7">
      <c r="C151" s="51"/>
      <c r="D151" s="51"/>
      <c r="E151" s="51"/>
      <c r="F151" s="51"/>
      <c r="G151" s="51"/>
    </row>
    <row r="152" spans="3:7">
      <c r="C152" s="51"/>
      <c r="D152" s="51"/>
      <c r="E152" s="51"/>
      <c r="F152" s="51"/>
      <c r="G152" s="51"/>
    </row>
    <row r="153" spans="3:7">
      <c r="C153" s="51"/>
      <c r="D153" s="51"/>
      <c r="E153" s="51"/>
      <c r="F153" s="51"/>
      <c r="G153" s="51"/>
    </row>
    <row r="154" spans="3:7">
      <c r="C154" s="51"/>
      <c r="D154" s="51"/>
      <c r="E154" s="51"/>
      <c r="F154" s="51"/>
      <c r="G154" s="51"/>
    </row>
    <row r="155" spans="3:7">
      <c r="C155" s="51"/>
      <c r="D155" s="51"/>
      <c r="E155" s="51"/>
      <c r="F155" s="51"/>
      <c r="G155" s="51"/>
    </row>
    <row r="156" spans="3:7">
      <c r="C156" s="51"/>
      <c r="D156" s="51"/>
      <c r="E156" s="51"/>
      <c r="F156" s="51"/>
      <c r="G156" s="51"/>
    </row>
    <row r="157" spans="3:7">
      <c r="C157" s="51"/>
      <c r="D157" s="51"/>
      <c r="E157" s="51"/>
      <c r="F157" s="51"/>
      <c r="G157" s="51"/>
    </row>
    <row r="158" spans="3:7">
      <c r="C158" s="51"/>
      <c r="D158" s="51"/>
      <c r="E158" s="51"/>
      <c r="F158" s="51"/>
      <c r="G158" s="51"/>
    </row>
    <row r="159" spans="3:7">
      <c r="C159" s="51"/>
      <c r="D159" s="51"/>
      <c r="E159" s="51"/>
      <c r="F159" s="51"/>
      <c r="G159" s="51"/>
    </row>
    <row r="160" spans="3:7">
      <c r="C160" s="51"/>
      <c r="D160" s="51"/>
      <c r="E160" s="51"/>
      <c r="F160" s="51"/>
      <c r="G160" s="51"/>
    </row>
    <row r="161" spans="3:7">
      <c r="C161" s="51"/>
      <c r="D161" s="51"/>
      <c r="E161" s="51"/>
      <c r="F161" s="51"/>
      <c r="G161" s="51"/>
    </row>
    <row r="162" spans="3:7">
      <c r="C162" s="51"/>
      <c r="D162" s="51"/>
      <c r="E162" s="51"/>
      <c r="F162" s="51"/>
      <c r="G162" s="51"/>
    </row>
    <row r="163" spans="3:7">
      <c r="C163" s="51"/>
      <c r="D163" s="51"/>
      <c r="E163" s="51"/>
      <c r="F163" s="51"/>
      <c r="G163" s="51"/>
    </row>
    <row r="164" spans="3:7">
      <c r="C164" s="51"/>
      <c r="D164" s="51"/>
      <c r="E164" s="51"/>
      <c r="F164" s="51"/>
      <c r="G164" s="51"/>
    </row>
    <row r="165" spans="3:7">
      <c r="C165" s="51"/>
      <c r="D165" s="51"/>
      <c r="E165" s="51"/>
      <c r="F165" s="51"/>
      <c r="G165" s="51"/>
    </row>
    <row r="166" spans="3:7">
      <c r="C166" s="51"/>
      <c r="D166" s="51"/>
      <c r="E166" s="51"/>
      <c r="F166" s="51"/>
      <c r="G166" s="51"/>
    </row>
    <row r="167" spans="3:7">
      <c r="C167" s="51"/>
      <c r="D167" s="51"/>
      <c r="E167" s="51"/>
      <c r="F167" s="51"/>
      <c r="G167" s="51"/>
    </row>
    <row r="168" spans="3:7">
      <c r="C168" s="51"/>
      <c r="D168" s="51"/>
      <c r="E168" s="51"/>
      <c r="F168" s="51"/>
      <c r="G168" s="51"/>
    </row>
    <row r="169" spans="3:7">
      <c r="C169" s="51"/>
      <c r="D169" s="51"/>
      <c r="E169" s="51"/>
      <c r="F169" s="51"/>
      <c r="G169" s="51"/>
    </row>
    <row r="170" spans="3:7">
      <c r="C170" s="51"/>
      <c r="D170" s="51"/>
      <c r="E170" s="51"/>
      <c r="F170" s="51"/>
      <c r="G170" s="51"/>
    </row>
    <row r="171" spans="3:7">
      <c r="C171" s="51"/>
      <c r="D171" s="51"/>
      <c r="E171" s="51"/>
      <c r="F171" s="51"/>
      <c r="G171" s="51"/>
    </row>
    <row r="172" spans="3:7">
      <c r="C172" s="51"/>
      <c r="D172" s="51"/>
      <c r="E172" s="51"/>
      <c r="F172" s="51"/>
      <c r="G172" s="51"/>
    </row>
    <row r="173" spans="3:7">
      <c r="C173" s="51"/>
      <c r="D173" s="51"/>
      <c r="E173" s="51"/>
      <c r="F173" s="51"/>
      <c r="G173" s="51"/>
    </row>
    <row r="174" spans="3:7">
      <c r="C174" s="51"/>
      <c r="D174" s="51"/>
      <c r="E174" s="51"/>
      <c r="F174" s="51"/>
      <c r="G174" s="51"/>
    </row>
    <row r="175" spans="3:7">
      <c r="C175" s="51"/>
      <c r="D175" s="51"/>
      <c r="E175" s="51"/>
      <c r="F175" s="51"/>
      <c r="G175" s="51"/>
    </row>
    <row r="176" spans="3:7">
      <c r="C176" s="51"/>
      <c r="D176" s="51"/>
      <c r="E176" s="51"/>
      <c r="F176" s="51"/>
      <c r="G176" s="51"/>
    </row>
    <row r="177" spans="3:7">
      <c r="C177" s="51"/>
      <c r="D177" s="51"/>
      <c r="E177" s="51"/>
      <c r="F177" s="51"/>
      <c r="G177" s="51"/>
    </row>
    <row r="178" spans="3:7">
      <c r="C178" s="51"/>
      <c r="D178" s="51"/>
      <c r="E178" s="51"/>
      <c r="F178" s="51"/>
      <c r="G178" s="51"/>
    </row>
    <row r="179" spans="3:7">
      <c r="C179" s="51"/>
      <c r="D179" s="51"/>
      <c r="E179" s="51"/>
      <c r="F179" s="51"/>
      <c r="G179" s="51"/>
    </row>
    <row r="180" spans="3:7">
      <c r="C180" s="51"/>
      <c r="D180" s="51"/>
      <c r="E180" s="51"/>
      <c r="F180" s="51"/>
      <c r="G180" s="51"/>
    </row>
    <row r="181" spans="3:7">
      <c r="C181" s="51"/>
      <c r="D181" s="51"/>
      <c r="E181" s="51"/>
      <c r="F181" s="51"/>
      <c r="G181" s="51"/>
    </row>
    <row r="182" spans="3:7">
      <c r="C182" s="51"/>
      <c r="D182" s="51"/>
      <c r="E182" s="51"/>
      <c r="F182" s="51"/>
      <c r="G182" s="51"/>
    </row>
    <row r="183" spans="3:7">
      <c r="C183" s="51"/>
      <c r="D183" s="51"/>
      <c r="E183" s="51"/>
      <c r="F183" s="51"/>
      <c r="G183" s="51"/>
    </row>
    <row r="184" spans="3:7">
      <c r="C184" s="51"/>
      <c r="D184" s="51"/>
      <c r="E184" s="51"/>
      <c r="F184" s="51"/>
      <c r="G184" s="51"/>
    </row>
    <row r="185" spans="3:7">
      <c r="C185" s="51"/>
      <c r="D185" s="51"/>
      <c r="E185" s="51"/>
      <c r="F185" s="51"/>
      <c r="G185" s="51"/>
    </row>
    <row r="186" spans="3:7">
      <c r="C186" s="51"/>
      <c r="D186" s="51"/>
      <c r="E186" s="51"/>
      <c r="F186" s="51"/>
      <c r="G186" s="51"/>
    </row>
    <row r="187" spans="3:7">
      <c r="C187" s="51"/>
      <c r="D187" s="51"/>
      <c r="E187" s="51"/>
      <c r="F187" s="51"/>
      <c r="G187" s="51"/>
    </row>
    <row r="188" spans="3:7">
      <c r="C188" s="51"/>
      <c r="D188" s="51"/>
      <c r="E188" s="51"/>
      <c r="F188" s="51"/>
      <c r="G188" s="51"/>
    </row>
    <row r="189" spans="3:7">
      <c r="C189" s="51"/>
      <c r="D189" s="51"/>
      <c r="E189" s="51"/>
      <c r="F189" s="51"/>
      <c r="G189" s="51"/>
    </row>
    <row r="190" spans="3:7">
      <c r="C190" s="51"/>
      <c r="D190" s="51"/>
      <c r="E190" s="51"/>
      <c r="F190" s="51"/>
      <c r="G190" s="51"/>
    </row>
    <row r="191" spans="3:7">
      <c r="C191" s="51"/>
      <c r="D191" s="51"/>
      <c r="E191" s="51"/>
      <c r="F191" s="51"/>
      <c r="G191" s="51"/>
    </row>
    <row r="192" spans="3:7">
      <c r="C192" s="51"/>
      <c r="D192" s="51"/>
      <c r="E192" s="51"/>
      <c r="F192" s="51"/>
      <c r="G192" s="51"/>
    </row>
    <row r="193" spans="3:7">
      <c r="C193" s="51"/>
      <c r="D193" s="51"/>
      <c r="E193" s="51"/>
      <c r="F193" s="51"/>
      <c r="G193" s="51"/>
    </row>
    <row r="194" spans="3:7">
      <c r="C194" s="51"/>
      <c r="D194" s="51"/>
      <c r="E194" s="51"/>
      <c r="F194" s="51"/>
      <c r="G194" s="51"/>
    </row>
    <row r="195" spans="3:7">
      <c r="C195" s="51"/>
      <c r="D195" s="51"/>
      <c r="E195" s="51"/>
      <c r="F195" s="51"/>
      <c r="G195" s="51"/>
    </row>
    <row r="196" spans="3:7">
      <c r="C196" s="51"/>
      <c r="D196" s="51"/>
      <c r="E196" s="51"/>
      <c r="F196" s="51"/>
      <c r="G196" s="51"/>
    </row>
    <row r="197" spans="3:7">
      <c r="C197" s="51"/>
      <c r="D197" s="51"/>
      <c r="E197" s="51"/>
      <c r="F197" s="51"/>
      <c r="G197" s="51"/>
    </row>
    <row r="198" spans="3:7">
      <c r="C198" s="51"/>
      <c r="D198" s="51"/>
      <c r="E198" s="51"/>
      <c r="F198" s="51"/>
      <c r="G198" s="51"/>
    </row>
    <row r="199" spans="3:7">
      <c r="C199" s="51"/>
      <c r="D199" s="51"/>
      <c r="E199" s="51"/>
      <c r="F199" s="51"/>
      <c r="G199" s="51"/>
    </row>
    <row r="200" spans="3:7">
      <c r="C200" s="51"/>
      <c r="D200" s="51"/>
      <c r="E200" s="51"/>
      <c r="F200" s="51"/>
      <c r="G200" s="51"/>
    </row>
  </sheetData>
  <sheetProtection sheet="1" objects="1" scenarios="1" formatCells="0" formatColumns="0" formatRows="0"/>
  <phoneticPr fontId="6" type="noConversion"/>
  <dataValidations count="394">
    <dataValidation type="list" sqref="G6 G8 G10 G12" xr:uid="{00000000-0002-0000-0300-000000000000}">
      <formula1>"mobility.report.location,mobility.move,mobility.in2out,mobility.out2in"</formula1>
    </dataValidation>
    <dataValidation type="list" sqref="F14:F60" xr:uid="{00000000-0002-0000-0300-000001000000}">
      <formula1>"twin-scout-alpha,twin-scout-bravo,twin-scout-charlie,twin-scout-delta"</formula1>
    </dataValidation>
    <dataValidation type="list" showInputMessage="1" showErrorMessage="1" errorTitle="Invalid CommandID" error="Choose one of the supported public robot commands." promptTitle="CommandID" prompt="Choose one of the supported public robot script commands." sqref="G6 G8 G10 G12" xr:uid="{00000000-0002-0000-0300-000002000000}">
      <formula1>"mobility.report.location,mobility.move,mobility.in2out,mobility.out2in,scan.start,scan.stop,scan.once"</formula1>
    </dataValidation>
    <dataValidation type="list" sqref="C4 C6 C8 C10 C12" xr:uid="{00000000-0002-0000-0300-000003000000}">
      <formula1>"TRUE,FALSE"</formula1>
    </dataValidation>
    <dataValidation type="list" sqref="G4 G6 G8 G10 G12" xr:uid="{00000000-0002-0000-0300-0000040000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" xr:uid="{FA077185-BE48-4AFC-8C21-ABED4744890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" xr:uid="{CECAC798-9C2F-478E-8350-8DE202C59C92}">
      <formula1>AutoLabCommandList</formula1>
    </dataValidation>
    <dataValidation type="list" showInputMessage="1" showErrorMessage="1" errorTitle="Invalid Enabled value" error="Choose TRUE or FALSE from the dropdown list." sqref="C7" xr:uid="{0360563E-531A-473B-9022-C044748ADA9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" xr:uid="{87FFC3B2-3C69-434E-8035-B21ED7DAD4B2}">
      <formula1>AutoLabCommandList</formula1>
    </dataValidation>
    <dataValidation type="list" showInputMessage="1" showErrorMessage="1" errorTitle="Invalid Enabled value" error="Choose TRUE or FALSE from the dropdown list." sqref="C9" xr:uid="{7E700B3A-83D7-4606-8452-8E1044D72D5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" xr:uid="{4E730087-875C-495A-8001-F4AA5E2A9F64}">
      <formula1>AutoLabCommandList</formula1>
    </dataValidation>
    <dataValidation type="list" showInputMessage="1" showErrorMessage="1" errorTitle="Invalid Enabled value" error="Choose TRUE or FALSE from the dropdown list." sqref="C11" xr:uid="{8A9FC704-F209-46EC-BF9E-E950EAF10C6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" xr:uid="{6210041C-F43E-42CC-8DAB-024A00452819}">
      <formula1>AutoLabCommandList</formula1>
    </dataValidation>
    <dataValidation type="list" showInputMessage="1" showErrorMessage="1" errorTitle="Invalid Enabled value" error="Choose TRUE or FALSE from the dropdown list." sqref="C13" xr:uid="{D872CBA1-A2B5-4852-803F-5999CC230B0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" xr:uid="{15E81A34-9208-42E7-AC19-89CD7E9439AE}">
      <formula1>AutoLabCommandList</formula1>
    </dataValidation>
    <dataValidation type="list" showInputMessage="1" showErrorMessage="1" errorTitle="Invalid Enabled value" error="Choose TRUE or FALSE from the dropdown list." sqref="C14" xr:uid="{2E2B44EC-1446-4CB4-9E3C-DE1EE15D13A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" xr:uid="{68ED1597-F9FC-4303-92D7-23EB0F651F1C}">
      <formula1>AutoLabCommandList</formula1>
    </dataValidation>
    <dataValidation type="list" showInputMessage="1" showErrorMessage="1" errorTitle="Invalid Enabled value" error="Choose TRUE or FALSE from the dropdown list." sqref="C15" xr:uid="{FD170B97-6687-4433-9146-B8030B1EF1D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" xr:uid="{E76FA991-5FB4-4354-9E55-CF065E8DBE93}">
      <formula1>AutoLabCommandList</formula1>
    </dataValidation>
    <dataValidation type="list" showInputMessage="1" showErrorMessage="1" errorTitle="Invalid Enabled value" error="Choose TRUE or FALSE from the dropdown list." sqref="C16" xr:uid="{C11CD5A1-D470-4068-A547-F7388E93D25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" xr:uid="{BBBA511A-EACB-4D4A-8C71-F8228ADE357F}">
      <formula1>AutoLabCommandList</formula1>
    </dataValidation>
    <dataValidation type="list" showInputMessage="1" showErrorMessage="1" errorTitle="Invalid Enabled value" error="Choose TRUE or FALSE from the dropdown list." sqref="C17" xr:uid="{A4BAE769-FAED-4580-8174-AD00AF6CD3F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" xr:uid="{076C4BC6-2B29-4EEB-B862-D4BC1693880F}">
      <formula1>AutoLabCommandList</formula1>
    </dataValidation>
    <dataValidation type="list" showInputMessage="1" showErrorMessage="1" errorTitle="Invalid Enabled value" error="Choose TRUE or FALSE from the dropdown list." sqref="C18" xr:uid="{772689A2-AF40-48D0-A309-E06E54F4BF3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" xr:uid="{CDA63DCD-0431-49D1-9BCA-4DE870A6E9E6}">
      <formula1>AutoLabCommandList</formula1>
    </dataValidation>
    <dataValidation type="list" showInputMessage="1" showErrorMessage="1" errorTitle="Invalid Enabled value" error="Choose TRUE or FALSE from the dropdown list." sqref="C19" xr:uid="{58065B2D-8C2A-419F-A5BA-A7F4E5B6F9E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" xr:uid="{4140BDF7-B959-4039-A9D5-B57BCF486789}">
      <formula1>AutoLabCommandList</formula1>
    </dataValidation>
    <dataValidation type="list" showInputMessage="1" showErrorMessage="1" errorTitle="Invalid Enabled value" error="Choose TRUE or FALSE from the dropdown list." sqref="C20" xr:uid="{3513690E-61A0-4334-A42C-788D68CDDDC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" xr:uid="{E5CB8A2E-524E-4A24-BD89-58C95460CBB3}">
      <formula1>AutoLabCommandList</formula1>
    </dataValidation>
    <dataValidation type="list" showInputMessage="1" showErrorMessage="1" errorTitle="Invalid Enabled value" error="Choose TRUE or FALSE from the dropdown list." sqref="C21" xr:uid="{3FDBE2A6-7579-4D92-907D-5479EB1F0DA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1" xr:uid="{40DA682C-96D1-465B-9865-1BD02DF6BD2C}">
      <formula1>AutoLabCommandList</formula1>
    </dataValidation>
    <dataValidation type="list" showInputMessage="1" showErrorMessage="1" errorTitle="Invalid Enabled value" error="Choose TRUE or FALSE from the dropdown list." sqref="C22" xr:uid="{9A0938DB-8D39-4203-9033-A51A276EF52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2" xr:uid="{51EE7A87-26F0-4197-A73A-C0A775B78FBC}">
      <formula1>AutoLabCommandList</formula1>
    </dataValidation>
    <dataValidation type="list" showInputMessage="1" showErrorMessage="1" errorTitle="Invalid Enabled value" error="Choose TRUE or FALSE from the dropdown list." sqref="C23" xr:uid="{83731CAC-1467-475C-AA09-FCCDD7F3736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3" xr:uid="{EB4986F0-C938-4CD2-A037-9A24571688AD}">
      <formula1>AutoLabCommandList</formula1>
    </dataValidation>
    <dataValidation type="list" showInputMessage="1" showErrorMessage="1" errorTitle="Invalid Enabled value" error="Choose TRUE or FALSE from the dropdown list." sqref="C24" xr:uid="{0CE6CE2F-1F67-47BD-9413-2F1AFB2BA3B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4" xr:uid="{C7C3D46A-1627-4BE2-BFAE-F1EC7FB44C9B}">
      <formula1>AutoLabCommandList</formula1>
    </dataValidation>
    <dataValidation type="list" showInputMessage="1" showErrorMessage="1" errorTitle="Invalid Enabled value" error="Choose TRUE or FALSE from the dropdown list." sqref="C25" xr:uid="{BF982545-5F8E-40F7-90FA-5DA5AAF417E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5" xr:uid="{5B004A9A-6148-46C7-99A9-E94BD6B21AB9}">
      <formula1>AutoLabCommandList</formula1>
    </dataValidation>
    <dataValidation type="list" showInputMessage="1" showErrorMessage="1" errorTitle="Invalid Enabled value" error="Choose TRUE or FALSE from the dropdown list." sqref="C26" xr:uid="{C0002E24-1AC0-4E7F-91BD-C84A1B1A40C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6" xr:uid="{6169B4EE-207C-413F-AA84-3F6A24A30451}">
      <formula1>AutoLabCommandList</formula1>
    </dataValidation>
    <dataValidation type="list" showInputMessage="1" showErrorMessage="1" errorTitle="Invalid Enabled value" error="Choose TRUE or FALSE from the dropdown list." sqref="C27" xr:uid="{97E59782-E5CE-4A51-AEDB-C56DC9B8A11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7" xr:uid="{7256495D-C86D-453A-B509-23A671AB6D73}">
      <formula1>AutoLabCommandList</formula1>
    </dataValidation>
    <dataValidation type="list" showInputMessage="1" showErrorMessage="1" errorTitle="Invalid Enabled value" error="Choose TRUE or FALSE from the dropdown list." sqref="C28" xr:uid="{20B3978B-F0D1-4ADB-956B-7AFECD89D78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8" xr:uid="{9341AF18-B225-434B-AA84-70F11D3966C4}">
      <formula1>AutoLabCommandList</formula1>
    </dataValidation>
    <dataValidation type="list" showInputMessage="1" showErrorMessage="1" errorTitle="Invalid Enabled value" error="Choose TRUE or FALSE from the dropdown list." sqref="C29" xr:uid="{F4B0989C-0867-48D5-8F6A-278604E1E78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9" xr:uid="{8B6A4487-51F3-4B2A-BC2C-C77678A37F3E}">
      <formula1>AutoLabCommandList</formula1>
    </dataValidation>
    <dataValidation type="list" showInputMessage="1" showErrorMessage="1" errorTitle="Invalid Enabled value" error="Choose TRUE or FALSE from the dropdown list." sqref="C30" xr:uid="{692F0E6F-EAEB-4AA9-9D8C-DE32C4FEC30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0" xr:uid="{D0CFAC8B-A9C5-49E7-83FE-A2AE02A0081E}">
      <formula1>AutoLabCommandList</formula1>
    </dataValidation>
    <dataValidation type="list" showInputMessage="1" showErrorMessage="1" errorTitle="Invalid Enabled value" error="Choose TRUE or FALSE from the dropdown list." sqref="C31" xr:uid="{D6F7D503-1D24-4653-880A-E8FFC94300A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1" xr:uid="{08E6E824-ECDD-4581-B619-FAF4DF8F3F70}">
      <formula1>AutoLabCommandList</formula1>
    </dataValidation>
    <dataValidation type="list" showInputMessage="1" showErrorMessage="1" errorTitle="Invalid Enabled value" error="Choose TRUE or FALSE from the dropdown list." sqref="C32" xr:uid="{E99DFF47-06F0-49E7-BD0F-EBB11ADCAF4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2" xr:uid="{5C5114D8-F57E-4394-8EFA-88C4386EB193}">
      <formula1>AutoLabCommandList</formula1>
    </dataValidation>
    <dataValidation type="list" showInputMessage="1" showErrorMessage="1" errorTitle="Invalid Enabled value" error="Choose TRUE or FALSE from the dropdown list." sqref="C33" xr:uid="{CA216458-3B1D-419B-83EE-A6D98656ED9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3" xr:uid="{BA9087B0-AEE3-4A80-973D-9D8368501D38}">
      <formula1>AutoLabCommandList</formula1>
    </dataValidation>
    <dataValidation type="list" showInputMessage="1" showErrorMessage="1" errorTitle="Invalid Enabled value" error="Choose TRUE or FALSE from the dropdown list." sqref="C34" xr:uid="{285D7E5A-2C42-4648-93D4-8B2572FDEB0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4" xr:uid="{BB3921FF-918C-42D9-A2B2-1B4B53DA1E5A}">
      <formula1>AutoLabCommandList</formula1>
    </dataValidation>
    <dataValidation type="list" showInputMessage="1" showErrorMessage="1" errorTitle="Invalid Enabled value" error="Choose TRUE or FALSE from the dropdown list." sqref="C35" xr:uid="{2FF20010-725C-48B0-9E98-96E13A51B95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5" xr:uid="{4CDC06FD-E565-4306-85C5-94B8FAEF00FE}">
      <formula1>AutoLabCommandList</formula1>
    </dataValidation>
    <dataValidation type="list" showInputMessage="1" showErrorMessage="1" errorTitle="Invalid Enabled value" error="Choose TRUE or FALSE from the dropdown list." sqref="C36" xr:uid="{0D3A0FD9-30AF-4389-826F-DCAF9B7C2B0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6" xr:uid="{5947B3AB-7123-4FB0-BF7E-C963CE180482}">
      <formula1>AutoLabCommandList</formula1>
    </dataValidation>
    <dataValidation type="list" showInputMessage="1" showErrorMessage="1" errorTitle="Invalid Enabled value" error="Choose TRUE or FALSE from the dropdown list." sqref="C37" xr:uid="{A9007836-BB0E-4B2C-9477-C117444A067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7" xr:uid="{506B5F65-0A03-42F5-841C-1D67E76D146B}">
      <formula1>AutoLabCommandList</formula1>
    </dataValidation>
    <dataValidation type="list" showInputMessage="1" showErrorMessage="1" errorTitle="Invalid Enabled value" error="Choose TRUE or FALSE from the dropdown list." sqref="C38" xr:uid="{EFE74CDA-98E3-4FA2-9310-C8078276060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8" xr:uid="{46692C41-45BA-4C56-80A7-99ECAE6455A2}">
      <formula1>AutoLabCommandList</formula1>
    </dataValidation>
    <dataValidation type="list" showInputMessage="1" showErrorMessage="1" errorTitle="Invalid Enabled value" error="Choose TRUE or FALSE from the dropdown list." sqref="C39" xr:uid="{B772B1D8-16CA-4CD3-AFDF-90C8D03C530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9" xr:uid="{90AB818E-4F39-4A9F-BB7E-F8A24E8F7435}">
      <formula1>AutoLabCommandList</formula1>
    </dataValidation>
    <dataValidation type="list" showInputMessage="1" showErrorMessage="1" errorTitle="Invalid Enabled value" error="Choose TRUE or FALSE from the dropdown list." sqref="C40" xr:uid="{D57B331A-DEAB-4362-B9FC-42CCD6657FF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0" xr:uid="{5D10DC1F-9022-48E0-B734-0C56ADB30B4B}">
      <formula1>AutoLabCommandList</formula1>
    </dataValidation>
    <dataValidation type="list" showInputMessage="1" showErrorMessage="1" errorTitle="Invalid Enabled value" error="Choose TRUE or FALSE from the dropdown list." sqref="C41" xr:uid="{3CAE5537-B84F-4C6A-B0C0-C0BF3624E3C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1" xr:uid="{06AC5D4C-2030-49FB-B2D6-A5EF35D27C8C}">
      <formula1>AutoLabCommandList</formula1>
    </dataValidation>
    <dataValidation type="list" showInputMessage="1" showErrorMessage="1" errorTitle="Invalid Enabled value" error="Choose TRUE or FALSE from the dropdown list." sqref="C42" xr:uid="{9E326AB8-4760-4A74-B8D7-D7DF4A81213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2" xr:uid="{7C556DCB-4040-447D-9753-3C46BA698ECD}">
      <formula1>AutoLabCommandList</formula1>
    </dataValidation>
    <dataValidation type="list" showInputMessage="1" showErrorMessage="1" errorTitle="Invalid Enabled value" error="Choose TRUE or FALSE from the dropdown list." sqref="C43" xr:uid="{0A1A2519-2EF7-4F38-AF44-34EE4CC87B3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3" xr:uid="{F217AA6B-F69E-47B3-A7A9-4ED53B508E1B}">
      <formula1>AutoLabCommandList</formula1>
    </dataValidation>
    <dataValidation type="list" showInputMessage="1" showErrorMessage="1" errorTitle="Invalid Enabled value" error="Choose TRUE or FALSE from the dropdown list." sqref="C44" xr:uid="{5760A044-B55D-491E-AF46-8677E55E6D2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4" xr:uid="{E821B9C4-782A-4C0D-97F3-3243813526A8}">
      <formula1>AutoLabCommandList</formula1>
    </dataValidation>
    <dataValidation type="list" showInputMessage="1" showErrorMessage="1" errorTitle="Invalid Enabled value" error="Choose TRUE or FALSE from the dropdown list." sqref="C45" xr:uid="{3D0480F2-9523-4640-AAEA-DA81D181FF3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5" xr:uid="{745216E2-DD5B-4EEE-96CA-CC213CA729FB}">
      <formula1>AutoLabCommandList</formula1>
    </dataValidation>
    <dataValidation type="list" showInputMessage="1" showErrorMessage="1" errorTitle="Invalid Enabled value" error="Choose TRUE or FALSE from the dropdown list." sqref="C46" xr:uid="{002B8EA6-CAFB-4884-A8B1-81EF66EBD5D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6" xr:uid="{CB05768F-0548-4304-AA3E-032C99E28A07}">
      <formula1>AutoLabCommandList</formula1>
    </dataValidation>
    <dataValidation type="list" showInputMessage="1" showErrorMessage="1" errorTitle="Invalid Enabled value" error="Choose TRUE or FALSE from the dropdown list." sqref="C47" xr:uid="{B563C3C8-4F6E-402F-82EB-E70586BCC2E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7" xr:uid="{C42166B5-3E4E-47DB-BDF0-8F1EA63A0511}">
      <formula1>AutoLabCommandList</formula1>
    </dataValidation>
    <dataValidation type="list" showInputMessage="1" showErrorMessage="1" errorTitle="Invalid Enabled value" error="Choose TRUE or FALSE from the dropdown list." sqref="C48" xr:uid="{91419A48-F941-43B3-A3DB-2D13D2DB30E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8" xr:uid="{2E45C53F-BDD1-4CB3-A193-015F38FF2B4A}">
      <formula1>AutoLabCommandList</formula1>
    </dataValidation>
    <dataValidation type="list" showInputMessage="1" showErrorMessage="1" errorTitle="Invalid Enabled value" error="Choose TRUE or FALSE from the dropdown list." sqref="C49" xr:uid="{65331E6E-025E-446B-8BE8-49EDD70F5A8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9" xr:uid="{7F648CBB-F163-4DCF-852D-BA97BFEAD5B7}">
      <formula1>AutoLabCommandList</formula1>
    </dataValidation>
    <dataValidation type="list" showInputMessage="1" showErrorMessage="1" errorTitle="Invalid Enabled value" error="Choose TRUE or FALSE from the dropdown list." sqref="C50" xr:uid="{D3177C3E-46D4-4E54-A821-4F491916C3E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0" xr:uid="{D44FB37E-CDBB-4007-AA8C-9F1E21156475}">
      <formula1>AutoLabCommandList</formula1>
    </dataValidation>
    <dataValidation type="list" showInputMessage="1" showErrorMessage="1" errorTitle="Invalid Enabled value" error="Choose TRUE or FALSE from the dropdown list." sqref="C51" xr:uid="{508DE0D4-1C3E-4E58-96BF-8ED3F4421CF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1" xr:uid="{DF6DDFEF-297B-4F5D-B4A1-A5DF018B5985}">
      <formula1>AutoLabCommandList</formula1>
    </dataValidation>
    <dataValidation type="list" showInputMessage="1" showErrorMessage="1" errorTitle="Invalid Enabled value" error="Choose TRUE or FALSE from the dropdown list." sqref="C52" xr:uid="{F71BD08B-63BA-426F-A577-660A570A2FF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2" xr:uid="{52A9EC66-B579-4D8B-91D7-377D2F7A32AC}">
      <formula1>AutoLabCommandList</formula1>
    </dataValidation>
    <dataValidation type="list" showInputMessage="1" showErrorMessage="1" errorTitle="Invalid Enabled value" error="Choose TRUE or FALSE from the dropdown list." sqref="C53" xr:uid="{436B3EF8-004F-4B7F-B711-3642D443E05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3" xr:uid="{E6EBC492-0EC9-43AB-B1BF-AA8711BD19AC}">
      <formula1>AutoLabCommandList</formula1>
    </dataValidation>
    <dataValidation type="list" showInputMessage="1" showErrorMessage="1" errorTitle="Invalid Enabled value" error="Choose TRUE or FALSE from the dropdown list." sqref="C54" xr:uid="{55CDE493-9156-4B43-902B-D993A22905D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4" xr:uid="{2A4281EE-D514-4CEE-9C8B-5CD3828D8B96}">
      <formula1>AutoLabCommandList</formula1>
    </dataValidation>
    <dataValidation type="list" showInputMessage="1" showErrorMessage="1" errorTitle="Invalid Enabled value" error="Choose TRUE or FALSE from the dropdown list." sqref="C55" xr:uid="{FB37E187-DE98-4796-AC0E-C54AA2AD992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5" xr:uid="{C5C2507B-257B-4E80-B48C-FCA5B8D7E9CE}">
      <formula1>AutoLabCommandList</formula1>
    </dataValidation>
    <dataValidation type="list" showInputMessage="1" showErrorMessage="1" errorTitle="Invalid Enabled value" error="Choose TRUE or FALSE from the dropdown list." sqref="C56" xr:uid="{752B087E-91E1-4073-9364-EEC4302244E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6" xr:uid="{C6C6A167-25B9-4CE8-9327-4475C80B8219}">
      <formula1>AutoLabCommandList</formula1>
    </dataValidation>
    <dataValidation type="list" showInputMessage="1" showErrorMessage="1" errorTitle="Invalid Enabled value" error="Choose TRUE or FALSE from the dropdown list." sqref="C57" xr:uid="{0CB8383F-BDAE-4967-B68C-7663DAEC4C1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7" xr:uid="{F8FD9F88-6BEA-4ED8-A999-5B056C666C0B}">
      <formula1>AutoLabCommandList</formula1>
    </dataValidation>
    <dataValidation type="list" showInputMessage="1" showErrorMessage="1" errorTitle="Invalid Enabled value" error="Choose TRUE or FALSE from the dropdown list." sqref="C58" xr:uid="{A8441C3D-FFE5-4D4F-9935-B7EACAAC1BB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8" xr:uid="{0276C2FB-0A48-40D2-9347-F65B545E8616}">
      <formula1>AutoLabCommandList</formula1>
    </dataValidation>
    <dataValidation type="list" showInputMessage="1" showErrorMessage="1" errorTitle="Invalid Enabled value" error="Choose TRUE or FALSE from the dropdown list." sqref="C59" xr:uid="{E2E7697C-40CA-474A-8934-EFAF3B8DBBB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9" xr:uid="{B9E7C5F3-C5AF-4162-A571-651F925D8377}">
      <formula1>AutoLabCommandList</formula1>
    </dataValidation>
    <dataValidation type="list" showInputMessage="1" showErrorMessage="1" errorTitle="Invalid Enabled value" error="Choose TRUE or FALSE from the dropdown list." sqref="C60" xr:uid="{8773B780-B04C-405E-AC75-7E9A1204941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0" xr:uid="{E53A2213-A633-4646-A3C7-67129C0EB18C}">
      <formula1>AutoLabCommandList</formula1>
    </dataValidation>
    <dataValidation type="list" showInputMessage="1" showErrorMessage="1" errorTitle="Invalid Enabled value" error="Choose TRUE or FALSE from the dropdown list." sqref="C61" xr:uid="{0D0880DE-17FF-4AAE-9F4F-2CD6C650F56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1" xr:uid="{DC5240FC-3CAA-4545-A4BF-2A69B111B9E2}">
      <formula1>AutoLabCommandList</formula1>
    </dataValidation>
    <dataValidation type="list" showInputMessage="1" showErrorMessage="1" errorTitle="Invalid Enabled value" error="Choose TRUE or FALSE from the dropdown list." sqref="C62" xr:uid="{5C8FAB3D-127B-4A42-8049-ADC3D5F523E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2" xr:uid="{61323A69-1348-4B82-82D2-8101E824CE02}">
      <formula1>AutoLabCommandList</formula1>
    </dataValidation>
    <dataValidation type="list" showInputMessage="1" showErrorMessage="1" errorTitle="Invalid Enabled value" error="Choose TRUE or FALSE from the dropdown list." sqref="C63" xr:uid="{C9935332-AB8E-41AA-BE71-B6939ADEB63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3" xr:uid="{5BDAE40F-A884-49EC-9734-5937077DD4E0}">
      <formula1>AutoLabCommandList</formula1>
    </dataValidation>
    <dataValidation type="list" showInputMessage="1" showErrorMessage="1" errorTitle="Invalid Enabled value" error="Choose TRUE or FALSE from the dropdown list." sqref="C64" xr:uid="{F8952CF4-5E6A-4847-A69D-321BC102BCB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4" xr:uid="{E8AC825C-A4B7-4B7E-9D38-7BCD3CCBD39F}">
      <formula1>AutoLabCommandList</formula1>
    </dataValidation>
    <dataValidation type="list" showInputMessage="1" showErrorMessage="1" errorTitle="Invalid Enabled value" error="Choose TRUE or FALSE from the dropdown list." sqref="C65" xr:uid="{5BBC11CC-181B-4104-9AAD-9345424CF0F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5" xr:uid="{65CBB37A-5430-4701-A613-C811C00D2F6B}">
      <formula1>AutoLabCommandList</formula1>
    </dataValidation>
    <dataValidation type="list" showInputMessage="1" showErrorMessage="1" errorTitle="Invalid Enabled value" error="Choose TRUE or FALSE from the dropdown list." sqref="C66" xr:uid="{46B302F9-D10C-4BB4-8C6F-346AFACF70C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6" xr:uid="{CC5DC9A4-C10D-4A87-A808-C941D4BFC71A}">
      <formula1>AutoLabCommandList</formula1>
    </dataValidation>
    <dataValidation type="list" showInputMessage="1" showErrorMessage="1" errorTitle="Invalid Enabled value" error="Choose TRUE or FALSE from the dropdown list." sqref="C67" xr:uid="{EC87B6D1-29B2-4E6B-8D68-2168B4AA8B5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7" xr:uid="{D99D91F6-7B7A-4CD6-8A3E-9CF06A2B9AB1}">
      <formula1>AutoLabCommandList</formula1>
    </dataValidation>
    <dataValidation type="list" showInputMessage="1" showErrorMessage="1" errorTitle="Invalid Enabled value" error="Choose TRUE or FALSE from the dropdown list." sqref="C68" xr:uid="{F7516650-32BB-49EE-9EFE-BF5CAEB1866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8" xr:uid="{423574A0-7505-4D77-8038-271016AEDCB5}">
      <formula1>AutoLabCommandList</formula1>
    </dataValidation>
    <dataValidation type="list" showInputMessage="1" showErrorMessage="1" errorTitle="Invalid Enabled value" error="Choose TRUE or FALSE from the dropdown list." sqref="C69" xr:uid="{8F520605-7CB0-4400-BF42-E80335D229F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9" xr:uid="{644857A2-44EC-480B-A566-6E8F1EACDE71}">
      <formula1>AutoLabCommandList</formula1>
    </dataValidation>
    <dataValidation type="list" showInputMessage="1" showErrorMessage="1" errorTitle="Invalid Enabled value" error="Choose TRUE or FALSE from the dropdown list." sqref="C70" xr:uid="{B2093722-4616-4894-A382-871709C0F49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0" xr:uid="{ED1B11A6-C397-4C24-8619-F09082415C50}">
      <formula1>AutoLabCommandList</formula1>
    </dataValidation>
    <dataValidation type="list" showInputMessage="1" showErrorMessage="1" errorTitle="Invalid Enabled value" error="Choose TRUE or FALSE from the dropdown list." sqref="C71" xr:uid="{664918CF-078D-40D2-A7D9-B0BAFF47C26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1" xr:uid="{F3CB4919-4CA8-4AB1-8DA1-98B079193737}">
      <formula1>AutoLabCommandList</formula1>
    </dataValidation>
    <dataValidation type="list" showInputMessage="1" showErrorMessage="1" errorTitle="Invalid Enabled value" error="Choose TRUE or FALSE from the dropdown list." sqref="C72" xr:uid="{58E3C8BD-B193-47B1-A4A6-30B4A56F24C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2" xr:uid="{82DFC629-9EAF-473A-96AA-F2FA10D5E66B}">
      <formula1>AutoLabCommandList</formula1>
    </dataValidation>
    <dataValidation type="list" showInputMessage="1" showErrorMessage="1" errorTitle="Invalid Enabled value" error="Choose TRUE or FALSE from the dropdown list." sqref="C73" xr:uid="{B0F388E1-7466-4FB9-8A67-5E7A2058C95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3" xr:uid="{AAE067E0-C9C5-44BA-B434-628BB34A9BD6}">
      <formula1>AutoLabCommandList</formula1>
    </dataValidation>
    <dataValidation type="list" showInputMessage="1" showErrorMessage="1" errorTitle="Invalid Enabled value" error="Choose TRUE or FALSE from the dropdown list." sqref="C74" xr:uid="{D480FEE5-EC68-4DDC-AFD5-DC10DB8B56A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4" xr:uid="{C4A1C838-8465-4206-96D6-C8E4B9FE79B4}">
      <formula1>AutoLabCommandList</formula1>
    </dataValidation>
    <dataValidation type="list" showInputMessage="1" showErrorMessage="1" errorTitle="Invalid Enabled value" error="Choose TRUE or FALSE from the dropdown list." sqref="C75" xr:uid="{C7ACCCC0-424C-4943-A40F-7FFAE9C2D56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5" xr:uid="{E091879E-E855-4875-BE23-05F754794951}">
      <formula1>AutoLabCommandList</formula1>
    </dataValidation>
    <dataValidation type="list" showInputMessage="1" showErrorMessage="1" errorTitle="Invalid Enabled value" error="Choose TRUE or FALSE from the dropdown list." sqref="C76" xr:uid="{A0C1F8D1-6AEE-47D1-B5CF-182AED6E82C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6" xr:uid="{4C341D09-800D-46CF-8C40-DC17E4ADFE85}">
      <formula1>AutoLabCommandList</formula1>
    </dataValidation>
    <dataValidation type="list" showInputMessage="1" showErrorMessage="1" errorTitle="Invalid Enabled value" error="Choose TRUE or FALSE from the dropdown list." sqref="C77" xr:uid="{C6877EBE-F15E-4B45-A2C3-97B53241AE1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7" xr:uid="{AF1A7F14-F88D-4ABC-92E1-F0076DCF5ECA}">
      <formula1>AutoLabCommandList</formula1>
    </dataValidation>
    <dataValidation type="list" showInputMessage="1" showErrorMessage="1" errorTitle="Invalid Enabled value" error="Choose TRUE or FALSE from the dropdown list." sqref="C78" xr:uid="{C8743BBE-534D-4BC1-B5BE-C995C309F49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8" xr:uid="{53BCB1DD-132A-4B92-9903-1A53919C8FF9}">
      <formula1>AutoLabCommandList</formula1>
    </dataValidation>
    <dataValidation type="list" showInputMessage="1" showErrorMessage="1" errorTitle="Invalid Enabled value" error="Choose TRUE or FALSE from the dropdown list." sqref="C79" xr:uid="{AE012035-F27D-4383-A3D2-E4F7194C97E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9" xr:uid="{CF6308C5-A0E3-4D12-B9C9-F1316AE187B5}">
      <formula1>AutoLabCommandList</formula1>
    </dataValidation>
    <dataValidation type="list" showInputMessage="1" showErrorMessage="1" errorTitle="Invalid Enabled value" error="Choose TRUE or FALSE from the dropdown list." sqref="C80" xr:uid="{AE90F670-C1B9-4565-AF53-03067746713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0" xr:uid="{C00D076E-0375-4BA3-8BED-BF7ABD8DE4C1}">
      <formula1>AutoLabCommandList</formula1>
    </dataValidation>
    <dataValidation type="list" showInputMessage="1" showErrorMessage="1" errorTitle="Invalid Enabled value" error="Choose TRUE or FALSE from the dropdown list." sqref="C81" xr:uid="{693089F3-6D55-45CE-8AF8-31E21639A84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1" xr:uid="{C03F3D54-E945-43BF-8C31-8375DC87D652}">
      <formula1>AutoLabCommandList</formula1>
    </dataValidation>
    <dataValidation type="list" showInputMessage="1" showErrorMessage="1" errorTitle="Invalid Enabled value" error="Choose TRUE or FALSE from the dropdown list." sqref="C82" xr:uid="{61F6EF7C-B1C8-42CA-BAAB-8A7C11B0250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2" xr:uid="{2C1F2DC7-C16B-4986-86FC-D226E52D178B}">
      <formula1>AutoLabCommandList</formula1>
    </dataValidation>
    <dataValidation type="list" showInputMessage="1" showErrorMessage="1" errorTitle="Invalid Enabled value" error="Choose TRUE or FALSE from the dropdown list." sqref="C83" xr:uid="{A17E4B83-B4B5-46C0-A34F-17DD8A45AB4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3" xr:uid="{EF65A230-9A32-4DC2-AF0D-ED81D4D6BD16}">
      <formula1>AutoLabCommandList</formula1>
    </dataValidation>
    <dataValidation type="list" showInputMessage="1" showErrorMessage="1" errorTitle="Invalid Enabled value" error="Choose TRUE or FALSE from the dropdown list." sqref="C84" xr:uid="{FFA01174-1578-4E47-8A50-349B89AA372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4" xr:uid="{513BC5B2-938D-433A-A9FE-AC6D0CCCD153}">
      <formula1>AutoLabCommandList</formula1>
    </dataValidation>
    <dataValidation type="list" showInputMessage="1" showErrorMessage="1" errorTitle="Invalid Enabled value" error="Choose TRUE or FALSE from the dropdown list." sqref="C85" xr:uid="{78CFF1EA-8217-435E-8551-870746D4BA0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5" xr:uid="{19CDA562-65EF-4796-AA50-43ECDDD5B057}">
      <formula1>AutoLabCommandList</formula1>
    </dataValidation>
    <dataValidation type="list" showInputMessage="1" showErrorMessage="1" errorTitle="Invalid Enabled value" error="Choose TRUE or FALSE from the dropdown list." sqref="C86" xr:uid="{2A5DCA6D-8376-42BB-B717-DCD332CDAA8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6" xr:uid="{F8FC686D-D854-4F42-8617-11D4FB2FB966}">
      <formula1>AutoLabCommandList</formula1>
    </dataValidation>
    <dataValidation type="list" showInputMessage="1" showErrorMessage="1" errorTitle="Invalid Enabled value" error="Choose TRUE or FALSE from the dropdown list." sqref="C87" xr:uid="{ACB5903D-B041-4A5B-861E-F566D6C5807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7" xr:uid="{3E2DFC70-779E-4B55-8B8C-1AC4BD1E3A4F}">
      <formula1>AutoLabCommandList</formula1>
    </dataValidation>
    <dataValidation type="list" showInputMessage="1" showErrorMessage="1" errorTitle="Invalid Enabled value" error="Choose TRUE or FALSE from the dropdown list." sqref="C88" xr:uid="{7DA8E17A-8943-459D-94D6-746F722CF9A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8" xr:uid="{07A93203-9D97-4507-8CCA-11420C3E6B9B}">
      <formula1>AutoLabCommandList</formula1>
    </dataValidation>
    <dataValidation type="list" showInputMessage="1" showErrorMessage="1" errorTitle="Invalid Enabled value" error="Choose TRUE or FALSE from the dropdown list." sqref="C89" xr:uid="{6F16CD06-0378-4C39-ACB2-6EF6D218462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9" xr:uid="{E0F873F7-D68D-4098-B304-D68A06669D7A}">
      <formula1>AutoLabCommandList</formula1>
    </dataValidation>
    <dataValidation type="list" showInputMessage="1" showErrorMessage="1" errorTitle="Invalid Enabled value" error="Choose TRUE or FALSE from the dropdown list." sqref="C90" xr:uid="{3ECC466C-A80E-49C4-A77C-A14814E64EB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0" xr:uid="{77262ECF-E6E7-41A0-9C78-CBCFA6C59B4F}">
      <formula1>AutoLabCommandList</formula1>
    </dataValidation>
    <dataValidation type="list" showInputMessage="1" showErrorMessage="1" errorTitle="Invalid Enabled value" error="Choose TRUE or FALSE from the dropdown list." sqref="C91" xr:uid="{80D26EB3-A942-4BE4-B1B8-87DC39205F7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1" xr:uid="{BA9CD399-E8E5-4A39-803C-BF4771AFAFD5}">
      <formula1>AutoLabCommandList</formula1>
    </dataValidation>
    <dataValidation type="list" showInputMessage="1" showErrorMessage="1" errorTitle="Invalid Enabled value" error="Choose TRUE or FALSE from the dropdown list." sqref="C92" xr:uid="{8FF44BA5-3C45-4F79-8101-98EF34A611D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2" xr:uid="{CC344994-FB2B-450F-A29C-BEC555ECF2E1}">
      <formula1>AutoLabCommandList</formula1>
    </dataValidation>
    <dataValidation type="list" showInputMessage="1" showErrorMessage="1" errorTitle="Invalid Enabled value" error="Choose TRUE or FALSE from the dropdown list." sqref="C93" xr:uid="{758E8F4C-20EA-4327-B665-EA9DDF3FA5F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3" xr:uid="{01BA3EBD-9930-4E58-BD03-05BCC6A475A4}">
      <formula1>AutoLabCommandList</formula1>
    </dataValidation>
    <dataValidation type="list" showInputMessage="1" showErrorMessage="1" errorTitle="Invalid Enabled value" error="Choose TRUE or FALSE from the dropdown list." sqref="C94" xr:uid="{EFDEED5F-B014-4737-8F44-D8A4752FF0C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4" xr:uid="{B5DC061D-75BA-4D23-9B53-B070E3D355EA}">
      <formula1>AutoLabCommandList</formula1>
    </dataValidation>
    <dataValidation type="list" showInputMessage="1" showErrorMessage="1" errorTitle="Invalid Enabled value" error="Choose TRUE or FALSE from the dropdown list." sqref="C95" xr:uid="{069415BF-D989-41D5-9FEB-1F0D596452C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5" xr:uid="{C2032320-B636-4F78-9420-6B38410ED513}">
      <formula1>AutoLabCommandList</formula1>
    </dataValidation>
    <dataValidation type="list" showInputMessage="1" showErrorMessage="1" errorTitle="Invalid Enabled value" error="Choose TRUE or FALSE from the dropdown list." sqref="C96" xr:uid="{4542B3AF-3890-4892-B54A-19905F7E768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6" xr:uid="{DADD35B7-C3A1-4540-B3D7-73CC31438765}">
      <formula1>AutoLabCommandList</formula1>
    </dataValidation>
    <dataValidation type="list" showInputMessage="1" showErrorMessage="1" errorTitle="Invalid Enabled value" error="Choose TRUE or FALSE from the dropdown list." sqref="C97" xr:uid="{F0280A1A-90C9-476A-91E2-4AA6B499E69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7" xr:uid="{49468C71-2E0C-4276-B28D-AB046DC543FF}">
      <formula1>AutoLabCommandList</formula1>
    </dataValidation>
    <dataValidation type="list" showInputMessage="1" showErrorMessage="1" errorTitle="Invalid Enabled value" error="Choose TRUE or FALSE from the dropdown list." sqref="C98" xr:uid="{27E64396-61DF-4B15-929D-9DC6A555C1C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8" xr:uid="{AD21FB9A-DACC-49AA-BA36-234154AE2158}">
      <formula1>AutoLabCommandList</formula1>
    </dataValidation>
    <dataValidation type="list" showInputMessage="1" showErrorMessage="1" errorTitle="Invalid Enabled value" error="Choose TRUE or FALSE from the dropdown list." sqref="C99" xr:uid="{7A066253-0EA8-4E3B-9BCB-6A928AA4084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9" xr:uid="{183CADF0-6092-454E-A4CE-56C5ECBC8234}">
      <formula1>AutoLabCommandList</formula1>
    </dataValidation>
    <dataValidation type="list" showInputMessage="1" showErrorMessage="1" errorTitle="Invalid Enabled value" error="Choose TRUE or FALSE from the dropdown list." sqref="C100" xr:uid="{FC5C140C-E85B-4122-94C2-4B9C8660F8E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0" xr:uid="{C6D4D224-7B31-4784-857B-7C55DCF7255D}">
      <formula1>AutoLabCommandList</formula1>
    </dataValidation>
    <dataValidation type="list" showInputMessage="1" showErrorMessage="1" errorTitle="Invalid Enabled value" error="Choose TRUE or FALSE from the dropdown list." sqref="C101" xr:uid="{7010708E-6556-4DA6-9975-16613EA7B63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1" xr:uid="{7C23FEDC-FD13-44BB-AAC9-D1FE3B0324E9}">
      <formula1>AutoLabCommandList</formula1>
    </dataValidation>
    <dataValidation type="list" showInputMessage="1" showErrorMessage="1" errorTitle="Invalid Enabled value" error="Choose TRUE or FALSE from the dropdown list." sqref="C102" xr:uid="{B7512B97-7A14-4B82-93B0-4A53B792966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2" xr:uid="{97295145-4327-43D8-A690-19245404DB26}">
      <formula1>AutoLabCommandList</formula1>
    </dataValidation>
    <dataValidation type="list" showInputMessage="1" showErrorMessage="1" errorTitle="Invalid Enabled value" error="Choose TRUE or FALSE from the dropdown list." sqref="C103" xr:uid="{66347B6C-922D-47CF-9B5C-166128E34CA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3" xr:uid="{90924BD7-72EA-4E16-9633-CE02E6652205}">
      <formula1>AutoLabCommandList</formula1>
    </dataValidation>
    <dataValidation type="list" showInputMessage="1" showErrorMessage="1" errorTitle="Invalid Enabled value" error="Choose TRUE or FALSE from the dropdown list." sqref="C104" xr:uid="{9D6915A3-D3FE-4FE2-8226-A9DF407E976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4" xr:uid="{D0F65C39-F39C-4CE5-BA39-1327116BCE54}">
      <formula1>AutoLabCommandList</formula1>
    </dataValidation>
    <dataValidation type="list" showInputMessage="1" showErrorMessage="1" errorTitle="Invalid Enabled value" error="Choose TRUE or FALSE from the dropdown list." sqref="C105" xr:uid="{A2ECDDEF-6F15-4EBF-A761-8E5F218F776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5" xr:uid="{81619108-759B-4B57-B408-B55F423889B4}">
      <formula1>AutoLabCommandList</formula1>
    </dataValidation>
    <dataValidation type="list" showInputMessage="1" showErrorMessage="1" errorTitle="Invalid Enabled value" error="Choose TRUE or FALSE from the dropdown list." sqref="C106" xr:uid="{B868C229-7149-441F-9279-61A7370E1D1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6" xr:uid="{507B24EF-27B2-4A62-A810-374098ACAE0C}">
      <formula1>AutoLabCommandList</formula1>
    </dataValidation>
    <dataValidation type="list" showInputMessage="1" showErrorMessage="1" errorTitle="Invalid Enabled value" error="Choose TRUE or FALSE from the dropdown list." sqref="C107" xr:uid="{4EBD3E17-FC9C-4784-9143-336965A1DF1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7" xr:uid="{9AEB027D-99B9-4A00-9DE0-41ED87DDC0EA}">
      <formula1>AutoLabCommandList</formula1>
    </dataValidation>
    <dataValidation type="list" showInputMessage="1" showErrorMessage="1" errorTitle="Invalid Enabled value" error="Choose TRUE or FALSE from the dropdown list." sqref="C108" xr:uid="{F3FA5916-60E6-45EA-8DA3-034E224E5FA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8" xr:uid="{2E626291-4E26-4001-917C-206331D6BE48}">
      <formula1>AutoLabCommandList</formula1>
    </dataValidation>
    <dataValidation type="list" showInputMessage="1" showErrorMessage="1" errorTitle="Invalid Enabled value" error="Choose TRUE or FALSE from the dropdown list." sqref="C109" xr:uid="{BD1D2FAB-0E40-4D58-82C6-6D77604F9A4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9" xr:uid="{E3FADB45-B35D-47D3-B57D-99651C0C87D2}">
      <formula1>AutoLabCommandList</formula1>
    </dataValidation>
    <dataValidation type="list" showInputMessage="1" showErrorMessage="1" errorTitle="Invalid Enabled value" error="Choose TRUE or FALSE from the dropdown list." sqref="C110" xr:uid="{0990AF05-2924-4812-9835-DB98E7021CE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0" xr:uid="{17DA89E9-678E-4CDD-8712-C703B898DEDC}">
      <formula1>AutoLabCommandList</formula1>
    </dataValidation>
    <dataValidation type="list" showInputMessage="1" showErrorMessage="1" errorTitle="Invalid Enabled value" error="Choose TRUE or FALSE from the dropdown list." sqref="C111" xr:uid="{39A5B612-D52F-4E87-9B27-2D73D6F273E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1" xr:uid="{A7892DF2-31AC-44A9-8AED-754D42106831}">
      <formula1>AutoLabCommandList</formula1>
    </dataValidation>
    <dataValidation type="list" showInputMessage="1" showErrorMessage="1" errorTitle="Invalid Enabled value" error="Choose TRUE or FALSE from the dropdown list." sqref="C112" xr:uid="{E34DE5B7-17B6-4980-B10D-B5D337601B1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2" xr:uid="{0C2C26D9-84F9-4D1D-95D5-7A5BF385AFBD}">
      <formula1>AutoLabCommandList</formula1>
    </dataValidation>
    <dataValidation type="list" showInputMessage="1" showErrorMessage="1" errorTitle="Invalid Enabled value" error="Choose TRUE or FALSE from the dropdown list." sqref="C113" xr:uid="{C1E7E7D2-5262-4439-8701-7AC99F7A6E4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3" xr:uid="{503A4A85-4FDF-4114-83C7-70BBD511CF93}">
      <formula1>AutoLabCommandList</formula1>
    </dataValidation>
    <dataValidation type="list" showInputMessage="1" showErrorMessage="1" errorTitle="Invalid Enabled value" error="Choose TRUE or FALSE from the dropdown list." sqref="C114" xr:uid="{637DDF17-6484-42E4-83D1-AA35743D42F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4" xr:uid="{0A3EED95-9CB0-4064-B0FD-B2DA0FBEBC6F}">
      <formula1>AutoLabCommandList</formula1>
    </dataValidation>
    <dataValidation type="list" showInputMessage="1" showErrorMessage="1" errorTitle="Invalid Enabled value" error="Choose TRUE or FALSE from the dropdown list." sqref="C115" xr:uid="{642D1AC3-C2EE-426C-B52D-0E654E911AD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5" xr:uid="{8F5BE77D-B284-4E4E-927F-D821EA900EC3}">
      <formula1>AutoLabCommandList</formula1>
    </dataValidation>
    <dataValidation type="list" showInputMessage="1" showErrorMessage="1" errorTitle="Invalid Enabled value" error="Choose TRUE or FALSE from the dropdown list." sqref="C116" xr:uid="{0938FD00-C2D2-4E82-B82D-F227E920AED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6" xr:uid="{DC4ACABB-3D42-47C6-91DD-374558F42264}">
      <formula1>AutoLabCommandList</formula1>
    </dataValidation>
    <dataValidation type="list" showInputMessage="1" showErrorMessage="1" errorTitle="Invalid Enabled value" error="Choose TRUE or FALSE from the dropdown list." sqref="C117" xr:uid="{0430FCEC-9A4F-4BC2-B8EB-C4230B83B46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7" xr:uid="{98B9E777-3407-47D5-BF44-26A1B2355FD4}">
      <formula1>AutoLabCommandList</formula1>
    </dataValidation>
    <dataValidation type="list" showInputMessage="1" showErrorMessage="1" errorTitle="Invalid Enabled value" error="Choose TRUE or FALSE from the dropdown list." sqref="C118" xr:uid="{4CED7E2A-D4A2-4D99-A7F2-F4937B4A408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8" xr:uid="{8F5E3620-8DC2-46BC-B433-B61511908B5C}">
      <formula1>AutoLabCommandList</formula1>
    </dataValidation>
    <dataValidation type="list" showInputMessage="1" showErrorMessage="1" errorTitle="Invalid Enabled value" error="Choose TRUE or FALSE from the dropdown list." sqref="C119" xr:uid="{D49D5C0E-CCA7-4DE8-9EF4-DA49FF8A351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9" xr:uid="{B0AC9AE2-51D1-4419-9FA2-A145A02FAD53}">
      <formula1>AutoLabCommandList</formula1>
    </dataValidation>
    <dataValidation type="list" showInputMessage="1" showErrorMessage="1" errorTitle="Invalid Enabled value" error="Choose TRUE or FALSE from the dropdown list." sqref="C120" xr:uid="{32A30697-C683-4182-8B3F-E63586941A7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0" xr:uid="{AF1DB2AB-1327-42B4-8FFB-9F8340C955C4}">
      <formula1>AutoLabCommandList</formula1>
    </dataValidation>
    <dataValidation type="list" showInputMessage="1" showErrorMessage="1" errorTitle="Invalid Enabled value" error="Choose TRUE or FALSE from the dropdown list." sqref="C121" xr:uid="{3D588BA9-78A8-4BF1-9891-A9BD983C795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1" xr:uid="{B5211E9F-D34F-4070-BAAA-C6644C547D80}">
      <formula1>AutoLabCommandList</formula1>
    </dataValidation>
    <dataValidation type="list" showInputMessage="1" showErrorMessage="1" errorTitle="Invalid Enabled value" error="Choose TRUE or FALSE from the dropdown list." sqref="C122" xr:uid="{DF79CCEC-B4A6-4BBA-9E9C-AC5ADAE449C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2" xr:uid="{8FE328FC-3197-4DB6-8F20-52DAA231CBFE}">
      <formula1>AutoLabCommandList</formula1>
    </dataValidation>
    <dataValidation type="list" showInputMessage="1" showErrorMessage="1" errorTitle="Invalid Enabled value" error="Choose TRUE or FALSE from the dropdown list." sqref="C123" xr:uid="{34D28A9E-3A06-471F-873E-8947C5DCDAA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3" xr:uid="{B52162F1-0483-4F78-BDB8-51F9F9180868}">
      <formula1>AutoLabCommandList</formula1>
    </dataValidation>
    <dataValidation type="list" showInputMessage="1" showErrorMessage="1" errorTitle="Invalid Enabled value" error="Choose TRUE or FALSE from the dropdown list." sqref="C124" xr:uid="{2832B465-EF4A-4BC3-BBA8-05F1FBC59D5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4" xr:uid="{4A5F8DDA-F909-427E-9961-A92BBC5D71F9}">
      <formula1>AutoLabCommandList</formula1>
    </dataValidation>
    <dataValidation type="list" showInputMessage="1" showErrorMessage="1" errorTitle="Invalid Enabled value" error="Choose TRUE or FALSE from the dropdown list." sqref="C125" xr:uid="{16A3BCB1-B11C-4278-8AF6-1CA5C579C60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5" xr:uid="{02EADBE0-E524-4647-981B-E10608D89E89}">
      <formula1>AutoLabCommandList</formula1>
    </dataValidation>
    <dataValidation type="list" showInputMessage="1" showErrorMessage="1" errorTitle="Invalid Enabled value" error="Choose TRUE or FALSE from the dropdown list." sqref="C126" xr:uid="{AA63948B-207F-4B57-ADE1-83777F2C989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6" xr:uid="{22311CC0-C5D1-43D8-9D67-BD5F59C0374D}">
      <formula1>AutoLabCommandList</formula1>
    </dataValidation>
    <dataValidation type="list" showInputMessage="1" showErrorMessage="1" errorTitle="Invalid Enabled value" error="Choose TRUE or FALSE from the dropdown list." sqref="C127" xr:uid="{CB69777A-28CD-48A7-B39F-0FF0BA18FB7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7" xr:uid="{77193B46-A734-4DCC-9021-405A098A8BCA}">
      <formula1>AutoLabCommandList</formula1>
    </dataValidation>
    <dataValidation type="list" showInputMessage="1" showErrorMessage="1" errorTitle="Invalid Enabled value" error="Choose TRUE or FALSE from the dropdown list." sqref="C128" xr:uid="{FB117ADD-9C35-4ABD-BDEA-FD4308C5C29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8" xr:uid="{7E75813E-0F14-42D0-B9E0-0FE2525E372E}">
      <formula1>AutoLabCommandList</formula1>
    </dataValidation>
    <dataValidation type="list" showInputMessage="1" showErrorMessage="1" errorTitle="Invalid Enabled value" error="Choose TRUE or FALSE from the dropdown list." sqref="C129" xr:uid="{89DB8DF8-5B80-413E-9F34-43475058FCA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9" xr:uid="{45975227-6B4C-4D6F-B134-C28523A376F5}">
      <formula1>AutoLabCommandList</formula1>
    </dataValidation>
    <dataValidation type="list" showInputMessage="1" showErrorMessage="1" errorTitle="Invalid Enabled value" error="Choose TRUE or FALSE from the dropdown list." sqref="C130" xr:uid="{DB1187A8-2788-4609-AF95-812CC6006D2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0" xr:uid="{9A30D984-C8EF-4DD9-9B94-CF2193EE6CED}">
      <formula1>AutoLabCommandList</formula1>
    </dataValidation>
    <dataValidation type="list" showInputMessage="1" showErrorMessage="1" errorTitle="Invalid Enabled value" error="Choose TRUE or FALSE from the dropdown list." sqref="C131" xr:uid="{F257644E-FC56-41B4-8DE6-BA1A15331E4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1" xr:uid="{247C902A-749E-4719-B3E3-F3A512C5BDDF}">
      <formula1>AutoLabCommandList</formula1>
    </dataValidation>
    <dataValidation type="list" showInputMessage="1" showErrorMessage="1" errorTitle="Invalid Enabled value" error="Choose TRUE or FALSE from the dropdown list." sqref="C132" xr:uid="{5BBADCB2-9BEF-43C1-9FED-CD7C9EEE2F0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2" xr:uid="{68EE75D3-AE29-4EDA-BB33-61E5F463D356}">
      <formula1>AutoLabCommandList</formula1>
    </dataValidation>
    <dataValidation type="list" showInputMessage="1" showErrorMessage="1" errorTitle="Invalid Enabled value" error="Choose TRUE or FALSE from the dropdown list." sqref="C133" xr:uid="{561C3725-BE4B-40B1-AD24-A4D3290EC4C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3" xr:uid="{2B0A068B-12B4-495F-A9AB-685E350F915E}">
      <formula1>AutoLabCommandList</formula1>
    </dataValidation>
    <dataValidation type="list" showInputMessage="1" showErrorMessage="1" errorTitle="Invalid Enabled value" error="Choose TRUE or FALSE from the dropdown list." sqref="C134" xr:uid="{D5000BB6-518F-4808-9539-EFB1178A157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4" xr:uid="{4609C18F-5F84-4C53-9967-2DB58F15493B}">
      <formula1>AutoLabCommandList</formula1>
    </dataValidation>
    <dataValidation type="list" showInputMessage="1" showErrorMessage="1" errorTitle="Invalid Enabled value" error="Choose TRUE or FALSE from the dropdown list." sqref="C135" xr:uid="{1515CF5C-8525-40D2-B69E-F4DEF61C152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5" xr:uid="{F4E9CCAC-554E-4E88-8A34-10A09C960818}">
      <formula1>AutoLabCommandList</formula1>
    </dataValidation>
    <dataValidation type="list" showInputMessage="1" showErrorMessage="1" errorTitle="Invalid Enabled value" error="Choose TRUE or FALSE from the dropdown list." sqref="C136" xr:uid="{F1079C91-8AA5-4E54-92C9-42CB7F94EE7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6" xr:uid="{A6DAD665-9EFF-4C59-B43B-FFCFB0854873}">
      <formula1>AutoLabCommandList</formula1>
    </dataValidation>
    <dataValidation type="list" showInputMessage="1" showErrorMessage="1" errorTitle="Invalid Enabled value" error="Choose TRUE or FALSE from the dropdown list." sqref="C137" xr:uid="{B0EE4F3F-A104-4D96-8828-2D5AFF583D3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7" xr:uid="{CC10D820-3713-4994-A556-3C6D02B22608}">
      <formula1>AutoLabCommandList</formula1>
    </dataValidation>
    <dataValidation type="list" showInputMessage="1" showErrorMessage="1" errorTitle="Invalid Enabled value" error="Choose TRUE or FALSE from the dropdown list." sqref="C138" xr:uid="{79255292-DD34-4B8F-A470-5491032EFC1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8" xr:uid="{5FC86331-2DBB-460D-BE1A-9FA81756E12E}">
      <formula1>AutoLabCommandList</formula1>
    </dataValidation>
    <dataValidation type="list" showInputMessage="1" showErrorMessage="1" errorTitle="Invalid Enabled value" error="Choose TRUE or FALSE from the dropdown list." sqref="C139" xr:uid="{3DED4634-8F8F-483F-8EE7-CD2E888ACB2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9" xr:uid="{B8B74316-FBF8-4A7C-AA7F-47198D82DDAA}">
      <formula1>AutoLabCommandList</formula1>
    </dataValidation>
    <dataValidation type="list" showInputMessage="1" showErrorMessage="1" errorTitle="Invalid Enabled value" error="Choose TRUE or FALSE from the dropdown list." sqref="C140" xr:uid="{71412B97-9F04-4238-AE9E-7A7890F5BDA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0" xr:uid="{95839637-40FD-4C34-85F1-522AAA1875A8}">
      <formula1>AutoLabCommandList</formula1>
    </dataValidation>
    <dataValidation type="list" showInputMessage="1" showErrorMessage="1" errorTitle="Invalid Enabled value" error="Choose TRUE or FALSE from the dropdown list." sqref="C141" xr:uid="{2AC13262-6449-4FB1-A495-E44299DEBDE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1" xr:uid="{E8341455-110F-42A7-B7B0-DE16936B0DAA}">
      <formula1>AutoLabCommandList</formula1>
    </dataValidation>
    <dataValidation type="list" showInputMessage="1" showErrorMessage="1" errorTitle="Invalid Enabled value" error="Choose TRUE or FALSE from the dropdown list." sqref="C142" xr:uid="{0CC41F57-E40E-477B-88A7-C2E6C214D74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2" xr:uid="{C4480B11-1947-4BCE-A83F-02B466C5C956}">
      <formula1>AutoLabCommandList</formula1>
    </dataValidation>
    <dataValidation type="list" showInputMessage="1" showErrorMessage="1" errorTitle="Invalid Enabled value" error="Choose TRUE or FALSE from the dropdown list." sqref="C143" xr:uid="{4E38E2AA-EB6A-4B1A-9EEA-7C62674DC03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3" xr:uid="{DEEB4144-D38D-4F59-AD17-6A1199AE5A15}">
      <formula1>AutoLabCommandList</formula1>
    </dataValidation>
    <dataValidation type="list" showInputMessage="1" showErrorMessage="1" errorTitle="Invalid Enabled value" error="Choose TRUE or FALSE from the dropdown list." sqref="C144" xr:uid="{7B1ACB02-9926-4082-9771-03564AAD12F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4" xr:uid="{79F0A437-3601-4458-AEA1-FE98BB0D7FC7}">
      <formula1>AutoLabCommandList</formula1>
    </dataValidation>
    <dataValidation type="list" showInputMessage="1" showErrorMessage="1" errorTitle="Invalid Enabled value" error="Choose TRUE or FALSE from the dropdown list." sqref="C145" xr:uid="{B2CC6970-8F42-45F6-AEAE-7D178884004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5" xr:uid="{E5682483-A89B-488A-9E0F-9D70DD343B7D}">
      <formula1>AutoLabCommandList</formula1>
    </dataValidation>
    <dataValidation type="list" showInputMessage="1" showErrorMessage="1" errorTitle="Invalid Enabled value" error="Choose TRUE or FALSE from the dropdown list." sqref="C146" xr:uid="{60D63CDF-6924-41BB-81DF-A6142330507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6" xr:uid="{5D08F02A-8960-4EE5-9ED0-36925BC20E55}">
      <formula1>AutoLabCommandList</formula1>
    </dataValidation>
    <dataValidation type="list" showInputMessage="1" showErrorMessage="1" errorTitle="Invalid Enabled value" error="Choose TRUE or FALSE from the dropdown list." sqref="C147" xr:uid="{7A4911FD-1CF0-4202-9CD9-0054D5E98E0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7" xr:uid="{07109580-DA35-42C4-BC16-1BCA3BBB845E}">
      <formula1>AutoLabCommandList</formula1>
    </dataValidation>
    <dataValidation type="list" showInputMessage="1" showErrorMessage="1" errorTitle="Invalid Enabled value" error="Choose TRUE or FALSE from the dropdown list." sqref="C148" xr:uid="{AC7BA17E-614B-467D-BBEF-766465C1211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8" xr:uid="{7AF7AA88-DFC9-4E00-9139-2DF76C0E901A}">
      <formula1>AutoLabCommandList</formula1>
    </dataValidation>
    <dataValidation type="list" showInputMessage="1" showErrorMessage="1" errorTitle="Invalid Enabled value" error="Choose TRUE or FALSE from the dropdown list." sqref="C149" xr:uid="{5B332C92-3141-4694-B385-80CC95CA09D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9" xr:uid="{B61AFD7C-31EF-4895-A52A-2B49AE77A7AB}">
      <formula1>AutoLabCommandList</formula1>
    </dataValidation>
    <dataValidation type="list" showInputMessage="1" showErrorMessage="1" errorTitle="Invalid Enabled value" error="Choose TRUE or FALSE from the dropdown list." sqref="C150" xr:uid="{61CC914E-B698-48FC-B16C-267AF028BF3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0" xr:uid="{B479E5E8-AA10-4505-82ED-4113E7AF6BD6}">
      <formula1>AutoLabCommandList</formula1>
    </dataValidation>
    <dataValidation type="list" showInputMessage="1" showErrorMessage="1" errorTitle="Invalid Enabled value" error="Choose TRUE or FALSE from the dropdown list." sqref="C151" xr:uid="{288A42FB-2EAA-4E1A-94D4-DF57260E1E8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1" xr:uid="{855D481D-44E6-4A0C-B0CD-84BBA457B489}">
      <formula1>AutoLabCommandList</formula1>
    </dataValidation>
    <dataValidation type="list" showInputMessage="1" showErrorMessage="1" errorTitle="Invalid Enabled value" error="Choose TRUE or FALSE from the dropdown list." sqref="C152" xr:uid="{B1BAED1D-DA45-49C1-9A82-4E4D6AF8776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2" xr:uid="{EEFDC767-C6E0-4B4F-AA0A-03E53ECE7B0E}">
      <formula1>AutoLabCommandList</formula1>
    </dataValidation>
    <dataValidation type="list" showInputMessage="1" showErrorMessage="1" errorTitle="Invalid Enabled value" error="Choose TRUE or FALSE from the dropdown list." sqref="C153" xr:uid="{5185DA59-B7B1-48CE-95D5-3216C1759C0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3" xr:uid="{A9F03222-AB79-41C3-B3B6-137B2C654F46}">
      <formula1>AutoLabCommandList</formula1>
    </dataValidation>
    <dataValidation type="list" showInputMessage="1" showErrorMessage="1" errorTitle="Invalid Enabled value" error="Choose TRUE or FALSE from the dropdown list." sqref="C154" xr:uid="{082A69A9-2564-4E45-A628-6E0291C15A0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4" xr:uid="{A7D2A610-C31B-43E9-8222-18BB80245CA2}">
      <formula1>AutoLabCommandList</formula1>
    </dataValidation>
    <dataValidation type="list" showInputMessage="1" showErrorMessage="1" errorTitle="Invalid Enabled value" error="Choose TRUE or FALSE from the dropdown list." sqref="C155" xr:uid="{3B8DD3E4-AD83-4DEC-9E05-E043C0DA54C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5" xr:uid="{0F30FCBD-885F-46AD-B5F4-FC51800FEDC7}">
      <formula1>AutoLabCommandList</formula1>
    </dataValidation>
    <dataValidation type="list" showInputMessage="1" showErrorMessage="1" errorTitle="Invalid Enabled value" error="Choose TRUE or FALSE from the dropdown list." sqref="C156" xr:uid="{0A0CB756-6760-4770-9A4A-B02B934E354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6" xr:uid="{7FEF43F8-FE8C-476A-8EDA-104D7DDD2FDA}">
      <formula1>AutoLabCommandList</formula1>
    </dataValidation>
    <dataValidation type="list" showInputMessage="1" showErrorMessage="1" errorTitle="Invalid Enabled value" error="Choose TRUE or FALSE from the dropdown list." sqref="C157" xr:uid="{CB0F0998-0657-4CB1-A394-A94A67DD465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7" xr:uid="{C1F0CA0D-9DBC-48BA-9A8C-3F7F4AEDB813}">
      <formula1>AutoLabCommandList</formula1>
    </dataValidation>
    <dataValidation type="list" showInputMessage="1" showErrorMessage="1" errorTitle="Invalid Enabled value" error="Choose TRUE or FALSE from the dropdown list." sqref="C158" xr:uid="{F2532B2E-2529-469B-A974-89FE44370E1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8" xr:uid="{26BA9880-0B2E-4D91-84EA-22208767B9B1}">
      <formula1>AutoLabCommandList</formula1>
    </dataValidation>
    <dataValidation type="list" showInputMessage="1" showErrorMessage="1" errorTitle="Invalid Enabled value" error="Choose TRUE or FALSE from the dropdown list." sqref="C159" xr:uid="{00409504-ADB2-4918-9150-7408B315D5C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9" xr:uid="{18DA832B-2D0D-4001-9806-D140A9288DD7}">
      <formula1>AutoLabCommandList</formula1>
    </dataValidation>
    <dataValidation type="list" showInputMessage="1" showErrorMessage="1" errorTitle="Invalid Enabled value" error="Choose TRUE or FALSE from the dropdown list." sqref="C160" xr:uid="{7CE45B4E-DAD6-49C4-8950-6D79D011C23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0" xr:uid="{8BA3DEA4-55C6-4B18-A41D-920CC41023A7}">
      <formula1>AutoLabCommandList</formula1>
    </dataValidation>
    <dataValidation type="list" showInputMessage="1" showErrorMessage="1" errorTitle="Invalid Enabled value" error="Choose TRUE or FALSE from the dropdown list." sqref="C161" xr:uid="{F1470BB9-CD90-4BD1-B7D7-4D13E559F6E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1" xr:uid="{B36820EF-DF68-46C7-AE33-894A33FB49C5}">
      <formula1>AutoLabCommandList</formula1>
    </dataValidation>
    <dataValidation type="list" showInputMessage="1" showErrorMessage="1" errorTitle="Invalid Enabled value" error="Choose TRUE or FALSE from the dropdown list." sqref="C162" xr:uid="{44B6A9DD-775E-4796-9F57-957D8DE1F5E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2" xr:uid="{A07E9879-CD15-4222-8847-C66ED77971DA}">
      <formula1>AutoLabCommandList</formula1>
    </dataValidation>
    <dataValidation type="list" showInputMessage="1" showErrorMessage="1" errorTitle="Invalid Enabled value" error="Choose TRUE or FALSE from the dropdown list." sqref="C163" xr:uid="{C882B214-CEB2-4CD6-AFF2-D21BFE10E8E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3" xr:uid="{9B33B71B-1558-4874-B806-7C459756DB4D}">
      <formula1>AutoLabCommandList</formula1>
    </dataValidation>
    <dataValidation type="list" showInputMessage="1" showErrorMessage="1" errorTitle="Invalid Enabled value" error="Choose TRUE or FALSE from the dropdown list." sqref="C164" xr:uid="{C4A1D973-7E67-4E5E-9DA4-C4A826E1341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4" xr:uid="{3DE6E98C-FAA2-4FC2-9A3F-EFA49F1D6790}">
      <formula1>AutoLabCommandList</formula1>
    </dataValidation>
    <dataValidation type="list" showInputMessage="1" showErrorMessage="1" errorTitle="Invalid Enabled value" error="Choose TRUE or FALSE from the dropdown list." sqref="C165" xr:uid="{580DBA19-CD56-4AFE-8237-BC8430AE360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5" xr:uid="{2465A44F-F578-40D9-B88D-DD8C95D52216}">
      <formula1>AutoLabCommandList</formula1>
    </dataValidation>
    <dataValidation type="list" showInputMessage="1" showErrorMessage="1" errorTitle="Invalid Enabled value" error="Choose TRUE or FALSE from the dropdown list." sqref="C166" xr:uid="{62A78E2B-4849-4FEC-8A60-733C47F7F81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6" xr:uid="{CEED8DB8-E2A6-4443-900D-9063F70FB563}">
      <formula1>AutoLabCommandList</formula1>
    </dataValidation>
    <dataValidation type="list" showInputMessage="1" showErrorMessage="1" errorTitle="Invalid Enabled value" error="Choose TRUE or FALSE from the dropdown list." sqref="C167" xr:uid="{80C5169C-FBF2-42E3-9C18-4B03B9510DE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7" xr:uid="{48F65CEA-DC6F-439D-9EDB-7BE52F4AC21D}">
      <formula1>AutoLabCommandList</formula1>
    </dataValidation>
    <dataValidation type="list" showInputMessage="1" showErrorMessage="1" errorTitle="Invalid Enabled value" error="Choose TRUE or FALSE from the dropdown list." sqref="C168" xr:uid="{7C1C4C1F-04D0-466A-A5D2-85808A0EF05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8" xr:uid="{B1F97046-3C2A-4B06-A8DD-9F26344CC602}">
      <formula1>AutoLabCommandList</formula1>
    </dataValidation>
    <dataValidation type="list" showInputMessage="1" showErrorMessage="1" errorTitle="Invalid Enabled value" error="Choose TRUE or FALSE from the dropdown list." sqref="C169" xr:uid="{6C579181-2CEA-4C51-85A4-B02C4078D22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9" xr:uid="{31D910A8-308E-4E20-8E61-FEA44BA28AD7}">
      <formula1>AutoLabCommandList</formula1>
    </dataValidation>
    <dataValidation type="list" showInputMessage="1" showErrorMessage="1" errorTitle="Invalid Enabled value" error="Choose TRUE or FALSE from the dropdown list." sqref="C170" xr:uid="{B6D1C520-976C-49AC-8C80-1E9D180B65E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0" xr:uid="{4FC28282-373A-4832-8271-382ECB2D2DD7}">
      <formula1>AutoLabCommandList</formula1>
    </dataValidation>
    <dataValidation type="list" showInputMessage="1" showErrorMessage="1" errorTitle="Invalid Enabled value" error="Choose TRUE or FALSE from the dropdown list." sqref="C171" xr:uid="{E6F29DD1-A1E3-4E39-B0B3-C6D2A5F0B74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1" xr:uid="{F77F9D12-25B9-485F-91E0-B1946EAA20C6}">
      <formula1>AutoLabCommandList</formula1>
    </dataValidation>
    <dataValidation type="list" showInputMessage="1" showErrorMessage="1" errorTitle="Invalid Enabled value" error="Choose TRUE or FALSE from the dropdown list." sqref="C172" xr:uid="{33CB2028-0A5F-4DC6-B3D9-955A8857C1E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2" xr:uid="{D08F7406-D1F3-4D35-BCDE-BE8D4C0DE8A2}">
      <formula1>AutoLabCommandList</formula1>
    </dataValidation>
    <dataValidation type="list" showInputMessage="1" showErrorMessage="1" errorTitle="Invalid Enabled value" error="Choose TRUE or FALSE from the dropdown list." sqref="C173" xr:uid="{447001CF-9BB7-454C-B1F9-CEF182D9A93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3" xr:uid="{0E7ACCDD-3BA1-4C15-AB97-1D585D07541C}">
      <formula1>AutoLabCommandList</formula1>
    </dataValidation>
    <dataValidation type="list" showInputMessage="1" showErrorMessage="1" errorTitle="Invalid Enabled value" error="Choose TRUE or FALSE from the dropdown list." sqref="C174" xr:uid="{0850016C-5411-48C6-B3C3-6D1BAF03A0E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4" xr:uid="{4402B45D-97D6-4156-B417-DFA41F74C86A}">
      <formula1>AutoLabCommandList</formula1>
    </dataValidation>
    <dataValidation type="list" showInputMessage="1" showErrorMessage="1" errorTitle="Invalid Enabled value" error="Choose TRUE or FALSE from the dropdown list." sqref="C175" xr:uid="{0188152C-11B7-43B3-951E-37A6CC0F167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5" xr:uid="{60EBF302-CF1D-444F-928F-F2E70CC3B867}">
      <formula1>AutoLabCommandList</formula1>
    </dataValidation>
    <dataValidation type="list" showInputMessage="1" showErrorMessage="1" errorTitle="Invalid Enabled value" error="Choose TRUE or FALSE from the dropdown list." sqref="C176" xr:uid="{337958ED-81B1-4748-A850-4C72665B795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6" xr:uid="{13204FEE-448F-43BA-ABF5-9A2ED1BDD035}">
      <formula1>AutoLabCommandList</formula1>
    </dataValidation>
    <dataValidation type="list" showInputMessage="1" showErrorMessage="1" errorTitle="Invalid Enabled value" error="Choose TRUE or FALSE from the dropdown list." sqref="C177" xr:uid="{033190BC-DC9E-4A8E-9CB0-6BD9B37B4DB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7" xr:uid="{AA6ABBBC-6A6A-440F-AC65-5B3F24DF0FDB}">
      <formula1>AutoLabCommandList</formula1>
    </dataValidation>
    <dataValidation type="list" showInputMessage="1" showErrorMessage="1" errorTitle="Invalid Enabled value" error="Choose TRUE or FALSE from the dropdown list." sqref="C178" xr:uid="{C3A88D93-C740-4C20-B52F-E9F8AD5B528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8" xr:uid="{78A20EE7-119E-4C83-8FD1-BB005DC276CC}">
      <formula1>AutoLabCommandList</formula1>
    </dataValidation>
    <dataValidation type="list" showInputMessage="1" showErrorMessage="1" errorTitle="Invalid Enabled value" error="Choose TRUE or FALSE from the dropdown list." sqref="C179" xr:uid="{2031A096-E6F4-42CB-9803-93DCB228736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9" xr:uid="{41A3C6F0-88E2-46D4-B21F-E2CF80227C36}">
      <formula1>AutoLabCommandList</formula1>
    </dataValidation>
    <dataValidation type="list" showInputMessage="1" showErrorMessage="1" errorTitle="Invalid Enabled value" error="Choose TRUE or FALSE from the dropdown list." sqref="C180" xr:uid="{7EAF0962-4534-4521-A8E4-EF857367FB8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0" xr:uid="{A2D2C338-562E-47B5-B5D3-BA7F633EEF80}">
      <formula1>AutoLabCommandList</formula1>
    </dataValidation>
    <dataValidation type="list" showInputMessage="1" showErrorMessage="1" errorTitle="Invalid Enabled value" error="Choose TRUE or FALSE from the dropdown list." sqref="C181" xr:uid="{5BCCD123-C0CC-4D80-B721-D465C031DDE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1" xr:uid="{645369F4-A414-4D7B-A832-5D9B085552FF}">
      <formula1>AutoLabCommandList</formula1>
    </dataValidation>
    <dataValidation type="list" showInputMessage="1" showErrorMessage="1" errorTitle="Invalid Enabled value" error="Choose TRUE or FALSE from the dropdown list." sqref="C182" xr:uid="{EE1B909A-0922-47DF-ADDF-D74F627B568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2" xr:uid="{81FD7EC9-87A1-4CC1-9632-F5FB5713A161}">
      <formula1>AutoLabCommandList</formula1>
    </dataValidation>
    <dataValidation type="list" showInputMessage="1" showErrorMessage="1" errorTitle="Invalid Enabled value" error="Choose TRUE or FALSE from the dropdown list." sqref="C183" xr:uid="{44E634DB-768F-4FDC-BAA4-1FB4E909B58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3" xr:uid="{A0F983E7-11D7-4347-A807-03D765D17E7A}">
      <formula1>AutoLabCommandList</formula1>
    </dataValidation>
    <dataValidation type="list" showInputMessage="1" showErrorMessage="1" errorTitle="Invalid Enabled value" error="Choose TRUE or FALSE from the dropdown list." sqref="C184" xr:uid="{B14E3DCD-DC8F-4522-8115-6C15221CFA3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4" xr:uid="{BA0C2F93-BA7F-46DC-84EF-6E4CBB56B8CF}">
      <formula1>AutoLabCommandList</formula1>
    </dataValidation>
    <dataValidation type="list" showInputMessage="1" showErrorMessage="1" errorTitle="Invalid Enabled value" error="Choose TRUE or FALSE from the dropdown list." sqref="C185" xr:uid="{D3A6CE26-6D40-4DD9-B980-2E52C175D73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5" xr:uid="{0C7E6189-908F-4FE0-A765-DEC5EFB8768C}">
      <formula1>AutoLabCommandList</formula1>
    </dataValidation>
    <dataValidation type="list" showInputMessage="1" showErrorMessage="1" errorTitle="Invalid Enabled value" error="Choose TRUE or FALSE from the dropdown list." sqref="C186" xr:uid="{3853B995-B341-46C3-AB3D-D0BFAE635A1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6" xr:uid="{4239BFA8-CB09-48C2-A9DE-01611C3543B1}">
      <formula1>AutoLabCommandList</formula1>
    </dataValidation>
    <dataValidation type="list" showInputMessage="1" showErrorMessage="1" errorTitle="Invalid Enabled value" error="Choose TRUE or FALSE from the dropdown list." sqref="C187" xr:uid="{9D3D6729-32BA-4499-A0EC-BFBAA5A64C0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7" xr:uid="{FF9AAA32-9293-4C9A-89CA-45E33D93BF9F}">
      <formula1>AutoLabCommandList</formula1>
    </dataValidation>
    <dataValidation type="list" showInputMessage="1" showErrorMessage="1" errorTitle="Invalid Enabled value" error="Choose TRUE or FALSE from the dropdown list." sqref="C188" xr:uid="{459962F3-675C-4411-8EB8-F9E74E788B8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8" xr:uid="{F9F31C6B-3326-4089-AA2E-437921B48B2F}">
      <formula1>AutoLabCommandList</formula1>
    </dataValidation>
    <dataValidation type="list" showInputMessage="1" showErrorMessage="1" errorTitle="Invalid Enabled value" error="Choose TRUE or FALSE from the dropdown list." sqref="C189" xr:uid="{5D79AE09-EAE2-4F6B-A60F-62C1A250208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9" xr:uid="{0E168DD4-F6BD-4D0B-B7BC-198915ED9D43}">
      <formula1>AutoLabCommandList</formula1>
    </dataValidation>
    <dataValidation type="list" showInputMessage="1" showErrorMessage="1" errorTitle="Invalid Enabled value" error="Choose TRUE or FALSE from the dropdown list." sqref="C190" xr:uid="{8C2EA4F8-96D6-4E60-AFF4-B06827E7FF6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0" xr:uid="{B31CAAD2-09F5-4E9D-9175-DA034F83C78B}">
      <formula1>AutoLabCommandList</formula1>
    </dataValidation>
    <dataValidation type="list" showInputMessage="1" showErrorMessage="1" errorTitle="Invalid Enabled value" error="Choose TRUE or FALSE from the dropdown list." sqref="C191" xr:uid="{24E421A5-93C0-43F8-987F-3832DE7E337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1" xr:uid="{31D0F9F9-A4FF-45F5-8080-EDEA230B23A2}">
      <formula1>AutoLabCommandList</formula1>
    </dataValidation>
    <dataValidation type="list" showInputMessage="1" showErrorMessage="1" errorTitle="Invalid Enabled value" error="Choose TRUE or FALSE from the dropdown list." sqref="C192" xr:uid="{A9A6A9AE-0E70-401D-B671-174DF3D05FF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2" xr:uid="{CBEF8367-C753-4885-BBC1-B3576E566A51}">
      <formula1>AutoLabCommandList</formula1>
    </dataValidation>
    <dataValidation type="list" showInputMessage="1" showErrorMessage="1" errorTitle="Invalid Enabled value" error="Choose TRUE or FALSE from the dropdown list." sqref="C193" xr:uid="{BFCD6374-D68F-420D-8F6A-09D9206052C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3" xr:uid="{01D3218C-E828-4E0B-A9E3-032AFA4914DA}">
      <formula1>AutoLabCommandList</formula1>
    </dataValidation>
    <dataValidation type="list" showInputMessage="1" showErrorMessage="1" errorTitle="Invalid Enabled value" error="Choose TRUE or FALSE from the dropdown list." sqref="C194" xr:uid="{7EA426A6-BDAA-44F3-A590-C6251A187E6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4" xr:uid="{289EA218-1A72-46ED-AB83-E33C10363B5B}">
      <formula1>AutoLabCommandList</formula1>
    </dataValidation>
    <dataValidation type="list" showInputMessage="1" showErrorMessage="1" errorTitle="Invalid Enabled value" error="Choose TRUE or FALSE from the dropdown list." sqref="C195" xr:uid="{99985D02-6781-4381-B14A-2CE75491D78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5" xr:uid="{053C1F60-4691-43F4-BC1C-EFC755EE0A0E}">
      <formula1>AutoLabCommandList</formula1>
    </dataValidation>
    <dataValidation type="list" showInputMessage="1" showErrorMessage="1" errorTitle="Invalid Enabled value" error="Choose TRUE or FALSE from the dropdown list." sqref="C196" xr:uid="{360C7B86-9FFE-498A-A541-1762A3A8C3E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6" xr:uid="{EDC0D2F4-1E6B-4025-A41F-B9837A737B71}">
      <formula1>AutoLabCommandList</formula1>
    </dataValidation>
    <dataValidation type="list" showInputMessage="1" showErrorMessage="1" errorTitle="Invalid Enabled value" error="Choose TRUE or FALSE from the dropdown list." sqref="C197" xr:uid="{3AE1DE0F-5ADE-4BC9-B5F2-F10E6DA5400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7" xr:uid="{82D6D3BE-E71E-4CD4-9A04-4518CB9E9135}">
      <formula1>AutoLabCommandList</formula1>
    </dataValidation>
    <dataValidation type="list" showInputMessage="1" showErrorMessage="1" errorTitle="Invalid Enabled value" error="Choose TRUE or FALSE from the dropdown list." sqref="C198" xr:uid="{2AD9DB99-BD29-49D9-A61E-90833C227D6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8" xr:uid="{682156C8-137F-48CB-9CD2-38D557EA799E}">
      <formula1>AutoLabCommandList</formula1>
    </dataValidation>
    <dataValidation type="list" showInputMessage="1" showErrorMessage="1" errorTitle="Invalid Enabled value" error="Choose TRUE or FALSE from the dropdown list." sqref="C199" xr:uid="{3E644B50-D15A-4A64-B650-118C4DC4AB0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9" xr:uid="{C31B29E9-9B29-419F-8419-8B514DB0D5F1}">
      <formula1>AutoLabCommandList</formula1>
    </dataValidation>
    <dataValidation type="list" showInputMessage="1" showErrorMessage="1" errorTitle="Invalid Enabled value" error="Choose TRUE or FALSE from the dropdown list." sqref="C200" xr:uid="{F7BC4D02-B9C5-40D3-AFDC-E3C3AE24BFA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0" xr:uid="{9263A9B8-B07C-48EC-B6C1-DFEAC6C2700E}">
      <formula1>AutoLabCommandList</formula1>
    </dataValidation>
    <dataValidation type="list" showInputMessage="1" showErrorMessage="1" errorTitle="Invalid device" error="Choose a device of the correct type for this command." sqref="F5" xr:uid="{FC299F38-5A71-4822-9322-F070761BB410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7" xr:uid="{11897DFB-E351-4DE9-88C6-B5F888B5F12D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9" xr:uid="{B44AC8B7-0104-4E75-B95F-70C5EE292E87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1" xr:uid="{9F7BAEEC-7658-4D07-AC38-10F9B6728C52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3" xr:uid="{17ADBF94-5442-403E-97EF-302B592710D5}">
      <formula1>"twin-scout-alpha,twin-scout-bravo,twin-scout-charlie,twin-scout-delta"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CommandGuiRules">
                <anchor moveWithCells="1" sizeWithCells="1">
                  <from>
                    <xdr:col>5</xdr:col>
                    <xdr:colOff>739140</xdr:colOff>
                    <xdr:row>1</xdr:row>
                    <xdr:rowOff>83820</xdr:rowOff>
                  </from>
                  <to>
                    <xdr:col>6</xdr:col>
                    <xdr:colOff>274320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ildArgsJson">
                <anchor moveWithCells="1" sizeWithCells="1">
                  <from>
                    <xdr:col>6</xdr:col>
                    <xdr:colOff>815340</xdr:colOff>
                    <xdr:row>1</xdr:row>
                    <xdr:rowOff>83820</xdr:rowOff>
                  </from>
                  <to>
                    <xdr:col>6</xdr:col>
                    <xdr:colOff>1463040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reshMapAtSelectedCommandRow">
                <anchor moveWithCells="1" sizeWithCells="1">
                  <from>
                    <xdr:col>9</xdr:col>
                    <xdr:colOff>457200</xdr:colOff>
                    <xdr:row>1</xdr:row>
                    <xdr:rowOff>83820</xdr:rowOff>
                  </from>
                  <to>
                    <xdr:col>10</xdr:col>
                    <xdr:colOff>289560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unCommonCheckers">
                <anchor moveWithCells="1" sizeWithCells="1">
                  <from>
                    <xdr:col>11</xdr:col>
                    <xdr:colOff>7620</xdr:colOff>
                    <xdr:row>1</xdr:row>
                    <xdr:rowOff>83820</xdr:rowOff>
                  </from>
                  <to>
                    <xdr:col>11</xdr:col>
                    <xdr:colOff>655320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13"/>
  <sheetViews>
    <sheetView workbookViewId="0">
      <selection activeCell="F18" sqref="F18"/>
    </sheetView>
  </sheetViews>
  <sheetFormatPr defaultRowHeight="13.8"/>
  <cols>
    <col min="1" max="1" width="20" customWidth="1"/>
    <col min="2" max="2" width="24" customWidth="1"/>
    <col min="3" max="5" width="20" customWidth="1"/>
    <col min="6" max="6" width="43" customWidth="1"/>
    <col min="7" max="7" width="12.09765625" customWidth="1"/>
  </cols>
  <sheetData>
    <row r="1" spans="1:7" ht="16.8">
      <c r="A1" s="11" t="s">
        <v>68</v>
      </c>
      <c r="B1" s="11"/>
      <c r="C1" s="11"/>
      <c r="D1" s="11"/>
      <c r="E1" s="11"/>
      <c r="F1" s="11"/>
    </row>
    <row r="3" spans="1:7">
      <c r="A3" s="13" t="s">
        <v>38</v>
      </c>
      <c r="B3" s="13" t="s">
        <v>41</v>
      </c>
      <c r="C3" s="13" t="s">
        <v>69</v>
      </c>
      <c r="D3" s="13" t="s">
        <v>70</v>
      </c>
      <c r="E3" s="13" t="s">
        <v>71</v>
      </c>
      <c r="F3" s="13" t="s">
        <v>72</v>
      </c>
      <c r="G3" s="24" t="s">
        <v>229</v>
      </c>
    </row>
    <row r="4" spans="1:7">
      <c r="A4" s="28" t="b">
        <v>1</v>
      </c>
      <c r="B4" s="29" t="s">
        <v>57</v>
      </c>
      <c r="C4" s="29">
        <v>1.5</v>
      </c>
      <c r="D4" s="29">
        <v>4.4000000000000004</v>
      </c>
      <c r="E4" s="29">
        <v>270</v>
      </c>
      <c r="F4" s="12" t="s">
        <v>73</v>
      </c>
      <c r="G4" t="s">
        <v>230</v>
      </c>
    </row>
    <row r="5" spans="1:7">
      <c r="A5" s="28" t="b">
        <v>1</v>
      </c>
      <c r="B5" s="29" t="s">
        <v>75</v>
      </c>
      <c r="C5" s="29">
        <v>2.37</v>
      </c>
      <c r="D5" s="29">
        <v>4.4000000000000004</v>
      </c>
      <c r="E5" s="29">
        <v>270</v>
      </c>
      <c r="F5" s="12" t="s">
        <v>73</v>
      </c>
      <c r="G5" t="s">
        <v>230</v>
      </c>
    </row>
    <row r="6" spans="1:7">
      <c r="A6" s="28" t="b">
        <v>1</v>
      </c>
      <c r="B6" s="29" t="s">
        <v>76</v>
      </c>
      <c r="C6" s="29">
        <v>3.13</v>
      </c>
      <c r="D6" s="29">
        <v>4.4000000000000004</v>
      </c>
      <c r="E6" s="29">
        <v>270</v>
      </c>
      <c r="F6" s="12" t="s">
        <v>73</v>
      </c>
      <c r="G6" t="s">
        <v>230</v>
      </c>
    </row>
    <row r="7" spans="1:7">
      <c r="A7" s="28" t="b">
        <v>1</v>
      </c>
      <c r="B7" s="29" t="s">
        <v>77</v>
      </c>
      <c r="C7" s="29">
        <v>9</v>
      </c>
      <c r="D7" s="29">
        <v>4.29</v>
      </c>
      <c r="E7" s="29">
        <v>270</v>
      </c>
      <c r="F7" s="12" t="s">
        <v>73</v>
      </c>
      <c r="G7" t="s">
        <v>230</v>
      </c>
    </row>
    <row r="8" spans="1:7">
      <c r="A8" s="53" t="b">
        <v>1</v>
      </c>
      <c r="B8" s="54" t="s">
        <v>18</v>
      </c>
      <c r="C8" s="54">
        <v>10</v>
      </c>
      <c r="D8" s="54">
        <v>3</v>
      </c>
      <c r="E8" s="54"/>
      <c r="F8" s="54" t="s">
        <v>78</v>
      </c>
      <c r="G8" s="55" t="s">
        <v>79</v>
      </c>
    </row>
    <row r="9" spans="1:7">
      <c r="A9" s="53" t="b">
        <v>1</v>
      </c>
      <c r="B9" s="54" t="s">
        <v>80</v>
      </c>
      <c r="C9" s="54">
        <v>1.6</v>
      </c>
      <c r="D9" s="54">
        <v>9</v>
      </c>
      <c r="E9" s="54"/>
      <c r="F9" s="54" t="s">
        <v>78</v>
      </c>
      <c r="G9" s="55" t="s">
        <v>79</v>
      </c>
    </row>
    <row r="10" spans="1:7">
      <c r="A10" s="53" t="b">
        <v>1</v>
      </c>
      <c r="B10" s="54" t="s">
        <v>81</v>
      </c>
      <c r="C10" s="54">
        <v>3.5</v>
      </c>
      <c r="D10" s="54">
        <v>0.5</v>
      </c>
      <c r="E10" s="54"/>
      <c r="F10" s="54" t="s">
        <v>78</v>
      </c>
      <c r="G10" s="55" t="s">
        <v>79</v>
      </c>
    </row>
    <row r="11" spans="1:7">
      <c r="A11" s="53" t="b">
        <v>1</v>
      </c>
      <c r="B11" s="54" t="s">
        <v>82</v>
      </c>
      <c r="C11" s="54">
        <v>7.5</v>
      </c>
      <c r="D11" s="54">
        <v>11</v>
      </c>
      <c r="E11" s="54"/>
      <c r="F11" s="54" t="s">
        <v>78</v>
      </c>
      <c r="G11" s="55" t="s">
        <v>79</v>
      </c>
    </row>
    <row r="12" spans="1:7">
      <c r="A12" s="53" t="b">
        <v>1</v>
      </c>
      <c r="B12" s="54" t="s">
        <v>83</v>
      </c>
      <c r="C12" s="54">
        <v>7.5</v>
      </c>
      <c r="D12" s="54">
        <v>4.8</v>
      </c>
      <c r="E12" s="54"/>
      <c r="F12" s="54" t="s">
        <v>78</v>
      </c>
      <c r="G12" s="55" t="s">
        <v>79</v>
      </c>
    </row>
    <row r="13" spans="1:7">
      <c r="A13" s="53" t="b">
        <v>1</v>
      </c>
      <c r="B13" s="54" t="s">
        <v>84</v>
      </c>
      <c r="C13" s="54">
        <v>6.5</v>
      </c>
      <c r="D13" s="54">
        <v>5.5</v>
      </c>
      <c r="E13" s="54"/>
      <c r="F13" s="54" t="s">
        <v>78</v>
      </c>
      <c r="G13" s="55" t="s">
        <v>79</v>
      </c>
    </row>
  </sheetData>
  <sheetProtection sheet="1" objects="1" scenarios="1" formatCells="0" formatColumns="0" formatRows="0"/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R118"/>
  <sheetViews>
    <sheetView topLeftCell="A56" workbookViewId="0">
      <selection activeCell="AK18" sqref="AK18"/>
    </sheetView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9" t="s">
        <v>2</v>
      </c>
      <c r="DP3" s="40"/>
      <c r="DQ3" s="40"/>
    </row>
    <row r="4" spans="1:122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41" t="s">
        <v>4</v>
      </c>
      <c r="DP4" s="41" t="s">
        <v>5</v>
      </c>
      <c r="DQ4" s="41" t="s">
        <v>6</v>
      </c>
    </row>
    <row r="5" spans="1:122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2"/>
      <c r="DP5" s="43" t="s">
        <v>7</v>
      </c>
      <c r="DQ5" s="43" t="s">
        <v>8</v>
      </c>
    </row>
    <row r="6" spans="1:122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4"/>
      <c r="DP6" s="43" t="s">
        <v>9</v>
      </c>
      <c r="DQ6" s="43" t="s">
        <v>10</v>
      </c>
    </row>
    <row r="7" spans="1:122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35">
        <v>4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5"/>
      <c r="DP7" s="43" t="s">
        <v>11</v>
      </c>
      <c r="DQ7" s="43" t="s">
        <v>12</v>
      </c>
    </row>
    <row r="8" spans="1:122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6"/>
      <c r="DP8" s="43" t="s">
        <v>13</v>
      </c>
      <c r="DQ8" s="43" t="s">
        <v>14</v>
      </c>
    </row>
    <row r="9" spans="1:122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2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  <c r="DO10" s="36" t="s">
        <v>15</v>
      </c>
      <c r="DP10" s="36"/>
      <c r="DQ10" s="36"/>
      <c r="DR10" s="37"/>
    </row>
    <row r="11" spans="1:122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  <c r="DO11" s="10" t="s">
        <v>16</v>
      </c>
      <c r="DP11" s="10">
        <v>1</v>
      </c>
      <c r="DQ11" s="10"/>
      <c r="DR11" s="12"/>
    </row>
    <row r="12" spans="1:122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  <c r="DO12" s="10" t="s">
        <v>17</v>
      </c>
      <c r="DP12" s="10" t="s">
        <v>57</v>
      </c>
      <c r="DQ12" s="10"/>
      <c r="DR12" s="12"/>
    </row>
    <row r="13" spans="1:122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  <c r="DO13" s="10" t="s">
        <v>19</v>
      </c>
      <c r="DP13" s="10" t="s">
        <v>65</v>
      </c>
      <c r="DQ13" s="10"/>
      <c r="DR13" s="12"/>
    </row>
    <row r="14" spans="1:122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  <c r="DO14" s="10" t="s">
        <v>21</v>
      </c>
      <c r="DP14" s="10" t="s">
        <v>285</v>
      </c>
      <c r="DQ14" s="10"/>
      <c r="DR14" s="12"/>
    </row>
    <row r="15" spans="1:122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  <c r="DO15" s="10" t="s">
        <v>22</v>
      </c>
      <c r="DP15" s="10" t="s">
        <v>233</v>
      </c>
      <c r="DQ15" s="10"/>
      <c r="DR15" s="12"/>
    </row>
    <row r="16" spans="1:122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  <c r="DO16" s="10" t="s">
        <v>24</v>
      </c>
      <c r="DP16" s="10" t="s">
        <v>23</v>
      </c>
      <c r="DQ16" s="10"/>
      <c r="DR16" s="12"/>
    </row>
    <row r="17" spans="2:122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  <c r="DO17" s="10" t="s">
        <v>25</v>
      </c>
      <c r="DP17" s="10" t="s">
        <v>23</v>
      </c>
      <c r="DQ17" s="10"/>
      <c r="DR17" s="12"/>
    </row>
    <row r="18" spans="2:122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  <c r="DO18" s="10" t="s">
        <v>26</v>
      </c>
      <c r="DP18" s="10" t="s">
        <v>234</v>
      </c>
      <c r="DQ18" s="10"/>
      <c r="DR18" s="10"/>
    </row>
    <row r="19" spans="2:122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  <c r="DO19" s="10" t="s">
        <v>27</v>
      </c>
      <c r="DP19" s="10" t="s">
        <v>28</v>
      </c>
      <c r="DQ19" s="10"/>
      <c r="DR19" s="10"/>
    </row>
    <row r="20" spans="2:122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  <c r="DO20" s="10" t="s">
        <v>29</v>
      </c>
      <c r="DP20" s="10" t="s">
        <v>30</v>
      </c>
      <c r="DQ20" s="10"/>
      <c r="DR20" s="10"/>
    </row>
    <row r="21" spans="2:122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22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22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22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22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22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22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35">
        <v>2</v>
      </c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22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22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22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22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22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35">
        <v>6</v>
      </c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35">
        <v>5</v>
      </c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34" t="s">
        <v>31</v>
      </c>
      <c r="S73" s="4"/>
      <c r="T73" s="4"/>
      <c r="U73" s="31"/>
      <c r="V73" s="31"/>
      <c r="W73" s="31"/>
      <c r="X73" s="31"/>
      <c r="Y73" s="31"/>
      <c r="Z73" s="34" t="s">
        <v>32</v>
      </c>
      <c r="AA73" s="31"/>
      <c r="AB73" s="31"/>
      <c r="AC73" s="31"/>
      <c r="AD73" s="31"/>
      <c r="AE73" s="31"/>
      <c r="AF73" s="31"/>
      <c r="AG73" s="31"/>
      <c r="AH73" s="34" t="s">
        <v>33</v>
      </c>
      <c r="AI73" s="31"/>
      <c r="AJ73" s="31"/>
      <c r="AK73" s="31"/>
      <c r="AL73" s="31"/>
      <c r="AM73" s="31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31"/>
      <c r="CJ73" s="31"/>
      <c r="CK73" s="31"/>
      <c r="CL73" s="31"/>
      <c r="CM73" s="31"/>
      <c r="CN73" s="31"/>
      <c r="CO73" s="31"/>
      <c r="CP73" s="31"/>
      <c r="CQ73" s="31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32"/>
      <c r="S74" s="4"/>
      <c r="T74" s="4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31"/>
      <c r="CJ74" s="31"/>
      <c r="CK74" s="31"/>
      <c r="CL74" s="31"/>
      <c r="CM74" s="31"/>
      <c r="CN74" s="31"/>
      <c r="CO74" s="31"/>
      <c r="CP74" s="31"/>
      <c r="CQ74" s="31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32"/>
      <c r="S75" s="4"/>
      <c r="T75" s="4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31"/>
      <c r="CJ75" s="31"/>
      <c r="CK75" s="31"/>
      <c r="CL75" s="31"/>
      <c r="CM75" s="31"/>
      <c r="CN75" s="31"/>
      <c r="CO75" s="34" t="s">
        <v>34</v>
      </c>
      <c r="CP75" s="31"/>
      <c r="CQ75" s="31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32"/>
      <c r="S76" s="32"/>
      <c r="T76" s="4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32"/>
      <c r="T77" s="4"/>
      <c r="U77" s="4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31"/>
      <c r="CK77" s="31"/>
      <c r="CL77" s="31"/>
      <c r="CM77" s="31"/>
      <c r="CN77" s="31"/>
      <c r="CO77" s="31"/>
      <c r="CP77" s="31"/>
      <c r="CQ77" s="31"/>
      <c r="CR77" s="31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32"/>
      <c r="T78" s="4"/>
      <c r="U78" s="4"/>
      <c r="V78" s="4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31"/>
      <c r="CK78" s="31"/>
      <c r="CL78" s="31"/>
      <c r="CM78" s="31"/>
      <c r="CN78" s="31"/>
      <c r="CO78" s="31"/>
      <c r="CP78" s="31"/>
      <c r="CQ78" s="31"/>
      <c r="CR78" s="31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32"/>
      <c r="T79" s="32"/>
      <c r="U79" s="4"/>
      <c r="V79" s="4"/>
      <c r="W79" s="4"/>
      <c r="X79" s="31"/>
      <c r="Y79" s="31"/>
      <c r="Z79" s="31"/>
      <c r="AA79" s="31"/>
      <c r="AB79" s="31"/>
      <c r="AC79" s="4"/>
      <c r="AD79" s="4"/>
      <c r="AE79" s="4"/>
      <c r="AF79" s="31"/>
      <c r="AG79" s="31"/>
      <c r="AH79" s="31"/>
      <c r="AI79" s="31"/>
      <c r="AJ79" s="31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31"/>
      <c r="CL79" s="31"/>
      <c r="CM79" s="31"/>
      <c r="CN79" s="31"/>
      <c r="CO79" s="31"/>
      <c r="CP79" s="31"/>
      <c r="CQ79" s="31"/>
      <c r="CR79" s="31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32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31"/>
      <c r="CM80" s="31"/>
      <c r="CN80" s="31"/>
      <c r="CO80" s="31"/>
      <c r="CP80" s="31"/>
      <c r="CQ80" s="31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32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32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32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32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32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32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32"/>
      <c r="W87" s="33" t="s">
        <v>31</v>
      </c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35">
        <v>1</v>
      </c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35">
        <v>3</v>
      </c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K16"/>
  <sheetViews>
    <sheetView workbookViewId="0">
      <selection activeCell="E13" sqref="E13"/>
    </sheetView>
  </sheetViews>
  <sheetFormatPr defaultRowHeight="13.8"/>
  <cols>
    <col min="1" max="1" width="30" customWidth="1"/>
    <col min="2" max="4" width="16" customWidth="1"/>
    <col min="5" max="5" width="25" customWidth="1"/>
    <col min="6" max="7" width="18" customWidth="1"/>
    <col min="8" max="8" width="60" customWidth="1"/>
    <col min="9" max="9" width="20" customWidth="1"/>
    <col min="10" max="10" width="45" customWidth="1"/>
    <col min="11" max="11" width="0" hidden="1" customWidth="1"/>
  </cols>
  <sheetData>
    <row r="1" spans="1:11" ht="11.1" customHeight="1">
      <c r="A1" s="27" t="s">
        <v>161</v>
      </c>
      <c r="B1" s="27" t="s">
        <v>162</v>
      </c>
      <c r="C1" s="27" t="s">
        <v>87</v>
      </c>
      <c r="D1" s="27" t="s">
        <v>88</v>
      </c>
      <c r="E1" s="27" t="s">
        <v>163</v>
      </c>
      <c r="F1" s="27" t="s">
        <v>164</v>
      </c>
      <c r="G1" s="27" t="s">
        <v>165</v>
      </c>
      <c r="H1" s="27" t="s">
        <v>166</v>
      </c>
      <c r="I1" s="38"/>
      <c r="J1" s="38"/>
      <c r="K1" t="s">
        <v>232</v>
      </c>
    </row>
    <row r="2" spans="1:11" ht="21.15" customHeight="1">
      <c r="A2" s="26" t="s">
        <v>67</v>
      </c>
      <c r="B2" s="26" t="s">
        <v>74</v>
      </c>
      <c r="C2" s="26" t="s">
        <v>66</v>
      </c>
      <c r="D2" s="26" t="s">
        <v>67</v>
      </c>
      <c r="E2" s="26" t="s">
        <v>167</v>
      </c>
      <c r="F2" s="26" t="s">
        <v>168</v>
      </c>
      <c r="G2" s="26" t="b">
        <v>1</v>
      </c>
      <c r="H2" s="26" t="s">
        <v>169</v>
      </c>
      <c r="I2" s="14"/>
      <c r="J2" s="14"/>
      <c r="K2" t="s">
        <v>67</v>
      </c>
    </row>
    <row r="3" spans="1:11" ht="31.65" customHeight="1">
      <c r="A3" s="26" t="s">
        <v>65</v>
      </c>
      <c r="B3" s="26" t="s">
        <v>74</v>
      </c>
      <c r="C3" s="26" t="s">
        <v>66</v>
      </c>
      <c r="D3" s="26" t="s">
        <v>65</v>
      </c>
      <c r="E3" s="26" t="s">
        <v>170</v>
      </c>
      <c r="F3" s="26" t="s">
        <v>171</v>
      </c>
      <c r="G3" s="26" t="b">
        <v>1</v>
      </c>
      <c r="H3" s="26" t="s">
        <v>172</v>
      </c>
      <c r="I3" s="14"/>
      <c r="J3" s="14"/>
      <c r="K3" t="s">
        <v>65</v>
      </c>
    </row>
    <row r="4" spans="1:11" ht="31.65" customHeight="1">
      <c r="A4" s="26" t="s">
        <v>173</v>
      </c>
      <c r="B4" s="26" t="s">
        <v>74</v>
      </c>
      <c r="C4" s="26" t="s">
        <v>66</v>
      </c>
      <c r="D4" s="26" t="s">
        <v>173</v>
      </c>
      <c r="E4" s="26" t="s">
        <v>174</v>
      </c>
      <c r="F4" s="26" t="s">
        <v>168</v>
      </c>
      <c r="G4" s="26" t="b">
        <v>1</v>
      </c>
      <c r="H4" s="26" t="s">
        <v>175</v>
      </c>
      <c r="I4" s="14"/>
      <c r="J4" s="14"/>
      <c r="K4" t="s">
        <v>173</v>
      </c>
    </row>
    <row r="5" spans="1:11" ht="31.65" customHeight="1">
      <c r="A5" s="26" t="s">
        <v>176</v>
      </c>
      <c r="B5" s="26" t="s">
        <v>74</v>
      </c>
      <c r="C5" s="26" t="s">
        <v>66</v>
      </c>
      <c r="D5" s="26" t="s">
        <v>176</v>
      </c>
      <c r="E5" s="26" t="s">
        <v>177</v>
      </c>
      <c r="F5" s="26" t="s">
        <v>168</v>
      </c>
      <c r="G5" s="26" t="b">
        <v>1</v>
      </c>
      <c r="H5" s="26" t="s">
        <v>178</v>
      </c>
      <c r="I5" s="14"/>
      <c r="J5" s="14"/>
      <c r="K5" t="s">
        <v>176</v>
      </c>
    </row>
    <row r="6" spans="1:11" ht="21.15" customHeight="1">
      <c r="A6" s="26" t="s">
        <v>58</v>
      </c>
      <c r="B6" s="26" t="s">
        <v>74</v>
      </c>
      <c r="C6" s="26" t="s">
        <v>59</v>
      </c>
      <c r="D6" s="26" t="s">
        <v>58</v>
      </c>
      <c r="E6" s="26" t="s">
        <v>179</v>
      </c>
      <c r="F6" s="26" t="s">
        <v>168</v>
      </c>
      <c r="G6" s="26" t="b">
        <v>1</v>
      </c>
      <c r="H6" s="26" t="s">
        <v>180</v>
      </c>
      <c r="K6" t="s">
        <v>58</v>
      </c>
    </row>
    <row r="7" spans="1:11" ht="21.15" customHeight="1">
      <c r="A7" s="26" t="s">
        <v>61</v>
      </c>
      <c r="B7" s="26" t="s">
        <v>74</v>
      </c>
      <c r="C7" s="26" t="s">
        <v>59</v>
      </c>
      <c r="D7" s="26" t="s">
        <v>61</v>
      </c>
      <c r="E7" s="26" t="s">
        <v>181</v>
      </c>
      <c r="F7" s="26" t="s">
        <v>168</v>
      </c>
      <c r="G7" s="26" t="b">
        <v>1</v>
      </c>
      <c r="H7" s="26" t="s">
        <v>182</v>
      </c>
      <c r="K7" t="s">
        <v>61</v>
      </c>
    </row>
    <row r="8" spans="1:11" ht="21.15" customHeight="1">
      <c r="A8" s="26" t="s">
        <v>183</v>
      </c>
      <c r="B8" s="26" t="s">
        <v>74</v>
      </c>
      <c r="C8" s="26" t="s">
        <v>59</v>
      </c>
      <c r="D8" s="26" t="s">
        <v>183</v>
      </c>
      <c r="E8" s="26" t="s">
        <v>184</v>
      </c>
      <c r="F8" s="26" t="s">
        <v>168</v>
      </c>
      <c r="G8" s="26" t="b">
        <v>1</v>
      </c>
      <c r="H8" s="26" t="s">
        <v>185</v>
      </c>
      <c r="K8" t="s">
        <v>183</v>
      </c>
    </row>
    <row r="9" spans="1:11" ht="31.65" customHeight="1">
      <c r="A9" s="26" t="s">
        <v>20</v>
      </c>
      <c r="B9" s="26" t="s">
        <v>79</v>
      </c>
      <c r="C9" s="26" t="s">
        <v>79</v>
      </c>
      <c r="D9" s="26" t="s">
        <v>20</v>
      </c>
      <c r="E9" s="26" t="s">
        <v>186</v>
      </c>
      <c r="F9" s="26" t="s">
        <v>168</v>
      </c>
      <c r="G9" s="26" t="b">
        <v>1</v>
      </c>
      <c r="H9" s="26" t="s">
        <v>187</v>
      </c>
      <c r="K9" t="s">
        <v>20</v>
      </c>
    </row>
    <row r="10" spans="1:11" ht="21.15" customHeight="1">
      <c r="A10" s="26" t="s">
        <v>188</v>
      </c>
      <c r="B10" s="26" t="s">
        <v>79</v>
      </c>
      <c r="C10" s="26" t="s">
        <v>79</v>
      </c>
      <c r="D10" s="26" t="s">
        <v>188</v>
      </c>
      <c r="E10" s="26" t="s">
        <v>189</v>
      </c>
      <c r="F10" s="26" t="s">
        <v>171</v>
      </c>
      <c r="G10" s="26" t="b">
        <v>1</v>
      </c>
      <c r="H10" s="26" t="s">
        <v>190</v>
      </c>
      <c r="K10" t="s">
        <v>188</v>
      </c>
    </row>
    <row r="11" spans="1:11" ht="31.65" customHeight="1">
      <c r="A11" s="26" t="s">
        <v>191</v>
      </c>
      <c r="B11" s="26" t="s">
        <v>79</v>
      </c>
      <c r="C11" s="26" t="s">
        <v>79</v>
      </c>
      <c r="D11" s="26" t="s">
        <v>191</v>
      </c>
      <c r="E11" s="26" t="s">
        <v>192</v>
      </c>
      <c r="F11" s="26" t="s">
        <v>171</v>
      </c>
      <c r="G11" s="26" t="b">
        <v>1</v>
      </c>
      <c r="H11" s="26" t="s">
        <v>193</v>
      </c>
      <c r="K11" t="s">
        <v>191</v>
      </c>
    </row>
    <row r="12" spans="1:11" ht="21.15" customHeight="1">
      <c r="A12" s="26" t="s">
        <v>194</v>
      </c>
      <c r="B12" s="26" t="s">
        <v>79</v>
      </c>
      <c r="C12" s="26" t="s">
        <v>79</v>
      </c>
      <c r="D12" s="26" t="s">
        <v>194</v>
      </c>
      <c r="E12" s="26" t="s">
        <v>195</v>
      </c>
      <c r="F12" s="26" t="s">
        <v>168</v>
      </c>
      <c r="G12" s="26" t="b">
        <v>1</v>
      </c>
      <c r="H12" s="26" t="s">
        <v>196</v>
      </c>
      <c r="K12" t="s">
        <v>194</v>
      </c>
    </row>
    <row r="13" spans="1:11" ht="21.15" customHeight="1">
      <c r="A13" s="26" t="s">
        <v>197</v>
      </c>
      <c r="B13" s="26" t="s">
        <v>79</v>
      </c>
      <c r="C13" s="26" t="s">
        <v>79</v>
      </c>
      <c r="D13" s="26" t="s">
        <v>197</v>
      </c>
      <c r="E13" s="26" t="s">
        <v>198</v>
      </c>
      <c r="F13" s="26" t="s">
        <v>168</v>
      </c>
      <c r="G13" s="26" t="b">
        <v>1</v>
      </c>
      <c r="H13" s="26" t="s">
        <v>199</v>
      </c>
      <c r="K13" t="s">
        <v>197</v>
      </c>
    </row>
    <row r="14" spans="1:11">
      <c r="A14" t="s">
        <v>235</v>
      </c>
      <c r="B14" t="s">
        <v>74</v>
      </c>
      <c r="C14" t="s">
        <v>236</v>
      </c>
      <c r="D14" s="10" t="s">
        <v>237</v>
      </c>
      <c r="E14" t="s">
        <v>238</v>
      </c>
      <c r="F14" t="s">
        <v>171</v>
      </c>
      <c r="G14" t="b">
        <v>1</v>
      </c>
      <c r="H14" s="10" t="s">
        <v>239</v>
      </c>
      <c r="K14" t="s">
        <v>235</v>
      </c>
    </row>
    <row r="15" spans="1:11">
      <c r="A15" t="s">
        <v>240</v>
      </c>
      <c r="B15" t="s">
        <v>74</v>
      </c>
      <c r="C15" t="s">
        <v>236</v>
      </c>
      <c r="D15" s="10" t="s">
        <v>237</v>
      </c>
      <c r="E15" t="s">
        <v>241</v>
      </c>
      <c r="F15" t="s">
        <v>171</v>
      </c>
      <c r="G15" t="b">
        <v>1</v>
      </c>
      <c r="H15" s="10" t="s">
        <v>242</v>
      </c>
      <c r="K15" t="s">
        <v>240</v>
      </c>
    </row>
    <row r="16" spans="1:11">
      <c r="A16" t="s">
        <v>243</v>
      </c>
      <c r="B16" t="s">
        <v>74</v>
      </c>
      <c r="C16" t="s">
        <v>236</v>
      </c>
      <c r="D16" s="10" t="s">
        <v>243</v>
      </c>
      <c r="E16" t="s">
        <v>244</v>
      </c>
      <c r="F16" t="s">
        <v>171</v>
      </c>
      <c r="G16" t="b">
        <v>1</v>
      </c>
      <c r="H16" s="10" t="s">
        <v>245</v>
      </c>
      <c r="K16" t="s">
        <v>243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24"/>
  <sheetViews>
    <sheetView topLeftCell="A7" workbookViewId="0">
      <selection activeCell="C23" sqref="C23"/>
    </sheetView>
  </sheetViews>
  <sheetFormatPr defaultRowHeight="13.8"/>
  <cols>
    <col min="1" max="1" width="30" customWidth="1"/>
    <col min="2" max="2" width="15" customWidth="1"/>
    <col min="3" max="3" width="18" customWidth="1"/>
    <col min="4" max="6" width="14" customWidth="1"/>
    <col min="7" max="8" width="18" customWidth="1"/>
    <col min="9" max="9" width="24" customWidth="1"/>
    <col min="10" max="10" width="48" customWidth="1"/>
  </cols>
  <sheetData>
    <row r="1" spans="1:10" ht="31.65" customHeight="1">
      <c r="A1" s="27" t="s">
        <v>161</v>
      </c>
      <c r="B1" s="27" t="s">
        <v>200</v>
      </c>
      <c r="C1" s="27" t="s">
        <v>201</v>
      </c>
      <c r="D1" s="27" t="s">
        <v>202</v>
      </c>
      <c r="E1" s="27" t="s">
        <v>203</v>
      </c>
      <c r="F1" s="27" t="s">
        <v>204</v>
      </c>
      <c r="G1" s="27" t="s">
        <v>205</v>
      </c>
      <c r="H1" s="27" t="s">
        <v>206</v>
      </c>
      <c r="I1" s="27" t="s">
        <v>207</v>
      </c>
      <c r="J1" s="27" t="s">
        <v>166</v>
      </c>
    </row>
    <row r="2" spans="1:10" ht="42.15" customHeight="1">
      <c r="A2" s="26" t="s">
        <v>65</v>
      </c>
      <c r="B2" s="26">
        <v>1</v>
      </c>
      <c r="C2" s="26" t="s">
        <v>62</v>
      </c>
      <c r="D2" s="26" t="s">
        <v>208</v>
      </c>
      <c r="E2" s="26" t="s">
        <v>209</v>
      </c>
      <c r="F2" s="26" t="b">
        <v>1</v>
      </c>
      <c r="G2" s="26"/>
      <c r="H2" s="26"/>
      <c r="I2" s="26" t="s">
        <v>210</v>
      </c>
      <c r="J2" s="26" t="s">
        <v>211</v>
      </c>
    </row>
    <row r="3" spans="1:10" ht="42.15" customHeight="1">
      <c r="A3" s="26" t="s">
        <v>65</v>
      </c>
      <c r="B3" s="26">
        <v>2</v>
      </c>
      <c r="C3" s="26" t="s">
        <v>63</v>
      </c>
      <c r="D3" s="26" t="s">
        <v>208</v>
      </c>
      <c r="E3" s="26" t="s">
        <v>209</v>
      </c>
      <c r="F3" s="26" t="b">
        <v>1</v>
      </c>
      <c r="G3" s="26"/>
      <c r="H3" s="26"/>
      <c r="I3" s="26" t="s">
        <v>212</v>
      </c>
      <c r="J3" s="26" t="s">
        <v>213</v>
      </c>
    </row>
    <row r="4" spans="1:10" ht="52.8" customHeight="1">
      <c r="A4" s="26" t="s">
        <v>65</v>
      </c>
      <c r="B4" s="26">
        <v>3</v>
      </c>
      <c r="C4" s="26" t="s">
        <v>64</v>
      </c>
      <c r="D4" s="26" t="s">
        <v>208</v>
      </c>
      <c r="E4" s="26" t="s">
        <v>209</v>
      </c>
      <c r="F4" s="26" t="b">
        <v>0</v>
      </c>
      <c r="G4" s="26"/>
      <c r="H4" s="26"/>
      <c r="I4" s="26" t="s">
        <v>214</v>
      </c>
      <c r="J4" s="26" t="s">
        <v>215</v>
      </c>
    </row>
    <row r="5" spans="1:10" ht="52.8" customHeight="1">
      <c r="A5" s="26" t="s">
        <v>188</v>
      </c>
      <c r="B5" s="26">
        <v>1</v>
      </c>
      <c r="C5" s="26" t="s">
        <v>216</v>
      </c>
      <c r="D5" s="26" t="s">
        <v>217</v>
      </c>
      <c r="E5" s="26" t="s">
        <v>209</v>
      </c>
      <c r="F5" s="26" t="b">
        <v>1</v>
      </c>
      <c r="G5" s="26"/>
      <c r="H5" s="26"/>
      <c r="I5" s="26" t="s">
        <v>218</v>
      </c>
      <c r="J5" s="26" t="s">
        <v>219</v>
      </c>
    </row>
    <row r="6" spans="1:10" ht="42.15" customHeight="1">
      <c r="A6" s="26" t="s">
        <v>188</v>
      </c>
      <c r="B6" s="26">
        <v>2</v>
      </c>
      <c r="C6" s="26" t="s">
        <v>220</v>
      </c>
      <c r="D6" s="26" t="s">
        <v>221</v>
      </c>
      <c r="E6" s="26" t="s">
        <v>209</v>
      </c>
      <c r="F6" s="26" t="b">
        <v>1</v>
      </c>
      <c r="G6" s="26">
        <v>10</v>
      </c>
      <c r="H6" s="26"/>
      <c r="I6" s="26" t="s">
        <v>222</v>
      </c>
      <c r="J6" s="26" t="s">
        <v>223</v>
      </c>
    </row>
    <row r="7" spans="1:10" ht="52.8" customHeight="1">
      <c r="A7" s="26" t="s">
        <v>191</v>
      </c>
      <c r="B7" s="26">
        <v>1</v>
      </c>
      <c r="C7" s="26" t="s">
        <v>224</v>
      </c>
      <c r="D7" s="26" t="s">
        <v>221</v>
      </c>
      <c r="E7" s="26" t="s">
        <v>209</v>
      </c>
      <c r="F7" s="26" t="b">
        <v>1</v>
      </c>
      <c r="G7" s="26"/>
      <c r="H7" s="26"/>
      <c r="I7" s="26" t="s">
        <v>225</v>
      </c>
      <c r="J7" s="26" t="s">
        <v>226</v>
      </c>
    </row>
    <row r="8" spans="1:10" ht="42.15" customHeight="1">
      <c r="A8" s="26" t="s">
        <v>191</v>
      </c>
      <c r="B8" s="26">
        <v>2</v>
      </c>
      <c r="C8" s="26" t="s">
        <v>216</v>
      </c>
      <c r="D8" s="26" t="s">
        <v>217</v>
      </c>
      <c r="E8" s="26" t="s">
        <v>209</v>
      </c>
      <c r="F8" s="26" t="b">
        <v>0</v>
      </c>
      <c r="G8" s="26"/>
      <c r="H8" s="26"/>
      <c r="I8" s="26" t="s">
        <v>218</v>
      </c>
      <c r="J8" s="26" t="s">
        <v>227</v>
      </c>
    </row>
    <row r="9" spans="1:10" ht="41.4">
      <c r="A9" t="s">
        <v>235</v>
      </c>
      <c r="B9">
        <v>1</v>
      </c>
      <c r="C9" t="s">
        <v>246</v>
      </c>
      <c r="D9" t="s">
        <v>217</v>
      </c>
      <c r="E9" t="s">
        <v>209</v>
      </c>
      <c r="F9" t="b">
        <v>1</v>
      </c>
      <c r="H9" s="10"/>
      <c r="I9" s="10" t="s">
        <v>247</v>
      </c>
      <c r="J9" s="10" t="s">
        <v>248</v>
      </c>
    </row>
    <row r="10" spans="1:10">
      <c r="A10" t="s">
        <v>235</v>
      </c>
      <c r="B10">
        <v>2</v>
      </c>
      <c r="C10" t="s">
        <v>249</v>
      </c>
      <c r="D10" t="s">
        <v>217</v>
      </c>
      <c r="E10" t="s">
        <v>209</v>
      </c>
      <c r="F10" t="b">
        <v>1</v>
      </c>
      <c r="G10" t="s">
        <v>250</v>
      </c>
      <c r="H10" s="10" t="s">
        <v>251</v>
      </c>
      <c r="I10" s="10" t="s">
        <v>252</v>
      </c>
      <c r="J10" s="10" t="s">
        <v>253</v>
      </c>
    </row>
    <row r="11" spans="1:10">
      <c r="A11" t="s">
        <v>235</v>
      </c>
      <c r="B11">
        <v>3</v>
      </c>
      <c r="C11" t="s">
        <v>254</v>
      </c>
      <c r="D11" t="s">
        <v>221</v>
      </c>
      <c r="E11" t="s">
        <v>209</v>
      </c>
      <c r="F11" t="b">
        <v>1</v>
      </c>
      <c r="G11">
        <v>300</v>
      </c>
      <c r="H11" s="10"/>
      <c r="I11" s="10" t="s">
        <v>255</v>
      </c>
      <c r="J11" s="10" t="s">
        <v>256</v>
      </c>
    </row>
    <row r="12" spans="1:10">
      <c r="A12" t="s">
        <v>235</v>
      </c>
      <c r="B12">
        <v>4</v>
      </c>
      <c r="C12" t="s">
        <v>257</v>
      </c>
      <c r="D12" t="s">
        <v>258</v>
      </c>
      <c r="E12" t="s">
        <v>209</v>
      </c>
      <c r="F12" t="b">
        <v>1</v>
      </c>
      <c r="G12" t="b">
        <v>1</v>
      </c>
      <c r="H12" s="10" t="s">
        <v>259</v>
      </c>
      <c r="I12" s="10" t="s">
        <v>260</v>
      </c>
      <c r="J12" s="10" t="s">
        <v>261</v>
      </c>
    </row>
    <row r="13" spans="1:10">
      <c r="A13" t="s">
        <v>235</v>
      </c>
      <c r="B13">
        <v>5</v>
      </c>
      <c r="C13" t="s">
        <v>262</v>
      </c>
      <c r="D13" t="s">
        <v>221</v>
      </c>
      <c r="E13" t="s">
        <v>209</v>
      </c>
      <c r="F13" t="b">
        <v>1</v>
      </c>
      <c r="G13">
        <v>1</v>
      </c>
      <c r="H13" s="10"/>
      <c r="I13" s="10" t="s">
        <v>263</v>
      </c>
      <c r="J13" s="10" t="s">
        <v>264</v>
      </c>
    </row>
    <row r="14" spans="1:10">
      <c r="A14" t="s">
        <v>235</v>
      </c>
      <c r="C14" t="s">
        <v>265</v>
      </c>
      <c r="D14" t="s">
        <v>217</v>
      </c>
      <c r="E14" t="s">
        <v>266</v>
      </c>
      <c r="F14" t="b">
        <v>1</v>
      </c>
      <c r="G14" t="s">
        <v>267</v>
      </c>
      <c r="H14" s="10"/>
      <c r="I14" s="10" t="s">
        <v>268</v>
      </c>
      <c r="J14" s="10" t="s">
        <v>269</v>
      </c>
    </row>
    <row r="15" spans="1:10">
      <c r="A15" t="s">
        <v>235</v>
      </c>
      <c r="C15" t="s">
        <v>270</v>
      </c>
      <c r="D15" t="s">
        <v>221</v>
      </c>
      <c r="E15" t="s">
        <v>266</v>
      </c>
      <c r="F15" t="b">
        <v>1</v>
      </c>
      <c r="G15">
        <v>60</v>
      </c>
      <c r="H15" s="10"/>
      <c r="I15" s="10" t="s">
        <v>271</v>
      </c>
      <c r="J15" s="10" t="s">
        <v>272</v>
      </c>
    </row>
    <row r="16" spans="1:10" ht="41.4">
      <c r="A16" t="s">
        <v>240</v>
      </c>
      <c r="B16">
        <v>1</v>
      </c>
      <c r="C16" t="s">
        <v>246</v>
      </c>
      <c r="D16" t="s">
        <v>217</v>
      </c>
      <c r="E16" t="s">
        <v>209</v>
      </c>
      <c r="F16" t="b">
        <v>1</v>
      </c>
      <c r="H16" s="10"/>
      <c r="I16" s="10" t="s">
        <v>247</v>
      </c>
      <c r="J16" s="10" t="s">
        <v>248</v>
      </c>
    </row>
    <row r="17" spans="1:10">
      <c r="A17" t="s">
        <v>240</v>
      </c>
      <c r="B17">
        <v>2</v>
      </c>
      <c r="C17" t="s">
        <v>249</v>
      </c>
      <c r="D17" t="s">
        <v>217</v>
      </c>
      <c r="E17" t="s">
        <v>209</v>
      </c>
      <c r="F17" t="b">
        <v>1</v>
      </c>
      <c r="G17" t="s">
        <v>250</v>
      </c>
      <c r="H17" s="10" t="s">
        <v>251</v>
      </c>
      <c r="I17" s="10" t="s">
        <v>252</v>
      </c>
      <c r="J17" s="10" t="s">
        <v>253</v>
      </c>
    </row>
    <row r="18" spans="1:10">
      <c r="A18" t="s">
        <v>240</v>
      </c>
      <c r="B18">
        <v>3</v>
      </c>
      <c r="C18" t="s">
        <v>254</v>
      </c>
      <c r="D18" t="s">
        <v>221</v>
      </c>
      <c r="E18" t="s">
        <v>209</v>
      </c>
      <c r="F18" t="b">
        <v>1</v>
      </c>
      <c r="G18">
        <v>300</v>
      </c>
      <c r="H18" s="10"/>
      <c r="I18" s="10" t="s">
        <v>255</v>
      </c>
      <c r="J18" s="10" t="s">
        <v>256</v>
      </c>
    </row>
    <row r="19" spans="1:10" ht="27.6">
      <c r="A19" t="s">
        <v>240</v>
      </c>
      <c r="B19">
        <v>4</v>
      </c>
      <c r="C19" t="s">
        <v>273</v>
      </c>
      <c r="D19" t="s">
        <v>217</v>
      </c>
      <c r="E19" t="s">
        <v>209</v>
      </c>
      <c r="F19" t="b">
        <v>1</v>
      </c>
      <c r="G19" t="s">
        <v>274</v>
      </c>
      <c r="H19" s="10" t="s">
        <v>275</v>
      </c>
      <c r="I19" s="10" t="s">
        <v>276</v>
      </c>
      <c r="J19" s="10" t="s">
        <v>277</v>
      </c>
    </row>
    <row r="20" spans="1:10">
      <c r="A20" t="s">
        <v>240</v>
      </c>
      <c r="B20">
        <v>5</v>
      </c>
      <c r="C20" t="s">
        <v>278</v>
      </c>
      <c r="D20" t="s">
        <v>221</v>
      </c>
      <c r="E20" t="s">
        <v>209</v>
      </c>
      <c r="F20" t="b">
        <v>1</v>
      </c>
      <c r="G20">
        <v>1200</v>
      </c>
      <c r="H20" s="10"/>
      <c r="I20" s="10" t="s">
        <v>279</v>
      </c>
      <c r="J20" s="10" t="s">
        <v>280</v>
      </c>
    </row>
    <row r="21" spans="1:10">
      <c r="A21" t="s">
        <v>240</v>
      </c>
      <c r="B21">
        <v>6</v>
      </c>
      <c r="C21" t="s">
        <v>257</v>
      </c>
      <c r="D21" t="s">
        <v>258</v>
      </c>
      <c r="E21" t="s">
        <v>209</v>
      </c>
      <c r="F21" t="b">
        <v>1</v>
      </c>
      <c r="G21" t="b">
        <v>1</v>
      </c>
      <c r="H21" s="10" t="s">
        <v>259</v>
      </c>
      <c r="I21" s="10" t="s">
        <v>260</v>
      </c>
      <c r="J21" s="10" t="s">
        <v>261</v>
      </c>
    </row>
    <row r="22" spans="1:10">
      <c r="A22" t="s">
        <v>240</v>
      </c>
      <c r="C22" t="s">
        <v>265</v>
      </c>
      <c r="D22" t="s">
        <v>217</v>
      </c>
      <c r="E22" t="s">
        <v>266</v>
      </c>
      <c r="F22" t="b">
        <v>1</v>
      </c>
      <c r="G22" t="s">
        <v>281</v>
      </c>
      <c r="H22" s="10"/>
      <c r="I22" s="10" t="s">
        <v>268</v>
      </c>
      <c r="J22" s="10" t="s">
        <v>269</v>
      </c>
    </row>
    <row r="23" spans="1:10">
      <c r="A23" t="s">
        <v>240</v>
      </c>
      <c r="C23" t="s">
        <v>270</v>
      </c>
      <c r="D23" t="s">
        <v>221</v>
      </c>
      <c r="E23" t="s">
        <v>266</v>
      </c>
      <c r="F23" t="b">
        <v>1</v>
      </c>
      <c r="G23">
        <v>60</v>
      </c>
      <c r="H23" s="10"/>
      <c r="I23" s="10" t="s">
        <v>271</v>
      </c>
      <c r="J23" s="10" t="s">
        <v>272</v>
      </c>
    </row>
    <row r="24" spans="1:10" ht="41.4">
      <c r="A24" t="s">
        <v>243</v>
      </c>
      <c r="B24">
        <v>1</v>
      </c>
      <c r="C24" t="s">
        <v>246</v>
      </c>
      <c r="D24" t="s">
        <v>217</v>
      </c>
      <c r="E24" t="s">
        <v>209</v>
      </c>
      <c r="F24" t="b">
        <v>1</v>
      </c>
      <c r="H24" s="10"/>
      <c r="I24" s="10" t="s">
        <v>282</v>
      </c>
      <c r="J24" s="10" t="s">
        <v>283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17"/>
  <sheetViews>
    <sheetView workbookViewId="0">
      <selection activeCell="B7" sqref="B7"/>
    </sheetView>
  </sheetViews>
  <sheetFormatPr defaultRowHeight="13.8"/>
  <cols>
    <col min="1" max="1" width="22" customWidth="1"/>
    <col min="2" max="2" width="145.296875" customWidth="1"/>
  </cols>
  <sheetData>
    <row r="1" spans="1:8" ht="19.2" customHeight="1">
      <c r="A1" s="52" t="s">
        <v>130</v>
      </c>
      <c r="B1" s="52"/>
      <c r="C1" s="52"/>
      <c r="D1" s="52"/>
      <c r="E1" s="52"/>
      <c r="F1" s="52"/>
      <c r="G1" s="52"/>
      <c r="H1" s="52"/>
    </row>
    <row r="2" spans="1:8" ht="19.95" customHeight="1"/>
    <row r="3" spans="1:8" ht="19.95" customHeight="1">
      <c r="A3" s="25" t="s">
        <v>131</v>
      </c>
      <c r="B3" s="26" t="s">
        <v>132</v>
      </c>
    </row>
    <row r="4" spans="1:8" ht="19.95" customHeight="1">
      <c r="A4" s="25" t="s">
        <v>133</v>
      </c>
      <c r="B4" s="26" t="s">
        <v>134</v>
      </c>
    </row>
    <row r="5" spans="1:8" ht="19.95" customHeight="1">
      <c r="A5" s="25" t="s">
        <v>135</v>
      </c>
      <c r="B5" s="26" t="s">
        <v>136</v>
      </c>
    </row>
    <row r="6" spans="1:8" ht="19.95" customHeight="1">
      <c r="A6" s="25" t="s">
        <v>137</v>
      </c>
      <c r="B6" s="26" t="s">
        <v>138</v>
      </c>
    </row>
    <row r="7" spans="1:8" ht="19.95" customHeight="1">
      <c r="A7" s="25" t="s">
        <v>139</v>
      </c>
      <c r="B7" s="26" t="s">
        <v>140</v>
      </c>
    </row>
    <row r="8" spans="1:8" ht="19.95" customHeight="1">
      <c r="A8" s="25" t="s">
        <v>141</v>
      </c>
      <c r="B8" s="26" t="s">
        <v>142</v>
      </c>
    </row>
    <row r="9" spans="1:8" ht="19.95" customHeight="1">
      <c r="A9" s="25" t="s">
        <v>143</v>
      </c>
      <c r="B9" s="26" t="s">
        <v>144</v>
      </c>
    </row>
    <row r="10" spans="1:8" ht="19.95" customHeight="1">
      <c r="A10" s="25" t="s">
        <v>145</v>
      </c>
      <c r="B10" s="26" t="s">
        <v>146</v>
      </c>
    </row>
    <row r="11" spans="1:8" ht="19.95" customHeight="1">
      <c r="A11" s="25" t="s">
        <v>147</v>
      </c>
      <c r="B11" s="26" t="s">
        <v>148</v>
      </c>
    </row>
    <row r="12" spans="1:8" ht="19.95" customHeight="1">
      <c r="A12" s="25" t="s">
        <v>149</v>
      </c>
      <c r="B12" s="26" t="s">
        <v>150</v>
      </c>
    </row>
    <row r="13" spans="1:8" ht="19.95" customHeight="1">
      <c r="A13" s="25" t="s">
        <v>151</v>
      </c>
      <c r="B13" s="26" t="s">
        <v>152</v>
      </c>
    </row>
    <row r="14" spans="1:8" ht="19.95" customHeight="1">
      <c r="A14" s="25" t="s">
        <v>153</v>
      </c>
      <c r="B14" s="26" t="s">
        <v>154</v>
      </c>
    </row>
    <row r="15" spans="1:8" ht="19.95" customHeight="1">
      <c r="A15" s="25" t="s">
        <v>155</v>
      </c>
      <c r="B15" s="26" t="s">
        <v>156</v>
      </c>
    </row>
    <row r="16" spans="1:8" ht="19.95" customHeight="1">
      <c r="A16" s="25" t="s">
        <v>157</v>
      </c>
      <c r="B16" s="26" t="s">
        <v>158</v>
      </c>
    </row>
    <row r="17" spans="1:2" ht="19.95" customHeight="1">
      <c r="A17" s="25" t="s">
        <v>159</v>
      </c>
      <c r="B17" s="26" t="s">
        <v>160</v>
      </c>
    </row>
  </sheetData>
  <mergeCells count="1">
    <mergeCell ref="A1:H1"/>
  </mergeCells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J6"/>
  <sheetViews>
    <sheetView workbookViewId="0">
      <selection activeCell="F14" sqref="F14"/>
    </sheetView>
  </sheetViews>
  <sheetFormatPr defaultRowHeight="13.8"/>
  <cols>
    <col min="1" max="2" width="14.69921875" customWidth="1"/>
    <col min="3" max="3" width="9.09765625" customWidth="1"/>
    <col min="4" max="4" width="20.09765625" customWidth="1"/>
    <col min="5" max="5" width="15.09765625" customWidth="1"/>
    <col min="6" max="6" width="30.19921875" customWidth="1"/>
    <col min="7" max="7" width="24" customWidth="1"/>
    <col min="8" max="8" width="55" customWidth="1"/>
    <col min="9" max="10" width="24" customWidth="1"/>
  </cols>
  <sheetData>
    <row r="1" spans="1:10" s="70" customFormat="1" ht="40.049999999999997" customHeight="1">
      <c r="A1" s="13" t="s">
        <v>85</v>
      </c>
      <c r="B1" s="13" t="s">
        <v>86</v>
      </c>
      <c r="C1" s="13" t="s">
        <v>87</v>
      </c>
      <c r="D1" s="13" t="s">
        <v>88</v>
      </c>
      <c r="E1" s="13" t="s">
        <v>89</v>
      </c>
      <c r="F1" s="13"/>
      <c r="G1" s="71"/>
      <c r="H1" s="71"/>
      <c r="I1" s="71"/>
      <c r="J1" s="71"/>
    </row>
    <row r="2" spans="1:10">
      <c r="A2" s="14" t="s">
        <v>57</v>
      </c>
      <c r="B2" s="14">
        <v>0</v>
      </c>
      <c r="C2" s="14" t="s">
        <v>66</v>
      </c>
      <c r="D2" s="14" t="s">
        <v>67</v>
      </c>
      <c r="E2" s="14" t="s">
        <v>60</v>
      </c>
      <c r="G2" s="10"/>
      <c r="H2" s="10"/>
      <c r="I2" s="10"/>
      <c r="J2" s="10"/>
    </row>
    <row r="3" spans="1:10">
      <c r="A3" s="14" t="s">
        <v>57</v>
      </c>
      <c r="B3" s="14">
        <v>180</v>
      </c>
      <c r="C3" s="14" t="s">
        <v>66</v>
      </c>
      <c r="D3" s="14" t="s">
        <v>67</v>
      </c>
      <c r="E3" s="14" t="s">
        <v>60</v>
      </c>
      <c r="G3" s="10"/>
      <c r="H3" s="10"/>
      <c r="I3" s="10"/>
      <c r="J3" s="10"/>
    </row>
    <row r="4" spans="1:10">
      <c r="A4" t="s">
        <v>57</v>
      </c>
      <c r="B4">
        <v>360</v>
      </c>
      <c r="C4" t="s">
        <v>66</v>
      </c>
      <c r="D4" t="s">
        <v>67</v>
      </c>
      <c r="E4" t="s">
        <v>60</v>
      </c>
      <c r="G4" s="10"/>
      <c r="H4" s="10"/>
      <c r="I4" s="10"/>
      <c r="J4" s="10"/>
    </row>
    <row r="5" spans="1:10">
      <c r="A5" t="s">
        <v>57</v>
      </c>
      <c r="B5">
        <v>540</v>
      </c>
      <c r="C5" t="s">
        <v>66</v>
      </c>
      <c r="D5" t="s">
        <v>67</v>
      </c>
      <c r="E5" t="s">
        <v>60</v>
      </c>
      <c r="G5" s="10"/>
      <c r="H5" s="10"/>
      <c r="I5" s="10"/>
      <c r="J5" s="10"/>
    </row>
    <row r="6" spans="1:10">
      <c r="A6" t="s">
        <v>57</v>
      </c>
      <c r="B6">
        <v>720</v>
      </c>
      <c r="C6" t="s">
        <v>66</v>
      </c>
      <c r="D6" t="s">
        <v>67</v>
      </c>
      <c r="E6" t="s">
        <v>60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mportCommandCsvToPreview">
                <anchor moveWithCells="1" sizeWithCells="1">
                  <from>
                    <xdr:col>0</xdr:col>
                    <xdr:colOff>190500</xdr:colOff>
                    <xdr:row>0</xdr:row>
                    <xdr:rowOff>91440</xdr:rowOff>
                  </from>
                  <to>
                    <xdr:col>0</xdr:col>
                    <xdr:colOff>838200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andCommandPreviewToCommandSheet">
                <anchor moveWithCells="1" sizeWithCells="1">
                  <from>
                    <xdr:col>1</xdr:col>
                    <xdr:colOff>220980</xdr:colOff>
                    <xdr:row>0</xdr:row>
                    <xdr:rowOff>91440</xdr:rowOff>
                  </from>
                  <to>
                    <xdr:col>1</xdr:col>
                    <xdr:colOff>868680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F5"/>
  <sheetViews>
    <sheetView workbookViewId="0">
      <selection activeCell="E10" sqref="E10"/>
    </sheetView>
  </sheetViews>
  <sheetFormatPr defaultRowHeight="13.8"/>
  <cols>
    <col min="1" max="2" width="14.69921875" customWidth="1"/>
    <col min="3" max="3" width="14.19921875" customWidth="1"/>
    <col min="4" max="4" width="22.3984375" customWidth="1"/>
    <col min="5" max="5" width="21.19921875" customWidth="1"/>
    <col min="6" max="6" width="22.8984375" customWidth="1"/>
  </cols>
  <sheetData>
    <row r="1" spans="1:6" ht="40.049999999999997" customHeight="1">
      <c r="A1" s="15" t="s">
        <v>85</v>
      </c>
      <c r="B1" s="15" t="s">
        <v>69</v>
      </c>
      <c r="C1" s="15" t="s">
        <v>70</v>
      </c>
      <c r="D1" s="15" t="s">
        <v>71</v>
      </c>
      <c r="E1" s="15" t="s">
        <v>99</v>
      </c>
      <c r="F1" s="15" t="s">
        <v>100</v>
      </c>
    </row>
    <row r="2" spans="1:6">
      <c r="A2" s="14" t="s">
        <v>57</v>
      </c>
      <c r="B2" s="14">
        <v>1.5</v>
      </c>
      <c r="C2" s="14">
        <v>4.4000000000000004</v>
      </c>
      <c r="D2" s="14">
        <v>270</v>
      </c>
      <c r="E2" s="14"/>
      <c r="F2" s="14"/>
    </row>
    <row r="3" spans="1:6">
      <c r="A3" s="14" t="s">
        <v>75</v>
      </c>
      <c r="B3" s="14">
        <v>2.37</v>
      </c>
      <c r="C3" s="14">
        <v>4.4000000000000004</v>
      </c>
      <c r="D3" s="14">
        <v>270</v>
      </c>
      <c r="E3" s="14"/>
      <c r="F3" s="14"/>
    </row>
    <row r="4" spans="1:6">
      <c r="A4" s="14" t="s">
        <v>76</v>
      </c>
      <c r="B4" s="14">
        <v>3.13</v>
      </c>
      <c r="C4" s="14">
        <v>4.4000000000000004</v>
      </c>
      <c r="D4" s="14">
        <v>270</v>
      </c>
      <c r="E4" s="14"/>
      <c r="F4" s="14"/>
    </row>
    <row r="5" spans="1:6">
      <c r="A5" s="14" t="s">
        <v>77</v>
      </c>
      <c r="B5" s="14">
        <v>9</v>
      </c>
      <c r="C5" s="14">
        <v>4.29</v>
      </c>
      <c r="D5" s="14">
        <v>270</v>
      </c>
      <c r="E5" s="14"/>
      <c r="F5" s="14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mportInitialPosesCsvToPreview">
                <anchor moveWithCells="1" sizeWithCells="1">
                  <from>
                    <xdr:col>0</xdr:col>
                    <xdr:colOff>243840</xdr:colOff>
                    <xdr:row>0</xdr:row>
                    <xdr:rowOff>91440</xdr:rowOff>
                  </from>
                  <to>
                    <xdr:col>0</xdr:col>
                    <xdr:colOff>891540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ExpandInitialPosesPreviewToInitialPoses">
                <anchor moveWithCells="1" sizeWithCells="1">
                  <from>
                    <xdr:col>1</xdr:col>
                    <xdr:colOff>198120</xdr:colOff>
                    <xdr:row>0</xdr:row>
                    <xdr:rowOff>91440</xdr:rowOff>
                  </from>
                  <to>
                    <xdr:col>1</xdr:col>
                    <xdr:colOff>845820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K1"/>
  <sheetViews>
    <sheetView workbookViewId="0">
      <selection activeCell="C18" sqref="C18"/>
    </sheetView>
  </sheetViews>
  <sheetFormatPr defaultRowHeight="13.8"/>
  <cols>
    <col min="1" max="1" width="12.296875" style="10" customWidth="1"/>
    <col min="2" max="2" width="12.69921875" style="10" customWidth="1"/>
    <col min="3" max="3" width="6.69921875" style="10" customWidth="1"/>
    <col min="4" max="4" width="5.69921875" style="10" customWidth="1"/>
    <col min="5" max="5" width="11.5" style="10" customWidth="1"/>
    <col min="6" max="6" width="9.3984375" style="10" bestFit="1" customWidth="1"/>
    <col min="7" max="7" width="11.19921875" style="10" customWidth="1"/>
    <col min="8" max="8" width="8.3984375" style="10" customWidth="1"/>
    <col min="9" max="9" width="6.69921875" style="10" customWidth="1"/>
    <col min="10" max="10" width="14.3984375" style="10" customWidth="1"/>
    <col min="11" max="11" width="11.59765625" style="10" bestFit="1" customWidth="1"/>
  </cols>
  <sheetData>
    <row r="1" spans="1:11">
      <c r="A1" s="30" t="s">
        <v>90</v>
      </c>
      <c r="B1" s="30" t="s">
        <v>91</v>
      </c>
      <c r="C1" s="30" t="s">
        <v>92</v>
      </c>
      <c r="D1" s="30" t="s">
        <v>93</v>
      </c>
      <c r="E1" s="30" t="s">
        <v>94</v>
      </c>
      <c r="F1" s="30" t="s">
        <v>95</v>
      </c>
      <c r="G1" s="30" t="s">
        <v>96</v>
      </c>
      <c r="H1" s="30" t="s">
        <v>85</v>
      </c>
      <c r="I1" s="30" t="s">
        <v>88</v>
      </c>
      <c r="J1" s="30" t="s">
        <v>97</v>
      </c>
      <c r="K1" s="30" t="s">
        <v>98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16" t="s">
        <v>228</v>
      </c>
      <c r="B1" s="16"/>
      <c r="C1" s="16"/>
      <c r="D1" s="16"/>
    </row>
    <row r="3" spans="1:4">
      <c r="A3" s="17" t="s">
        <v>101</v>
      </c>
      <c r="B3" s="17" t="s">
        <v>56</v>
      </c>
      <c r="C3" s="17" t="s">
        <v>6</v>
      </c>
      <c r="D3" s="17" t="s">
        <v>102</v>
      </c>
    </row>
    <row r="4" spans="1:4">
      <c r="A4" s="12" t="s">
        <v>103</v>
      </c>
      <c r="B4" s="19" t="s">
        <v>104</v>
      </c>
      <c r="C4" s="12" t="s">
        <v>105</v>
      </c>
      <c r="D4" s="12" t="s">
        <v>106</v>
      </c>
    </row>
    <row r="5" spans="1:4">
      <c r="A5" s="12" t="s">
        <v>286</v>
      </c>
      <c r="B5" s="19" t="s">
        <v>287</v>
      </c>
      <c r="C5" s="12" t="s">
        <v>288</v>
      </c>
      <c r="D5" s="12" t="s">
        <v>106</v>
      </c>
    </row>
    <row r="6" spans="1:4">
      <c r="A6" s="12" t="s">
        <v>107</v>
      </c>
      <c r="B6" s="19"/>
      <c r="C6" s="12" t="s">
        <v>108</v>
      </c>
      <c r="D6" s="12" t="s">
        <v>109</v>
      </c>
    </row>
    <row r="7" spans="1:4">
      <c r="A7" s="12" t="s">
        <v>110</v>
      </c>
      <c r="B7" s="12" t="s">
        <v>111</v>
      </c>
      <c r="C7" s="12" t="s">
        <v>112</v>
      </c>
      <c r="D7" s="12" t="s">
        <v>113</v>
      </c>
    </row>
    <row r="8" spans="1:4">
      <c r="A8" s="12" t="s">
        <v>114</v>
      </c>
      <c r="B8" s="12" t="s">
        <v>115</v>
      </c>
      <c r="C8" s="12" t="s">
        <v>116</v>
      </c>
      <c r="D8" s="12" t="s">
        <v>113</v>
      </c>
    </row>
    <row r="9" spans="1:4">
      <c r="A9" s="12" t="s">
        <v>117</v>
      </c>
      <c r="B9" s="12" t="s">
        <v>118</v>
      </c>
      <c r="C9" s="12" t="s">
        <v>119</v>
      </c>
      <c r="D9" s="12" t="s">
        <v>113</v>
      </c>
    </row>
    <row r="10" spans="1:4">
      <c r="A10" s="12" t="s">
        <v>120</v>
      </c>
      <c r="B10" s="12" t="s">
        <v>121</v>
      </c>
      <c r="C10" s="12" t="s">
        <v>122</v>
      </c>
      <c r="D10" s="12" t="s">
        <v>113</v>
      </c>
    </row>
    <row r="11" spans="1:4">
      <c r="A11" s="12" t="s">
        <v>123</v>
      </c>
      <c r="B11" s="12" t="s">
        <v>124</v>
      </c>
      <c r="C11" s="12" t="s">
        <v>125</v>
      </c>
      <c r="D11" s="12" t="s">
        <v>113</v>
      </c>
    </row>
    <row r="13" spans="1:4">
      <c r="A13" s="18"/>
      <c r="B13" s="18"/>
      <c r="C13" s="18"/>
      <c r="D13" s="18"/>
    </row>
    <row r="14" spans="1:4">
      <c r="A14" s="12"/>
      <c r="B14" s="12"/>
      <c r="C14" s="12"/>
      <c r="D14" s="12"/>
    </row>
    <row r="15" spans="1:4">
      <c r="A15" s="12"/>
      <c r="B15" s="12"/>
      <c r="C15" s="12"/>
      <c r="D15" s="12"/>
    </row>
    <row r="16" spans="1:4">
      <c r="A16" s="12"/>
      <c r="B16" s="12"/>
      <c r="C16" s="12"/>
      <c r="D16" s="12"/>
    </row>
    <row r="17" spans="1:4">
      <c r="A17" s="12"/>
      <c r="B17" s="12"/>
      <c r="C17" s="12"/>
      <c r="D17" s="12"/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B25"/>
  <sheetViews>
    <sheetView topLeftCell="A8" workbookViewId="0"/>
  </sheetViews>
  <sheetFormatPr defaultRowHeight="13.8"/>
  <cols>
    <col min="1" max="1" width="19.796875" bestFit="1" customWidth="1"/>
    <col min="2" max="2" width="30.69921875" bestFit="1" customWidth="1"/>
  </cols>
  <sheetData>
    <row r="1" spans="1:2" ht="17.399999999999999">
      <c r="A1" s="20" t="s">
        <v>126</v>
      </c>
      <c r="B1" s="20"/>
    </row>
    <row r="3" spans="1:2">
      <c r="A3" s="21" t="s">
        <v>127</v>
      </c>
      <c r="B3" s="22" t="s">
        <v>289</v>
      </c>
    </row>
    <row r="4" spans="1:2">
      <c r="A4" s="21" t="s">
        <v>128</v>
      </c>
      <c r="B4" s="23" t="s">
        <v>290</v>
      </c>
    </row>
    <row r="5" spans="1:2" ht="27.6">
      <c r="A5" s="21" t="s">
        <v>129</v>
      </c>
      <c r="B5" s="23" t="s">
        <v>291</v>
      </c>
    </row>
    <row r="6" spans="1:2">
      <c r="A6" s="21"/>
      <c r="B6" s="23"/>
    </row>
    <row r="7" spans="1:2">
      <c r="A7" s="21"/>
      <c r="B7" s="23"/>
    </row>
    <row r="8" spans="1:2">
      <c r="A8" s="21"/>
      <c r="B8" s="23"/>
    </row>
    <row r="9" spans="1:2">
      <c r="A9" s="21"/>
      <c r="B9" s="23"/>
    </row>
    <row r="10" spans="1:2">
      <c r="A10" s="21"/>
      <c r="B10" s="23"/>
    </row>
    <row r="11" spans="1:2">
      <c r="A11" s="21"/>
      <c r="B11" s="23"/>
    </row>
    <row r="12" spans="1:2">
      <c r="A12" s="21"/>
      <c r="B12" s="23"/>
    </row>
    <row r="13" spans="1:2">
      <c r="A13" s="21"/>
      <c r="B13" s="23"/>
    </row>
    <row r="14" spans="1:2">
      <c r="A14" s="21"/>
      <c r="B14" s="23"/>
    </row>
    <row r="15" spans="1:2">
      <c r="A15" s="21"/>
      <c r="B15" s="23"/>
    </row>
    <row r="16" spans="1:2">
      <c r="A16" s="21"/>
      <c r="B16" s="23"/>
    </row>
    <row r="17" spans="1:2">
      <c r="A17" s="21"/>
      <c r="B17" s="23"/>
    </row>
    <row r="18" spans="1:2">
      <c r="A18" s="21"/>
      <c r="B18" s="23"/>
    </row>
    <row r="19" spans="1:2">
      <c r="A19" s="21"/>
      <c r="B19" s="23"/>
    </row>
    <row r="20" spans="1:2">
      <c r="A20" s="21"/>
      <c r="B20" s="23"/>
    </row>
    <row r="21" spans="1:2">
      <c r="A21" s="21"/>
      <c r="B21" s="23"/>
    </row>
    <row r="22" spans="1:2">
      <c r="A22" s="21"/>
      <c r="B22" s="23"/>
    </row>
    <row r="23" spans="1:2">
      <c r="A23" s="21"/>
      <c r="B23" s="23"/>
    </row>
    <row r="24" spans="1:2">
      <c r="A24" s="21"/>
      <c r="B24" s="23"/>
    </row>
    <row r="25" spans="1:2">
      <c r="A25" s="21"/>
      <c r="B25" s="23"/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workbookViewId="0">
      <selection activeCell="DQ32" sqref="DQ32"/>
    </sheetView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9" t="s">
        <v>2</v>
      </c>
      <c r="DP3" s="40"/>
      <c r="DQ3" s="40"/>
    </row>
    <row r="4" spans="1:121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41" t="s">
        <v>4</v>
      </c>
      <c r="DP4" s="41" t="s">
        <v>5</v>
      </c>
      <c r="DQ4" s="41" t="s">
        <v>6</v>
      </c>
    </row>
    <row r="5" spans="1:121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2"/>
      <c r="DP5" s="43" t="s">
        <v>7</v>
      </c>
      <c r="DQ5" s="43" t="s">
        <v>8</v>
      </c>
    </row>
    <row r="6" spans="1:121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4"/>
      <c r="DP6" s="43" t="s">
        <v>9</v>
      </c>
      <c r="DQ6" s="43" t="s">
        <v>10</v>
      </c>
    </row>
    <row r="7" spans="1:121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5"/>
      <c r="DP7" s="43" t="s">
        <v>11</v>
      </c>
      <c r="DQ7" s="43" t="s">
        <v>12</v>
      </c>
    </row>
    <row r="8" spans="1:121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6"/>
      <c r="DP8" s="43" t="s">
        <v>13</v>
      </c>
      <c r="DQ8" s="43" t="s">
        <v>14</v>
      </c>
    </row>
    <row r="9" spans="1:121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1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</row>
    <row r="11" spans="1:121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</row>
    <row r="12" spans="1:121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</row>
    <row r="13" spans="1:121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</row>
    <row r="14" spans="1:121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</row>
    <row r="15" spans="1:121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</row>
    <row r="16" spans="1:121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</row>
    <row r="17" spans="2:117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</row>
    <row r="18" spans="2:117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</row>
    <row r="19" spans="2:117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</row>
    <row r="20" spans="2:117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</row>
    <row r="21" spans="2:117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17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17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17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17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17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17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17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17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17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17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17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5"/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1</vt:i4>
      </vt:variant>
    </vt:vector>
  </HeadingPairs>
  <TitlesOfParts>
    <vt:vector size="13" baseType="lpstr">
      <vt:lpstr>CommandSheet</vt:lpstr>
      <vt:lpstr>InitialPoses</vt:lpstr>
      <vt:lpstr>Map</vt:lpstr>
      <vt:lpstr>CommandCatalog</vt:lpstr>
      <vt:lpstr>ParameterCatalog</vt:lpstr>
      <vt:lpstr>README</vt:lpstr>
      <vt:lpstr>ExportPreview</vt:lpstr>
      <vt:lpstr>InitialPosesExportPreview</vt:lpstr>
      <vt:lpstr>ValidationReport</vt:lpstr>
      <vt:lpstr>PreflightConfig</vt:lpstr>
      <vt:lpstr>PreflightStatus</vt:lpstr>
      <vt:lpstr>StaticMap</vt:lpstr>
      <vt:lpstr>AutoLabCommandList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2026-07-27T23:36:01Z</dcterms:created>
  <dcterms:modified xsi:type="dcterms:W3CDTF">2026-07-29T00:43:32Z</dcterms:modified>
</cp:coreProperties>
</file>