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9875" windowHeight="8970"/>
  </bookViews>
  <sheets>
    <sheet name="SPECjvm2008" sheetId="8" r:id="rId1"/>
  </sheets>
  <calcPr calcId="125725" concurrentCalc="0"/>
</workbook>
</file>

<file path=xl/sharedStrings.xml><?xml version="1.0" encoding="utf-8"?>
<sst xmlns="http://schemas.openxmlformats.org/spreadsheetml/2006/main" count="18" uniqueCount="18">
  <si>
    <t>sunflow</t>
  </si>
  <si>
    <t>compiler</t>
  </si>
  <si>
    <t>compress</t>
  </si>
  <si>
    <t>crypto</t>
  </si>
  <si>
    <t>derby</t>
  </si>
  <si>
    <t>mpegaudio</t>
  </si>
  <si>
    <t>scimark.large</t>
  </si>
  <si>
    <t>scimark.small</t>
  </si>
  <si>
    <t>serial</t>
  </si>
  <si>
    <t>Composite</t>
  </si>
  <si>
    <t>startup</t>
  </si>
  <si>
    <t>xml</t>
  </si>
  <si>
    <t>JDK 7u72 Raspberry Pi Mod B 
-Xmx400m</t>
  </si>
  <si>
    <t>JDK 7u72 Raspberry Pi 2
-Xmx600m multi thread</t>
  </si>
  <si>
    <t>JDK 7u72 Raspberry Pi 2
-Xmx400m single thread</t>
  </si>
  <si>
    <t>JDK 7u72 Raspberry Pi 2
-Xmx900m multi thread</t>
  </si>
  <si>
    <t>JDK 8u131 Raspberry Pi 3 
32-bit Server JVM</t>
  </si>
  <si>
    <t>JDK 8u131 Raspberry Pi 3 
64-bit Server 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</si>
</sst>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5" xfId="0" applyBorder="1"/>
    <xf numFmtId="0" fontId="0" fillId="0" borderId="2" xfId="0" applyFill="1" applyBorder="1"/>
    <xf numFmtId="0" fontId="0" fillId="0" borderId="6" xfId="0" applyFill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SPECjvm2008</a:t>
            </a:r>
            <a:r>
              <a:rPr lang="en-US" baseline="0"/>
              <a:t> Individual Workload Tests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7865347106841"/>
          <c:y val="0.25281659304782023"/>
          <c:w val="0.83782051096823906"/>
          <c:h val="0.55725472120862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SPECjvm2008!$B$1</c:f>
              <c:strCache>
                <c:ptCount val="1"/>
                <c:pt idx="0">
                  <c:v>JDK 7u72 Raspberry Pi Mod B 
-Xmx400m</c:v>
                </c:pt>
              </c:strCache>
            </c:strRef>
          </c:tx>
          <c:invertIfNegative val="0"/>
          <c:cat>
            <c:strRef>
              <c:f>SPECjvm2008!$A$2:$A$12</c:f>
              <c:strCache>
                <c:ptCount val="11"/>
                <c:pt idx="0">
                  <c:v>compiler</c:v>
                </c:pt>
                <c:pt idx="1">
                  <c:v>compress</c:v>
                </c:pt>
                <c:pt idx="2">
                  <c:v>crypto</c:v>
                </c:pt>
                <c:pt idx="3">
                  <c:v>derby</c:v>
                </c:pt>
                <c:pt idx="4">
                  <c:v>mpegaudio</c:v>
                </c:pt>
                <c:pt idx="5">
                  <c:v>scimark.large</c:v>
                </c:pt>
                <c:pt idx="6">
                  <c:v>scimark.small</c:v>
                </c:pt>
                <c:pt idx="7">
                  <c:v>serial</c:v>
                </c:pt>
                <c:pt idx="8">
                  <c:v>startup</c:v>
                </c:pt>
                <c:pt idx="9">
                  <c:v>sunflow</c:v>
                </c:pt>
                <c:pt idx="10">
                  <c:v>xml</c:v>
                </c:pt>
              </c:strCache>
            </c:strRef>
          </c:cat>
          <c:val>
            <c:numRef>
              <c:f>SPECjvm2008!$B$2:$B$12</c:f>
              <c:numCache>
                <c:formatCode>General</c:formatCode>
                <c:ptCount val="11"/>
                <c:pt idx="0">
                  <c:v>1.29</c:v>
                </c:pt>
                <c:pt idx="1">
                  <c:v>1.32</c:v>
                </c:pt>
                <c:pt idx="2">
                  <c:v>1.0900000000000001</c:v>
                </c:pt>
                <c:pt idx="3">
                  <c:v>0.76</c:v>
                </c:pt>
                <c:pt idx="4">
                  <c:v>0.82</c:v>
                </c:pt>
                <c:pt idx="5">
                  <c:v>0.31</c:v>
                </c:pt>
                <c:pt idx="6">
                  <c:v>0.92</c:v>
                </c:pt>
                <c:pt idx="7">
                  <c:v>0.53</c:v>
                </c:pt>
                <c:pt idx="8">
                  <c:v>0.79</c:v>
                </c:pt>
                <c:pt idx="9">
                  <c:v>0.54</c:v>
                </c:pt>
                <c:pt idx="10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SPECjvm2008!$C$1</c:f>
              <c:strCache>
                <c:ptCount val="1"/>
                <c:pt idx="0">
                  <c:v>JDK 7u72 Raspberry Pi 2
-Xmx400m single thread</c:v>
                </c:pt>
              </c:strCache>
            </c:strRef>
          </c:tx>
          <c:invertIfNegative val="0"/>
          <c:cat>
            <c:strRef>
              <c:f>SPECjvm2008!$A$2:$A$12</c:f>
              <c:strCache>
                <c:ptCount val="11"/>
                <c:pt idx="0">
                  <c:v>compiler</c:v>
                </c:pt>
                <c:pt idx="1">
                  <c:v>compress</c:v>
                </c:pt>
                <c:pt idx="2">
                  <c:v>crypto</c:v>
                </c:pt>
                <c:pt idx="3">
                  <c:v>derby</c:v>
                </c:pt>
                <c:pt idx="4">
                  <c:v>mpegaudio</c:v>
                </c:pt>
                <c:pt idx="5">
                  <c:v>scimark.large</c:v>
                </c:pt>
                <c:pt idx="6">
                  <c:v>scimark.small</c:v>
                </c:pt>
                <c:pt idx="7">
                  <c:v>serial</c:v>
                </c:pt>
                <c:pt idx="8">
                  <c:v>startup</c:v>
                </c:pt>
                <c:pt idx="9">
                  <c:v>sunflow</c:v>
                </c:pt>
                <c:pt idx="10">
                  <c:v>xml</c:v>
                </c:pt>
              </c:strCache>
            </c:strRef>
          </c:cat>
          <c:val>
            <c:numRef>
              <c:f>SPECjvm2008!$C$2:$C$12</c:f>
              <c:numCache>
                <c:formatCode>General</c:formatCode>
                <c:ptCount val="11"/>
                <c:pt idx="0">
                  <c:v>5.31</c:v>
                </c:pt>
                <c:pt idx="1">
                  <c:v>4.2</c:v>
                </c:pt>
                <c:pt idx="2">
                  <c:v>1.97</c:v>
                </c:pt>
                <c:pt idx="3">
                  <c:v>2.25</c:v>
                </c:pt>
                <c:pt idx="4">
                  <c:v>1.82</c:v>
                </c:pt>
                <c:pt idx="5">
                  <c:v>0.68</c:v>
                </c:pt>
                <c:pt idx="6">
                  <c:v>2.54</c:v>
                </c:pt>
                <c:pt idx="7">
                  <c:v>1.93</c:v>
                </c:pt>
                <c:pt idx="8">
                  <c:v>2.39</c:v>
                </c:pt>
                <c:pt idx="9">
                  <c:v>4.93</c:v>
                </c:pt>
                <c:pt idx="10">
                  <c:v>5.47</c:v>
                </c:pt>
              </c:numCache>
            </c:numRef>
          </c:val>
        </c:ser>
        <c:ser>
          <c:idx val="2"/>
          <c:order val="2"/>
          <c:tx>
            <c:strRef>
              <c:f>SPECjvm2008!$D$1</c:f>
              <c:strCache>
                <c:ptCount val="1"/>
                <c:pt idx="0">
                  <c:v>JDK 7u72 Raspberry Pi 2
-Xmx600m multi thread</c:v>
                </c:pt>
              </c:strCache>
            </c:strRef>
          </c:tx>
          <c:invertIfNegative val="0"/>
          <c:cat>
            <c:strRef>
              <c:f>SPECjvm2008!$A$2:$A$12</c:f>
              <c:strCache>
                <c:ptCount val="11"/>
                <c:pt idx="0">
                  <c:v>compiler</c:v>
                </c:pt>
                <c:pt idx="1">
                  <c:v>compress</c:v>
                </c:pt>
                <c:pt idx="2">
                  <c:v>crypto</c:v>
                </c:pt>
                <c:pt idx="3">
                  <c:v>derby</c:v>
                </c:pt>
                <c:pt idx="4">
                  <c:v>mpegaudio</c:v>
                </c:pt>
                <c:pt idx="5">
                  <c:v>scimark.large</c:v>
                </c:pt>
                <c:pt idx="6">
                  <c:v>scimark.small</c:v>
                </c:pt>
                <c:pt idx="7">
                  <c:v>serial</c:v>
                </c:pt>
                <c:pt idx="8">
                  <c:v>startup</c:v>
                </c:pt>
                <c:pt idx="9">
                  <c:v>sunflow</c:v>
                </c:pt>
                <c:pt idx="10">
                  <c:v>xml</c:v>
                </c:pt>
              </c:strCache>
            </c:strRef>
          </c:cat>
          <c:val>
            <c:numRef>
              <c:f>SPECjvm2008!$D$2:$D$12</c:f>
              <c:numCache>
                <c:formatCode>General</c:formatCode>
                <c:ptCount val="11"/>
                <c:pt idx="0">
                  <c:v>12.27</c:v>
                </c:pt>
                <c:pt idx="1">
                  <c:v>10.9</c:v>
                </c:pt>
                <c:pt idx="2">
                  <c:v>7.87</c:v>
                </c:pt>
                <c:pt idx="3">
                  <c:v>8.4499999999999993</c:v>
                </c:pt>
                <c:pt idx="4">
                  <c:v>7.16</c:v>
                </c:pt>
                <c:pt idx="5">
                  <c:v>2.29</c:v>
                </c:pt>
                <c:pt idx="6">
                  <c:v>7.73</c:v>
                </c:pt>
                <c:pt idx="7">
                  <c:v>7.09</c:v>
                </c:pt>
                <c:pt idx="8">
                  <c:v>2.39</c:v>
                </c:pt>
                <c:pt idx="9">
                  <c:v>5.77</c:v>
                </c:pt>
                <c:pt idx="10">
                  <c:v>14.73</c:v>
                </c:pt>
              </c:numCache>
            </c:numRef>
          </c:val>
        </c:ser>
        <c:ser>
          <c:idx val="3"/>
          <c:order val="3"/>
          <c:tx>
            <c:strRef>
              <c:f>SPECjvm2008!$E$1</c:f>
              <c:strCache>
                <c:ptCount val="1"/>
                <c:pt idx="0">
                  <c:v>JDK 7u72 Raspberry Pi 2
-Xmx900m multi thread</c:v>
                </c:pt>
              </c:strCache>
            </c:strRef>
          </c:tx>
          <c:invertIfNegative val="0"/>
          <c:cat>
            <c:strRef>
              <c:f>SPECjvm2008!$A$2:$A$12</c:f>
              <c:strCache>
                <c:ptCount val="11"/>
                <c:pt idx="0">
                  <c:v>compiler</c:v>
                </c:pt>
                <c:pt idx="1">
                  <c:v>compress</c:v>
                </c:pt>
                <c:pt idx="2">
                  <c:v>crypto</c:v>
                </c:pt>
                <c:pt idx="3">
                  <c:v>derby</c:v>
                </c:pt>
                <c:pt idx="4">
                  <c:v>mpegaudio</c:v>
                </c:pt>
                <c:pt idx="5">
                  <c:v>scimark.large</c:v>
                </c:pt>
                <c:pt idx="6">
                  <c:v>scimark.small</c:v>
                </c:pt>
                <c:pt idx="7">
                  <c:v>serial</c:v>
                </c:pt>
                <c:pt idx="8">
                  <c:v>startup</c:v>
                </c:pt>
                <c:pt idx="9">
                  <c:v>sunflow</c:v>
                </c:pt>
                <c:pt idx="10">
                  <c:v>xml</c:v>
                </c:pt>
              </c:strCache>
            </c:strRef>
          </c:cat>
          <c:val>
            <c:numRef>
              <c:f>SPECjvm2008!$E$2:$E$12</c:f>
              <c:numCache>
                <c:formatCode>General</c:formatCode>
                <c:ptCount val="11"/>
                <c:pt idx="0">
                  <c:v>12.07</c:v>
                </c:pt>
                <c:pt idx="1">
                  <c:v>19.87</c:v>
                </c:pt>
                <c:pt idx="2">
                  <c:v>7.84</c:v>
                </c:pt>
                <c:pt idx="3">
                  <c:v>8.43</c:v>
                </c:pt>
                <c:pt idx="4">
                  <c:v>7.15</c:v>
                </c:pt>
                <c:pt idx="5">
                  <c:v>2.35</c:v>
                </c:pt>
                <c:pt idx="6">
                  <c:v>7.72</c:v>
                </c:pt>
                <c:pt idx="7">
                  <c:v>7.07</c:v>
                </c:pt>
                <c:pt idx="8">
                  <c:v>2.37</c:v>
                </c:pt>
                <c:pt idx="9">
                  <c:v>5.81</c:v>
                </c:pt>
                <c:pt idx="10">
                  <c:v>17.21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58304"/>
        <c:axId val="68660224"/>
        <c:axId val="38397248"/>
      </c:bar3DChart>
      <c:catAx>
        <c:axId val="686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660224"/>
        <c:crosses val="autoZero"/>
        <c:auto val="1"/>
        <c:lblAlgn val="ctr"/>
        <c:lblOffset val="100"/>
        <c:noMultiLvlLbl val="0"/>
      </c:catAx>
      <c:valAx>
        <c:axId val="68660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ops/min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658304"/>
        <c:crosses val="autoZero"/>
        <c:crossBetween val="between"/>
      </c:valAx>
      <c:serAx>
        <c:axId val="38397248"/>
        <c:scaling>
          <c:orientation val="minMax"/>
        </c:scaling>
        <c:delete val="1"/>
        <c:axPos val="b"/>
        <c:majorTickMark val="out"/>
        <c:minorTickMark val="none"/>
        <c:tickLblPos val="none"/>
        <c:crossAx val="68660224"/>
        <c:crosses val="autoZero"/>
      </c:serAx>
    </c:plotArea>
    <c:legend>
      <c:legendPos val="r"/>
      <c:layout>
        <c:manualLayout>
          <c:xMode val="edge"/>
          <c:yMode val="edge"/>
          <c:x val="0.10457232295504347"/>
          <c:y val="0.10881223993342297"/>
          <c:w val="0.85118909677574706"/>
          <c:h val="0.1544633506177581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SPECjvm2008</a:t>
            </a:r>
            <a:r>
              <a:rPr lang="en-US" baseline="0"/>
              <a:t> Composite Scores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45930275664698"/>
          <c:y val="0.2001423753654725"/>
          <c:w val="0.4479216563936817"/>
          <c:h val="0.68387793406166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SPECjvm2008!$B$1</c:f>
              <c:strCache>
                <c:ptCount val="1"/>
                <c:pt idx="0">
                  <c:v>JDK 7u72 Raspberry Pi Mod B 
-Xmx400m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Lit>
              <c:ptCount val="1"/>
              <c:pt idx="0">
                <c:v>Composite</c:v>
              </c:pt>
            </c:strLit>
          </c:cat>
          <c:val>
            <c:numRef>
              <c:f>SPECjvm2008!$B$13</c:f>
              <c:numCache>
                <c:formatCode>0.00</c:formatCode>
                <c:ptCount val="1"/>
                <c:pt idx="0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SPECjvm2008!$C$1</c:f>
              <c:strCache>
                <c:ptCount val="1"/>
                <c:pt idx="0">
                  <c:v>JDK 7u72 Raspberry Pi 2
-Xmx400m single thread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SPECjvm2008!$C$13</c:f>
              <c:numCache>
                <c:formatCode>0.00</c:formatCode>
                <c:ptCount val="1"/>
                <c:pt idx="0">
                  <c:v>2.61</c:v>
                </c:pt>
              </c:numCache>
            </c:numRef>
          </c:val>
        </c:ser>
        <c:ser>
          <c:idx val="2"/>
          <c:order val="2"/>
          <c:tx>
            <c:strRef>
              <c:f>SPECjvm2008!$D$1</c:f>
              <c:strCache>
                <c:ptCount val="1"/>
                <c:pt idx="0">
                  <c:v>JDK 7u72 Raspberry Pi 2
-Xmx600m multi thread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SPECjvm2008!$D$13</c:f>
              <c:numCache>
                <c:formatCode>0.00</c:formatCode>
                <c:ptCount val="1"/>
                <c:pt idx="0">
                  <c:v>6.88</c:v>
                </c:pt>
              </c:numCache>
            </c:numRef>
          </c:val>
        </c:ser>
        <c:ser>
          <c:idx val="3"/>
          <c:order val="3"/>
          <c:tx>
            <c:strRef>
              <c:f>SPECjvm2008!$E$1</c:f>
              <c:strCache>
                <c:ptCount val="1"/>
                <c:pt idx="0">
                  <c:v>JDK 7u72 Raspberry Pi 2
-Xmx900m multi thread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SPECjvm2008!$E$13</c:f>
              <c:numCache>
                <c:formatCode>0.00</c:formatCode>
                <c:ptCount val="1"/>
                <c:pt idx="0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97632"/>
        <c:axId val="70603520"/>
      </c:barChart>
      <c:catAx>
        <c:axId val="70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603520"/>
        <c:crosses val="autoZero"/>
        <c:auto val="1"/>
        <c:lblAlgn val="ctr"/>
        <c:lblOffset val="100"/>
        <c:noMultiLvlLbl val="0"/>
      </c:catAx>
      <c:valAx>
        <c:axId val="706035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ops/min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059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59128454211679"/>
          <c:y val="0.27643598716827061"/>
          <c:w val="0.31189128331757032"/>
          <c:h val="0.583938174394867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SPECjvm2008</a:t>
            </a:r>
            <a:r>
              <a:rPr lang="en-US" baseline="0"/>
              <a:t> Composite Scores*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45930275664698"/>
          <c:y val="0.2001423753654725"/>
          <c:w val="0.4479216563936817"/>
          <c:h val="0.612266548522866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SPECjvm2008!$F$1</c:f>
              <c:strCache>
                <c:ptCount val="1"/>
                <c:pt idx="0">
                  <c:v>JDK 8u131 Raspberry Pi 3 
32-bit Server JVM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SPECjvm2008!$F$13</c:f>
              <c:numCache>
                <c:formatCode>0.00</c:formatCode>
                <c:ptCount val="1"/>
                <c:pt idx="0">
                  <c:v>11.66</c:v>
                </c:pt>
              </c:numCache>
            </c:numRef>
          </c:val>
        </c:ser>
        <c:ser>
          <c:idx val="3"/>
          <c:order val="1"/>
          <c:tx>
            <c:strRef>
              <c:f>SPECjvm2008!$G$1</c:f>
              <c:strCache>
                <c:ptCount val="1"/>
                <c:pt idx="0">
                  <c:v>JDK 8u131 Raspberry Pi 3 
64-bit Server JVM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SPECjvm2008!$G$13</c:f>
              <c:numCache>
                <c:formatCode>0.00</c:formatCode>
                <c:ptCount val="1"/>
                <c:pt idx="0">
                  <c:v>10.43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67200"/>
        <c:axId val="37668736"/>
      </c:barChart>
      <c:catAx>
        <c:axId val="37667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668736"/>
        <c:crosses val="autoZero"/>
        <c:auto val="1"/>
        <c:lblAlgn val="ctr"/>
        <c:lblOffset val="100"/>
        <c:noMultiLvlLbl val="0"/>
      </c:catAx>
      <c:valAx>
        <c:axId val="37668736"/>
        <c:scaling>
          <c:orientation val="minMax"/>
          <c:max val="12"/>
          <c:min val="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ops/min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6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59128454211679"/>
          <c:y val="0.27643598716827061"/>
          <c:w val="0.31189128331757032"/>
          <c:h val="0.5839381743948672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0</xdr:row>
      <xdr:rowOff>809624</xdr:rowOff>
    </xdr:from>
    <xdr:to>
      <xdr:col>17</xdr:col>
      <xdr:colOff>114301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14</xdr:row>
      <xdr:rowOff>9524</xdr:rowOff>
    </xdr:from>
    <xdr:to>
      <xdr:col>8</xdr:col>
      <xdr:colOff>47625</xdr:colOff>
      <xdr:row>32</xdr:row>
      <xdr:rowOff>9524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</xdr:row>
      <xdr:rowOff>190499</xdr:rowOff>
    </xdr:from>
    <xdr:to>
      <xdr:col>27</xdr:col>
      <xdr:colOff>161926</xdr:colOff>
      <xdr:row>29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0.04216</cdr:x>
      <cdr:y>0.86189</cdr:y>
    </cdr:from>
    <cdr:to>
      <cdr:x>0.9258</cdr:x>
      <cdr:y>0.96419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5" y="3209927"/>
          <a:ext cx="4991099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*Excludes</a:t>
          </a:r>
          <a:r>
            <a:rPr lang="en-US" sz="900" baseline="0"/>
            <a:t> startup.compiler.sunflow , compiler.sunflow and mpegaudio tests  due to dependencies  on  earlier versions of Java (pre-Java 8)</a:t>
          </a:r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" sqref="F1"/>
    </sheetView>
  </sheetViews>
  <sheetFormatPr defaultRowHeight="15" x14ac:dyDescent="0.25"/>
  <cols>
    <col min="1" max="1" width="14.85546875" customWidth="1"/>
    <col min="2" max="2" width="10.28515625" customWidth="1"/>
    <col min="3" max="3" width="10.140625" customWidth="1"/>
    <col min="4" max="4" width="10.85546875" customWidth="1"/>
    <col min="5" max="5" width="10.5703125" customWidth="1"/>
    <col min="6" max="6" width="9.7109375" customWidth="1"/>
    <col min="7" max="7" width="10" customWidth="1"/>
  </cols>
  <sheetData>
    <row r="1" spans="1:8" ht="93" customHeight="1" thickTop="1" thickBot="1" x14ac:dyDescent="0.3">
      <c r="A1" s="6"/>
      <c r="B1" s="4" t="s">
        <v>12</v>
      </c>
      <c r="C1" s="4" t="s">
        <v>14</v>
      </c>
      <c r="D1" s="4" t="s">
        <v>13</v>
      </c>
      <c r="E1" s="4" t="s">
        <v>15</v>
      </c>
      <c r="F1" s="4" t="s">
        <v>16</v>
      </c>
      <c r="G1" s="4" t="s">
        <v>17</v>
      </c>
      <c r="H1" s="5"/>
    </row>
    <row r="2" spans="1:8" ht="15.75" thickTop="1" x14ac:dyDescent="0.25">
      <c r="A2" s="7" t="s">
        <v>1</v>
      </c>
      <c r="B2" s="1">
        <v>1.29</v>
      </c>
      <c r="C2" s="1">
        <v>5.31</v>
      </c>
      <c r="D2" s="3">
        <v>12.27</v>
      </c>
      <c r="E2" s="3">
        <v>12.07</v>
      </c>
      <c r="F2" s="3">
        <v>23.51</v>
      </c>
      <c r="G2" s="3">
        <v>18.11</v>
      </c>
      <c r="H2" s="2"/>
    </row>
    <row r="3" spans="1:8" x14ac:dyDescent="0.25">
      <c r="A3" s="7" t="s">
        <v>2</v>
      </c>
      <c r="B3" s="1">
        <v>1.32</v>
      </c>
      <c r="C3" s="1">
        <v>4.2</v>
      </c>
      <c r="D3" s="3">
        <v>10.9</v>
      </c>
      <c r="E3" s="3">
        <v>19.87</v>
      </c>
      <c r="F3" s="3">
        <v>13.65</v>
      </c>
      <c r="G3" s="3">
        <v>14.54</v>
      </c>
      <c r="H3" s="2"/>
    </row>
    <row r="4" spans="1:8" x14ac:dyDescent="0.25">
      <c r="A4" s="7" t="s">
        <v>3</v>
      </c>
      <c r="B4" s="1">
        <v>1.0900000000000001</v>
      </c>
      <c r="C4" s="1">
        <v>1.97</v>
      </c>
      <c r="D4" s="3">
        <v>7.87</v>
      </c>
      <c r="E4" s="3">
        <v>7.84</v>
      </c>
      <c r="F4" s="3">
        <v>13.89</v>
      </c>
      <c r="G4" s="3">
        <v>18.239999999999998</v>
      </c>
      <c r="H4" s="2"/>
    </row>
    <row r="5" spans="1:8" x14ac:dyDescent="0.25">
      <c r="A5" s="7" t="s">
        <v>4</v>
      </c>
      <c r="B5" s="3">
        <v>0.76</v>
      </c>
      <c r="C5" s="3">
        <v>2.25</v>
      </c>
      <c r="D5" s="3">
        <v>8.4499999999999993</v>
      </c>
      <c r="E5" s="3">
        <v>8.43</v>
      </c>
      <c r="F5" s="3">
        <v>24.04</v>
      </c>
      <c r="G5" s="3">
        <v>30.5</v>
      </c>
      <c r="H5" s="2"/>
    </row>
    <row r="6" spans="1:8" x14ac:dyDescent="0.25">
      <c r="A6" s="7" t="s">
        <v>5</v>
      </c>
      <c r="B6" s="3">
        <v>0.82</v>
      </c>
      <c r="C6" s="3">
        <v>1.82</v>
      </c>
      <c r="D6" s="3">
        <v>7.16</v>
      </c>
      <c r="E6" s="3">
        <v>7.15</v>
      </c>
      <c r="F6" s="3"/>
      <c r="G6" s="3"/>
      <c r="H6" s="2"/>
    </row>
    <row r="7" spans="1:8" x14ac:dyDescent="0.25">
      <c r="A7" s="7" t="s">
        <v>6</v>
      </c>
      <c r="B7" s="3">
        <v>0.31</v>
      </c>
      <c r="C7" s="3">
        <v>0.68</v>
      </c>
      <c r="D7" s="3">
        <v>2.29</v>
      </c>
      <c r="E7" s="3">
        <v>2.35</v>
      </c>
      <c r="F7" s="3">
        <v>3.8</v>
      </c>
      <c r="G7" s="3">
        <v>3.55</v>
      </c>
      <c r="H7" s="2"/>
    </row>
    <row r="8" spans="1:8" x14ac:dyDescent="0.25">
      <c r="A8" s="7" t="s">
        <v>7</v>
      </c>
      <c r="B8" s="3">
        <v>0.92</v>
      </c>
      <c r="C8" s="3">
        <v>2.54</v>
      </c>
      <c r="D8" s="3">
        <v>7.73</v>
      </c>
      <c r="E8" s="3">
        <v>7.72</v>
      </c>
      <c r="F8" s="3">
        <v>12.17</v>
      </c>
      <c r="G8" s="3">
        <v>13</v>
      </c>
      <c r="H8" s="2"/>
    </row>
    <row r="9" spans="1:8" x14ac:dyDescent="0.25">
      <c r="A9" s="7" t="s">
        <v>8</v>
      </c>
      <c r="B9" s="3">
        <v>0.53</v>
      </c>
      <c r="C9" s="3">
        <v>1.93</v>
      </c>
      <c r="D9" s="3">
        <v>7.09</v>
      </c>
      <c r="E9" s="3">
        <v>7.07</v>
      </c>
      <c r="F9" s="3">
        <v>12</v>
      </c>
      <c r="G9" s="3">
        <v>12.47</v>
      </c>
      <c r="H9" s="2"/>
    </row>
    <row r="10" spans="1:8" x14ac:dyDescent="0.25">
      <c r="A10" s="2" t="s">
        <v>10</v>
      </c>
      <c r="B10" s="9">
        <v>0.79</v>
      </c>
      <c r="C10" s="3">
        <v>2.39</v>
      </c>
      <c r="D10" s="3">
        <v>2.39</v>
      </c>
      <c r="E10" s="3">
        <v>2.37</v>
      </c>
      <c r="F10" s="3">
        <v>3.9</v>
      </c>
      <c r="G10" s="3">
        <v>3.22</v>
      </c>
      <c r="H10" s="2"/>
    </row>
    <row r="11" spans="1:8" x14ac:dyDescent="0.25">
      <c r="A11" s="2" t="s">
        <v>0</v>
      </c>
      <c r="B11" s="9">
        <v>0.54</v>
      </c>
      <c r="C11" s="3">
        <v>4.93</v>
      </c>
      <c r="D11" s="3">
        <v>5.77</v>
      </c>
      <c r="E11" s="3">
        <v>5.81</v>
      </c>
      <c r="F11" s="3">
        <v>6.54</v>
      </c>
      <c r="G11" s="3">
        <v>6.12</v>
      </c>
      <c r="H11" s="2"/>
    </row>
    <row r="12" spans="1:8" ht="15.75" thickBot="1" x14ac:dyDescent="0.3">
      <c r="A12" s="2" t="s">
        <v>11</v>
      </c>
      <c r="B12" s="9">
        <v>1.42</v>
      </c>
      <c r="C12" s="3">
        <v>5.47</v>
      </c>
      <c r="D12" s="3">
        <v>14.73</v>
      </c>
      <c r="E12" s="3">
        <v>17.21</v>
      </c>
      <c r="F12" s="3">
        <v>30.66</v>
      </c>
      <c r="G12" s="3">
        <v>9.1999999999999993</v>
      </c>
      <c r="H12" s="2"/>
    </row>
    <row r="13" spans="1:8" ht="16.5" thickTop="1" thickBot="1" x14ac:dyDescent="0.3">
      <c r="A13" s="8" t="s">
        <v>9</v>
      </c>
      <c r="B13" s="10">
        <v>0.82</v>
      </c>
      <c r="C13" s="10">
        <v>2.61</v>
      </c>
      <c r="D13" s="10">
        <v>6.88</v>
      </c>
      <c r="E13" s="10">
        <v>6.97</v>
      </c>
      <c r="F13" s="10">
        <v>11.66</v>
      </c>
      <c r="G13" s="10">
        <v>10.43</v>
      </c>
      <c r="H13" s="10"/>
    </row>
    <row r="14" spans="1:8" ht="15.75" thickTop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SPECjvm2008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jimc</dc:creator>
  <cp:lastModifiedBy>james connors</cp:lastModifiedBy>
  <dcterms:created xsi:type="dcterms:W3CDTF">2012-01-30T22:01:18Z</dcterms:created>
  <dcterms:modified xsi:type="dcterms:W3CDTF">2017-05-18T03:47:28Z</dcterms:modified>
</cp:coreProperties>
</file>