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/Library/CloudStorage/Box-Box/Papers/2024_SIVsab/RawData/*Screens/HsIndel/Analysis/HsIndel_SIVsabPseudocount_filter10/"/>
    </mc:Choice>
  </mc:AlternateContent>
  <xr:revisionPtr revIDLastSave="0" documentId="13_ncr:1_{710F8B61-BD66-754A-B415-F2BF027F4F31}" xr6:coauthVersionLast="47" xr6:coauthVersionMax="47" xr10:uidLastSave="{00000000-0000-0000-0000-000000000000}"/>
  <bookViews>
    <workbookView xWindow="5700" yWindow="11980" windowWidth="40520" windowHeight="17000" xr2:uid="{00000000-000D-0000-FFFF-FFFF00000000}"/>
  </bookViews>
  <sheets>
    <sheet name="HsIndel_SIVsabPseudocount_filte" sheetId="1" r:id="rId1"/>
    <sheet name="GO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<sst xmlns="http://schemas.openxmlformats.org/spreadsheetml/2006/main" count="1314" uniqueCount="850">
  <si>
    <t>ID</t>
  </si>
  <si>
    <t>name</t>
  </si>
  <si>
    <t>position</t>
  </si>
  <si>
    <t>mutation</t>
  </si>
  <si>
    <t>sequence</t>
  </si>
  <si>
    <t>len</t>
  </si>
  <si>
    <t>plasmid</t>
  </si>
  <si>
    <t>inA</t>
  </si>
  <si>
    <t>inB</t>
  </si>
  <si>
    <t>negA</t>
  </si>
  <si>
    <t>negB</t>
  </si>
  <si>
    <t>plasmid_norm</t>
  </si>
  <si>
    <t>inA_norm</t>
  </si>
  <si>
    <t>inB_norm</t>
  </si>
  <si>
    <t>negA_norm</t>
  </si>
  <si>
    <t>negB_norm</t>
  </si>
  <si>
    <t>inAvPlasmid</t>
  </si>
  <si>
    <t>inBvPlasmid</t>
  </si>
  <si>
    <t>enrichA</t>
  </si>
  <si>
    <t>enrichB</t>
  </si>
  <si>
    <t>invPlasmidAvg</t>
  </si>
  <si>
    <t>enrichAvg</t>
  </si>
  <si>
    <t>invPlasmidStDev</t>
  </si>
  <si>
    <t>enrichStdDev</t>
  </si>
  <si>
    <t>HsWT_notordered</t>
  </si>
  <si>
    <t>WT</t>
  </si>
  <si>
    <t>AAACCACAGATAATATATGGGGCACGAGGGACAAGATACCAGACATTTGTGAATTTCAATTATTGTACTGGCATCCTGGGCTCTCAAAGT</t>
  </si>
  <si>
    <t>Hs324syn</t>
  </si>
  <si>
    <t>syn</t>
  </si>
  <si>
    <t>AAGCCACAGATAATATATGGGGCACGAGGGACAAGATACCAGACATTTGTGAATTTCAATTATTGTACTGGCATCCTGGGCTCTCAAAGT</t>
  </si>
  <si>
    <t>Hs324stop</t>
  </si>
  <si>
    <t>stop</t>
  </si>
  <si>
    <t>TGACCACAGATAATATATGGGGCACGAGGGACAAGATACCAGACATTTGTGAATTTCAATTATTGTACTGGCATCCTGGGCTCTCAAAGT</t>
  </si>
  <si>
    <t>Hs328syn</t>
  </si>
  <si>
    <t>AAACCACAGATAATCTATGGGGCACGAGGGACAAGATACCAGACATTTGTGAATTTCAATTATTGTACTGGCATCCTGGGCTCTCAAAGT</t>
  </si>
  <si>
    <t>Hs328stop</t>
  </si>
  <si>
    <t>AAACCACAGATATGATATGGGGCACGAGGGACAAGATACCAGACATTTGTGAATTTCAATTATTGTACTGGCATCCTGGGCTCTCAAAGT</t>
  </si>
  <si>
    <t>Hs330syn</t>
  </si>
  <si>
    <t>AAACCACAGATAATATATGGCGCACGAGGGACAAGATACCAGACATTTGTGAATTTCAATTATTGTACTGGCATCCTGGGCTCTCAAAGT</t>
  </si>
  <si>
    <t>Hs330stop</t>
  </si>
  <si>
    <t>AAACCACAGATAATATATTGAGCACGAGGGACAAGATACCAGACATTTGTGAATTTCAATTATTGTACTGGCATCCTGGGCTCTCAAAGT</t>
  </si>
  <si>
    <t>Hs333syn</t>
  </si>
  <si>
    <t>AAACCACAGATAATATATGGGGCACGAGGCACAAGATACCAGACATTTGTGAATTTCAATTATTGTACTGGCATCCTGGGCTCTCAAAGT</t>
  </si>
  <si>
    <t>Hs333stop</t>
  </si>
  <si>
    <t>AAACCACAGATAATATATGGGGCACGATGAACAAGATACCAGACATTTGTGAATTTCAATTATTGTACTGGCATCCTGGGCTCTCAAAGT</t>
  </si>
  <si>
    <t>Hs336syn</t>
  </si>
  <si>
    <t>AAACCACAGATAATATATGGGGCACGAGGGACAAGATATCAGACATTTGTGAATTTCAATTATTGTACTGGCATCCTGGGCTCTCAAAGT</t>
  </si>
  <si>
    <t>Hs336stop</t>
  </si>
  <si>
    <t>AAACCACAGATAATATATGGGGCACGAGGGACAAGATGACAGACATTTGTGAATTTCAATTATTGTACTGGCATCCTGGGCTCTCAAAGT</t>
  </si>
  <si>
    <t>Hs340syn</t>
  </si>
  <si>
    <t>AAACCACAGATAATATATGGGGCACGAGGGACAAGATACCAGACATTTGTTAATTTCAATTATTGTACTGGCATCCTGGGCTCTCAAAGT</t>
  </si>
  <si>
    <t>Hs340stop</t>
  </si>
  <si>
    <t>AAACCACAGATAATATATGGGGCACGAGGGACAAGATACCAGACATTTTGAAATTTCAATTATTGTACTGGCATCCTGGGCTCTCAAAGT</t>
  </si>
  <si>
    <t>Hs345syn</t>
  </si>
  <si>
    <t>AAACCACAGATAATATATGGGGCACGAGGGACAAGATACCAGACATTTGTGAATTTCAATTATTGCACTGGCATCCTGGGCTCTCAAAGT</t>
  </si>
  <si>
    <t>Hs345stop</t>
  </si>
  <si>
    <t>AAACCACAGATAATATATGGGGCACGAGGGACAAGATACCAGACATTTGTGAATTTCAATTATTGAACTGGCATCCTGGGCTCTCAAAGT</t>
  </si>
  <si>
    <t>Hs324dupe1</t>
  </si>
  <si>
    <t>dupe1</t>
  </si>
  <si>
    <t>AAGAAACCACAGATAATATATGGGGCACGAGGGACAAGATACCAGACATTTGTGAATTTCAATTATTGTACTGGCATCCTGGGCTCTCAAAGT</t>
  </si>
  <si>
    <t>Hs324dupe3</t>
  </si>
  <si>
    <t>dupe3</t>
  </si>
  <si>
    <t>AAGCCGCAAAAACCACAGATAATATATGGGGCACGAGGGACAAGATACCAGACATTTGTGAATTTCAATTATTGTACTGGCATCCTGGGCTCTCAAAGT</t>
  </si>
  <si>
    <t>Hs324dupe5</t>
  </si>
  <si>
    <t>dupe5</t>
  </si>
  <si>
    <t>AAGCCGCAAATCATCAAACCACAGATAATATATGGGGCACGAGGGACAAGATACCAGACATTTGTGAATTTCAATTATTGTACTGGCATCCTGGGCTCTCAAAGT</t>
  </si>
  <si>
    <t>Hs324dupe6</t>
  </si>
  <si>
    <t>dupe6</t>
  </si>
  <si>
    <t>AAGCCGCAAATCATCTACAAACCACAGATAATATATGGGGCACGAGGGACAAGATACCAGACATTTGTGAATTTCAATTATTGTACTGGCATCCTGGGCTCTCAAAGT</t>
  </si>
  <si>
    <t>Hs324dupe7</t>
  </si>
  <si>
    <t>dupe7</t>
  </si>
  <si>
    <t>AAGCCGCAAATCATCTACGGCAAACCACAGATAATATATGGGGCACGAGGGACAAGATACCAGACATTTGTGAATTTCAATTATTGTACTGGCATCCTGGGCTCTCAAAGT</t>
  </si>
  <si>
    <t>Hs324dupe8</t>
  </si>
  <si>
    <t>dupe8</t>
  </si>
  <si>
    <t>AAGCCGCAAATCATCTACGGCGCGAAACCACAGATAATATATGGGGCACGAGGGACAAGATACCAGACATTTGTGAATTTCAATTATTGTACTGGCATCCTGGGCTCTCAAAGT</t>
  </si>
  <si>
    <t>Hs324dupe9</t>
  </si>
  <si>
    <t>dupe9</t>
  </si>
  <si>
    <t>AAGCCGCAAATCATCTACGGCGCGAGAAAACCACAGATAATATATGGGGCACGAGGGACAAGATACCAGACATTTGTGAATTTCAATTATTGTACTGGCATCCTGGGCTCTCAAAGT</t>
  </si>
  <si>
    <t>Hs325dupe1</t>
  </si>
  <si>
    <t>AAACCGCCACAGATAATATATGGGGCACGAGGGACAAGATACCAGACATTTGTGAATTTCAATTATTGTACTGGCATCCTGGGCTCTCAAAGT</t>
  </si>
  <si>
    <t>Hs325dupe2</t>
  </si>
  <si>
    <t>dupe2</t>
  </si>
  <si>
    <t>AAACCGCAACCACAGATAATATATGGGGCACGAGGGACAAGATACCAGACATTTGTGAATTTCAATTATTGTACTGGCATCCTGGGCTCTCAAAGT</t>
  </si>
  <si>
    <t>Hs325dupe3</t>
  </si>
  <si>
    <t>AAACCGCAAATCCCACAGATAATATATGGGGCACGAGGGACAAGATACCAGACATTTGTGAATTTCAATTATTGTACTGGCATCCTGGGCTCTCAAAGT</t>
  </si>
  <si>
    <t>Hs325dupe4</t>
  </si>
  <si>
    <t>dupe4</t>
  </si>
  <si>
    <t>AAACCGCAAATCATCCCACAGATAATATATGGGGCACGAGGGACAAGATACCAGACATTTGTGAATTTCAATTATTGTACTGGCATCCTGGGCTCTCAAAGT</t>
  </si>
  <si>
    <t>Hs325dupe5</t>
  </si>
  <si>
    <t>AAACCGCAAATCATCTACCCACAGATAATATATGGGGCACGAGGGACAAGATACCAGACATTTGTGAATTTCAATTATTGTACTGGCATCCTGGGCTCTCAAAGT</t>
  </si>
  <si>
    <t>Hs325dupe6</t>
  </si>
  <si>
    <t>AAACCGCAAATCATCTACGGCCCACAGATAATATATGGGGCACGAGGGACAAGATACCAGACATTTGTGAATTTCAATTATTGTACTGGCATCCTGGGCTCTCAAAGT</t>
  </si>
  <si>
    <t>Hs325dupe7</t>
  </si>
  <si>
    <t>AAACCGCAAATCATCTACGGCGCGCCACAGATAATATATGGGGCACGAGGGACAAGATACCAGACATTTGTGAATTTCAATTATTGTACTGGCATCCTGGGCTCTCAAAGT</t>
  </si>
  <si>
    <t>Hs325dupe8</t>
  </si>
  <si>
    <t>AAACCGCAAATCATCTACGGCGCGAGACCACAGATAATATATGGGGCACGAGGGACAAGATACCAGACATTTGTGAATTTCAATTATTGTACTGGCATCCTGGGCTCTCAAAGT</t>
  </si>
  <si>
    <t>Hs325dupe9</t>
  </si>
  <si>
    <t>AAACCGCAAATCATCTACGGCGCGAGAGGTCCACAGATAATATATGGGGCACGAGGGACAAGATACCAGACATTTGTGAATTTCAATTATTGTACTGGCATCCTGGGCTCTCAAAGT</t>
  </si>
  <si>
    <t>Hs326dupe1</t>
  </si>
  <si>
    <t>AAACCACAACAGATAATATATGGGGCACGAGGGACAAGATACCAGACATTTGTGAATTTCAATTATTGTACTGGCATCCTGGGCTCTCAAAGT</t>
  </si>
  <si>
    <t>Hs326dupe2</t>
  </si>
  <si>
    <t>AAACCACAAATCCAGATAATATATGGGGCACGAGGGACAAGATACCAGACATTTGTGAATTTCAATTATTGTACTGGCATCCTGGGCTCTCAAAGT</t>
  </si>
  <si>
    <t>Hs326dupe3</t>
  </si>
  <si>
    <t>AAACCACAAATCATCCAGATAATATATGGGGCACGAGGGACAAGATACCAGACATTTGTGAATTTCAATTATTGTACTGGCATCCTGGGCTCTCAAAGT</t>
  </si>
  <si>
    <t>Hs326dupe4</t>
  </si>
  <si>
    <t>AAACCACAAATCATCTACCAGATAATATATGGGGCACGAGGGACAAGATACCAGACATTTGTGAATTTCAATTATTGTACTGGCATCCTGGGCTCTCAAAGT</t>
  </si>
  <si>
    <t>Hs326dupe5</t>
  </si>
  <si>
    <t>AAACCACAAATCATCTACGGCCAGATAATATATGGGGCACGAGGGACAAGATACCAGACATTTGTGAATTTCAATTATTGTACTGGCATCCTGGGCTCTCAAAGT</t>
  </si>
  <si>
    <t>Hs326dupe6</t>
  </si>
  <si>
    <t>AAACCACAAATCATCTACGGCGCGCAGATAATATATGGGGCACGAGGGACAAGATACCAGACATTTGTGAATTTCAATTATTGTACTGGCATCCTGGGCTCTCAAAGT</t>
  </si>
  <si>
    <t>Hs326dupe7</t>
  </si>
  <si>
    <t>AAACCACAAATCATCTACGGCGCGAGACAGATAATATATGGGGCACGAGGGACAAGATACCAGACATTTGTGAATTTCAATTATTGTACTGGCATCCTGGGCTCTCAAAGT</t>
  </si>
  <si>
    <t>Hs326dupe8</t>
  </si>
  <si>
    <t>AAACCACAAATCATCTACGGCGCGAGAGGTCAGATAATATATGGGGCACGAGGGACAAGATACCAGACATTTGTGAATTTCAATTATTGTACTGGCATCCTGGGCTCTCAAAGT</t>
  </si>
  <si>
    <t>Hs326dupe9</t>
  </si>
  <si>
    <t>AAACCACAAATCATCTACGGCGCGAGAGGTACCCAGATAATATATGGGGCACGAGGGACAAGATACCAGACATTTGTGAATTTCAATTATTGTACTGGCATCCTGGGCTCTCAAAGT</t>
  </si>
  <si>
    <t>Hs327dupe1</t>
  </si>
  <si>
    <t>AAACCACAGATCATAATATATGGGGCACGAGGGACAAGATACCAGACATTTGTGAATTTCAATTATTGTACTGGCATCCTGGGCTCTCAAAGT</t>
  </si>
  <si>
    <t>Hs327dupe2</t>
  </si>
  <si>
    <t>AAACCACAGATCATCATAATATATGGGGCACGAGGGACAAGATACCAGACATTTGTGAATTTCAATTATTGTACTGGCATCCTGGGCTCTCAAAGT</t>
  </si>
  <si>
    <t>Hs327dupe3</t>
  </si>
  <si>
    <t>AAACCACAGATCATCTACATAATATATGGGGCACGAGGGACAAGATACCAGACATTTGTGAATTTCAATTATTGTACTGGCATCCTGGGCTCTCAAAGT</t>
  </si>
  <si>
    <t>Hs327dupe4</t>
  </si>
  <si>
    <t>AAACCACAGATCATCTACGGCATAATATATGGGGCACGAGGGACAAGATACCAGACATTTGTGAATTTCAATTATTGTACTGGCATCCTGGGCTCTCAAAGT</t>
  </si>
  <si>
    <t>Hs327dupe5</t>
  </si>
  <si>
    <t>AAACCACAGATCATCTACGGCGCGATAATATATGGGGCACGAGGGACAAGATACCAGACATTTGTGAATTTCAATTATTGTACTGGCATCCTGGGCTCTCAAAGT</t>
  </si>
  <si>
    <t>Hs327dupe6</t>
  </si>
  <si>
    <t>AAACCACAGATCATCTACGGCGCGAGAATAATATATGGGGCACGAGGGACAAGATACCAGACATTTGTGAATTTCAATTATTGTACTGGCATCCTGGGCTCTCAAAGT</t>
  </si>
  <si>
    <t>Hs327dupe7</t>
  </si>
  <si>
    <t>AAACCACAGATCATCTACGGCGCGAGAGGTATAATATATGGGGCACGAGGGACAAGATACCAGACATTTGTGAATTTCAATTATTGTACTGGCATCCTGGGCTCTCAAAGT</t>
  </si>
  <si>
    <t>Hs327dupe8</t>
  </si>
  <si>
    <t>AAACCACAGATCATCTACGGCGCGAGAGGTACCATAATATATGGGGCACGAGGGACAAGATACCAGACATTTGTGAATTTCAATTATTGTACTGGCATCCTGGGCTCTCAAAGT</t>
  </si>
  <si>
    <t>Hs327dupe9</t>
  </si>
  <si>
    <t>AAACCACAGATCATCTACGGCGCGAGAGGTACCCGCATAATATATGGGGCACGAGGGACAAGATACCAGACATTTGTGAATTTCAATTATTGTACTGGCATCCTGGGCTCTCAAAGT</t>
  </si>
  <si>
    <t>Hs328dupe1</t>
  </si>
  <si>
    <t>AAACCACAGATAATCATATATGGGGCACGAGGGACAAGATACCAGACATTTGTGAATTTCAATTATTGTACTGGCATCCTGGGCTCTCAAAGT</t>
  </si>
  <si>
    <t>Hs328dupe2</t>
  </si>
  <si>
    <t>AAACCACAGATAATCTACATATATGGGGCACGAGGGACAAGATACCAGACATTTGTGAATTTCAATTATTGTACTGGCATCCTGGGCTCTCAAAGT</t>
  </si>
  <si>
    <t>Hs328dupe3</t>
  </si>
  <si>
    <t>AAACCACAGATAATCTACGGCATATATGGGGCACGAGGGACAAGATACCAGACATTTGTGAATTTCAATTATTGTACTGGCATCCTGGGCTCTCAAAGT</t>
  </si>
  <si>
    <t>Hs328dupe4</t>
  </si>
  <si>
    <t>AAACCACAGATAATCTACGGCGCGATATATGGGGCACGAGGGACAAGATACCAGACATTTGTGAATTTCAATTATTGTACTGGCATCCTGGGCTCTCAAAGT</t>
  </si>
  <si>
    <t>Hs328dupe5</t>
  </si>
  <si>
    <t>AAACCACAGATAATCTACGGCGCGAGAATATATGGGGCACGAGGGACAAGATACCAGACATTTGTGAATTTCAATTATTGTACTGGCATCCTGGGCTCTCAAAGT</t>
  </si>
  <si>
    <t>Hs328dupe6</t>
  </si>
  <si>
    <t>AAACCACAGATAATCTACGGCGCGAGAGGTATATATGGGGCACGAGGGACAAGATACCAGACATTTGTGAATTTCAATTATTGTACTGGCATCCTGGGCTCTCAAAGT</t>
  </si>
  <si>
    <t>Hs328dupe7</t>
  </si>
  <si>
    <t>AAACCACAGATAATCTACGGCGCGAGAGGTACCATATATGGGGCACGAGGGACAAGATACCAGACATTTGTGAATTTCAATTATTGTACTGGCATCCTGGGCTCTCAAAGT</t>
  </si>
  <si>
    <t>Hs328dupe8</t>
  </si>
  <si>
    <t>AAACCACAGATAATCTACGGCGCGAGAGGTACCCGCATATATGGGGCACGAGGGACAAGATACCAGACATTTGTGAATTTCAATTATTGTACTGGCATCCTGGGCTCTCAAAGT</t>
  </si>
  <si>
    <t>Hs328dupe9</t>
  </si>
  <si>
    <t>AAACCACAGATAATCTACGGCGCGAGAGGTACCCGCTATATATATGGGGCACGAGGGACAAGATACCAGACATTTGTGAATTTCAATTATTGTACTGGCATCCTGGGCTCTCAAAGT</t>
  </si>
  <si>
    <t>Hs329dupe1</t>
  </si>
  <si>
    <t>AAACCACAGATAATATACTATGGGGCACGAGGGACAAGATACCAGACATTTGTGAATTTCAATTATTGTACTGGCATCCTGGGCTCTCAAAGT</t>
  </si>
  <si>
    <t>Hs329dupe2</t>
  </si>
  <si>
    <t>AAACCACAGATAATATACGGCTATGGGGCACGAGGGACAAGATACCAGACATTTGTGAATTTCAATTATTGTACTGGCATCCTGGGCTCTCAAAGT</t>
  </si>
  <si>
    <t>Hs329dupe3</t>
  </si>
  <si>
    <t>AAACCACAGATAATATACGGCGCGTATGGGGCACGAGGGACAAGATACCAGACATTTGTGAATTTCAATTATTGTACTGGCATCCTGGGCTCTCAAAGT</t>
  </si>
  <si>
    <t>Hs329dupe4</t>
  </si>
  <si>
    <t>AAACCACAGATAATATACGGCGCGAGATATGGGGCACGAGGGACAAGATACCAGACATTTGTGAATTTCAATTATTGTACTGGCATCCTGGGCTCTCAAAGT</t>
  </si>
  <si>
    <t>Hs329dupe5</t>
  </si>
  <si>
    <t>AAACCACAGATAATATACGGCGCGAGAGGTTATGGGGCACGAGGGACAAGATACCAGACATTTGTGAATTTCAATTATTGTACTGGCATCCTGGGCTCTCAAAGT</t>
  </si>
  <si>
    <t>Hs329dupe6</t>
  </si>
  <si>
    <t>AAACCACAGATAATATACGGCGCGAGAGGTACCTATGGGGCACGAGGGACAAGATACCAGACATTTGTGAATTTCAATTATTGTACTGGCATCCTGGGCTCTCAAAGT</t>
  </si>
  <si>
    <t>Hs329dupe7</t>
  </si>
  <si>
    <t>AAACCACAGATAATATACGGCGCGAGAGGTACCCGCTATGGGGCACGAGGGACAAGATACCAGACATTTGTGAATTTCAATTATTGTACTGGCATCCTGGGCTCTCAAAGT</t>
  </si>
  <si>
    <t>Hs329dupe8</t>
  </si>
  <si>
    <t>AAACCACAGATAATATACGGCGCGAGAGGTACCCGCTATTATGGGGCACGAGGGACAAGATACCAGACATTTGTGAATTTCAATTATTGTACTGGCATCCTGGGCTCTCAAAGT</t>
  </si>
  <si>
    <t>Hs329dupe9</t>
  </si>
  <si>
    <t>AAACCACAGATAATATACGGCGCGAGAGGTACCCGCTATCAATATGGGGCACGAGGGACAAGATACCAGACATTTGTGAATTTCAATTATTGTACTGGCATCCTGGGCTCTCAAAGT</t>
  </si>
  <si>
    <t>Hs330dupe1</t>
  </si>
  <si>
    <t>AAACCACAGATAATATATGGCGGGGCACGAGGGACAAGATACCAGACATTTGTGAATTTCAATTATTGTACTGGCATCCTGGGCTCTCAAAGT</t>
  </si>
  <si>
    <t>Hs330dupe2</t>
  </si>
  <si>
    <t>AAACCACAGATAATATATGGCGCGGGGGCACGAGGGACAAGATACCAGACATTTGTGAATTTCAATTATTGTACTGGCATCCTGGGCTCTCAAAGT</t>
  </si>
  <si>
    <t>Hs330dupe3</t>
  </si>
  <si>
    <t>AAACCACAGATAATATATGGCGCGAGAGGGGCACGAGGGACAAGATACCAGACATTTGTGAATTTCAATTATTGTACTGGCATCCTGGGCTCTCAAAGT</t>
  </si>
  <si>
    <t>Hs330dupe4</t>
  </si>
  <si>
    <t>AAACCACAGATAATATATGGCGCGAGAGGTGGGGCACGAGGGACAAGATACCAGACATTTGTGAATTTCAATTATTGTACTGGCATCCTGGGCTCTCAAAGT</t>
  </si>
  <si>
    <t>Hs330dupe5</t>
  </si>
  <si>
    <t>AAACCACAGATAATATATGGCGCGAGAGGTACCGGGGCACGAGGGACAAGATACCAGACATTTGTGAATTTCAATTATTGTACTGGCATCCTGGGCTCTCAAAGT</t>
  </si>
  <si>
    <t>Hs330dupe6</t>
  </si>
  <si>
    <t>AAACCACAGATAATATATGGCGCGAGAGGTACCCGCGGGGCACGAGGGACAAGATACCAGACATTTGTGAATTTCAATTATTGTACTGGCATCCTGGGCTCTCAAAGT</t>
  </si>
  <si>
    <t>Hs330dupe8</t>
  </si>
  <si>
    <t>AAACCACAGATAATATATGGCGCGAGAGGTACCCGCTATCAAGGGGCACGAGGGACAAGATACCAGACATTTGTGAATTTCAATTATTGTACTGGCATCCTGGGCTCTCAAAGT</t>
  </si>
  <si>
    <t>Hs330dupe9</t>
  </si>
  <si>
    <t>AAACCACAGATAATATATGGCGCGAGAGGTACCCGCTATCAAACCGGGGCACGAGGGACAAGATACCAGACATTTGTGAATTTCAATTATTGTACTGGCATCCTGGGCTCTCAAAGT</t>
  </si>
  <si>
    <t>Hs331dupe1</t>
  </si>
  <si>
    <t>AAACCACAGATAATATATGGGGCGGCACGAGGGACAAGATACCAGACATTTGTGAATTTCAATTATTGTACTGGCATCCTGGGCTCTCAAAGT</t>
  </si>
  <si>
    <t>Hs331dupe2</t>
  </si>
  <si>
    <t>AAACCACAGATAATATATGGGGCGAGAGCACGAGGGACAAGATACCAGACATTTGTGAATTTCAATTATTGTACTGGCATCCTGGGCTCTCAAAGT</t>
  </si>
  <si>
    <t>Hs331dupe3</t>
  </si>
  <si>
    <t>AAACCACAGATAATATATGGGGCGAGAGGTGCACGAGGGACAAGATACCAGACATTTGTGAATTTCAATTATTGTACTGGCATCCTGGGCTCTCAAAGT</t>
  </si>
  <si>
    <t>Hs331dupe4</t>
  </si>
  <si>
    <t>AAACCACAGATAATATATGGGGCGAGAGGTACCGCACGAGGGACAAGATACCAGACATTTGTGAATTTCAATTATTGTACTGGCATCCTGGGCTCTCAAAGT</t>
  </si>
  <si>
    <t>Hs331dupe5</t>
  </si>
  <si>
    <t>AAACCACAGATAATATATGGGGCGAGAGGTACCCGCGCACGAGGGACAAGATACCAGACATTTGTGAATTTCAATTATTGTACTGGCATCCTGGGCTCTCAAAGT</t>
  </si>
  <si>
    <t>Hs331dupe6</t>
  </si>
  <si>
    <t>AAACCACAGATAATATATGGGGCGAGAGGTACCCGCTATGCACGAGGGACAAGATACCAGACATTTGTGAATTTCAATTATTGTACTGGCATCCTGGGCTCTCAAAGT</t>
  </si>
  <si>
    <t>Hs331dupe7</t>
  </si>
  <si>
    <t>AAACCACAGATAATATATGGGGCGAGAGGTACCCGCTATCAAGCACGAGGGACAAGATACCAGACATTTGTGAATTTCAATTATTGTACTGGCATCCTGGGCTCTCAAAGT</t>
  </si>
  <si>
    <t>Hs331dupe8</t>
  </si>
  <si>
    <t>AAACCACAGATAATATATGGGGCGAGAGGTACCCGCTATCAAACCGCACGAGGGACAAGATACCAGACATTTGTGAATTTCAATTATTGTACTGGCATCCTGGGCTCTCAAAGT</t>
  </si>
  <si>
    <t>Hs331dupe9</t>
  </si>
  <si>
    <t>AAACCACAGATAATATATGGGGCGAGAGGTACCCGCTATCAAACCTTCGCACGAGGGACAAGATACCAGACATTTGTGAATTTCAATTATTGTACTGGCATCCTGGGCTCTCAAAGT</t>
  </si>
  <si>
    <t>Hs332dupe2</t>
  </si>
  <si>
    <t>AAACCACAGATAATATATGGGGCAAGAGGTCGAGGGACAAGATACCAGACATTTGTGAATTTCAATTATTGTACTGGCATCCTGGGCTCTCAAAGT</t>
  </si>
  <si>
    <t>Hs332dupe3</t>
  </si>
  <si>
    <t>AAACCACAGATAATATATGGGGCAAGAGGTACCCGAGGGACAAGATACCAGACATTTGTGAATTTCAATTATTGTACTGGCATCCTGGGCTCTCAAAGT</t>
  </si>
  <si>
    <t>Hs332dupe4</t>
  </si>
  <si>
    <t>AAACCACAGATAATATATGGGGCAAGAGGTACCCGCCGAGGGACAAGATACCAGACATTTGTGAATTTCAATTATTGTACTGGCATCCTGGGCTCTCAAAGT</t>
  </si>
  <si>
    <t>Hs332dupe5</t>
  </si>
  <si>
    <t>AAACCACAGATAATATATGGGGCAAGAGGTACCCGCTATCGAGGGACAAGATACCAGACATTTGTGAATTTCAATTATTGTACTGGCATCCTGGGCTCTCAAAGT</t>
  </si>
  <si>
    <t>Hs332dupe6</t>
  </si>
  <si>
    <t>AAACCACAGATAATATATGGGGCAAGAGGTACCCGCTATCAACGAGGGACAAGATACCAGACATTTGTGAATTTCAATTATTGTACTGGCATCCTGGGCTCTCAAAGT</t>
  </si>
  <si>
    <t>Hs332dupe8</t>
  </si>
  <si>
    <t>AAACCACAGATAATATATGGGGCAAGAGGTACCCGCTATCAAACCTTCCGAGGGACAAGATACCAGACATTTGTGAATTTCAATTATTGTACTGGCATCCTGGGCTCTCAAAGT</t>
  </si>
  <si>
    <t>Hs332dupe9</t>
  </si>
  <si>
    <t>AAACCACAGATAATATATGGGGCAAGAGGTACCCGCTATCAAACCTTCGTTCGAGGGACAAGATACCAGACATTTGTGAATTTCAATTATTGTACTGGCATCCTGGGCTCTCAAAGT</t>
  </si>
  <si>
    <t>Hs333dupe1</t>
  </si>
  <si>
    <t>AAACCACAGATAATATATGGGGCACGAGGTGGGACAAGATACCAGACATTTGTGAATTTCAATTATTGTACTGGCATCCTGGGCTCTCAAAGT</t>
  </si>
  <si>
    <t>Hs333dupe2</t>
  </si>
  <si>
    <t>AAACCACAGATAATATATGGGGCACGAGGTACCGGGACAAGATACCAGACATTTGTGAATTTCAATTATTGTACTGGCATCCTGGGCTCTCAAAGT</t>
  </si>
  <si>
    <t>Hs333dupe3</t>
  </si>
  <si>
    <t>AAACCACAGATAATATATGGGGCACGAGGTACCCGCGGGACAAGATACCAGACATTTGTGAATTTCAATTATTGTACTGGCATCCTGGGCTCTCAAAGT</t>
  </si>
  <si>
    <t>Hs333dupe4</t>
  </si>
  <si>
    <t>AAACCACAGATAATATATGGGGCACGAGGTACCCGCTATGGGACAAGATACCAGACATTTGTGAATTTCAATTATTGTACTGGCATCCTGGGCTCTCAAAGT</t>
  </si>
  <si>
    <t>Hs333dupe5</t>
  </si>
  <si>
    <t>AAACCACAGATAATATATGGGGCACGAGGTACCCGCTATCAAGGGACAAGATACCAGACATTTGTGAATTTCAATTATTGTACTGGCATCCTGGGCTCTCAAAGT</t>
  </si>
  <si>
    <t>Hs333dupe6</t>
  </si>
  <si>
    <t>AAACCACAGATAATATATGGGGCACGAGGTACCCGCTATCAAACCGGGACAAGATACCAGACATTTGTGAATTTCAATTATTGTACTGGCATCCTGGGCTCTCAAAGT</t>
  </si>
  <si>
    <t>Hs333dupe7</t>
  </si>
  <si>
    <t>AAACCACAGATAATATATGGGGCACGAGGTACCCGCTATCAAACCTTCGGGACAAGATACCAGACATTTGTGAATTTCAATTATTGTACTGGCATCCTGGGCTCTCAAAGT</t>
  </si>
  <si>
    <t>Hs333dupe8</t>
  </si>
  <si>
    <t>AAACCACAGATAATATATGGGGCACGAGGTACCCGCTATCAAACCTTCGTTGGGACAAGATACCAGACATTTGTGAATTTCAATTATTGTACTGGCATCCTGGGCTCTCAAAGT</t>
  </si>
  <si>
    <t>Hs333dupe9</t>
  </si>
  <si>
    <t>AAACCACAGATAATATATGGGGCACGAGGTACCCGCTATCAAACCTTCGTTAACGGGACAAGATACCAGACATTTGTGAATTTCAATTATTGTACTGGCATCCTGGGCTCTCAAAGT</t>
  </si>
  <si>
    <t>Hs334dupe1</t>
  </si>
  <si>
    <t>AAACCACAGATAATATATGGGGCACGAGGGACCACAAGATACCAGACATTTGTGAATTTCAATTATTGTACTGGCATCCTGGGCTCTCAAAGT</t>
  </si>
  <si>
    <t>Hs334dupe2</t>
  </si>
  <si>
    <t>AAACCACAGATAATATATGGGGCACGAGGGACCCGCACAAGATACCAGACATTTGTGAATTTCAATTATTGTACTGGCATCCTGGGCTCTCAAAGT</t>
  </si>
  <si>
    <t>Hs334dupe3</t>
  </si>
  <si>
    <t>AAACCACAGATAATATATGGGGCACGAGGGACCCGCTATACAAGATACCAGACATTTGTGAATTTCAATTATTGTACTGGCATCCTGGGCTCTCAAAGT</t>
  </si>
  <si>
    <t>Hs334dupe4</t>
  </si>
  <si>
    <t>AAACCACAGATAATATATGGGGCACGAGGGACCCGCTATCAAACAAGATACCAGACATTTGTGAATTTCAATTATTGTACTGGCATCCTGGGCTCTCAAAGT</t>
  </si>
  <si>
    <t>Hs334dupe5</t>
  </si>
  <si>
    <t>AAACCACAGATAATATATGGGGCACGAGGGACCCGCTATCAAACCACAAGATACCAGACATTTGTGAATTTCAATTATTGTACTGGCATCCTGGGCTCTCAAAGT</t>
  </si>
  <si>
    <t>Hs334dupe6</t>
  </si>
  <si>
    <t>AAACCACAGATAATATATGGGGCACGAGGGACCCGCTATCAAACCTTCACAAGATACCAGACATTTGTGAATTTCAATTATTGTACTGGCATCCTGGGCTCTCAAAGT</t>
  </si>
  <si>
    <t>Hs334dupe7</t>
  </si>
  <si>
    <t>AAACCACAGATAATATATGGGGCACGAGGGACCCGCTATCAAACCTTCGTTACAAGATACCAGACATTTGTGAATTTCAATTATTGTACTGGCATCCTGGGCTCTCAAAGT</t>
  </si>
  <si>
    <t>Hs334dupe8</t>
  </si>
  <si>
    <t>AAACCACAGATAATATATGGGGCACGAGGGACCCGCTATCAAACCTTCGTTAACACAAGATACCAGACATTTGTGAATTTCAATTATTGTACTGGCATCCTGGGCTCTCAAAGT</t>
  </si>
  <si>
    <t>Hs334dupe9</t>
  </si>
  <si>
    <t>AAACCACAGATAATATATGGGGCACGAGGGACCCGCTATCAAACCTTCGTTAACTTTACAAGATACCAGACATTTGTGAATTTCAATTATTGTACTGGCATCCTGGGCTCTCAAAGT</t>
  </si>
  <si>
    <t>Hs335dupe1</t>
  </si>
  <si>
    <t>AAACCACAGATAATATATGGGGCACGAGGGACACGCAGATACCAGACATTTGTGAATTTCAATTATTGTACTGGCATCCTGGGCTCTCAAAGT</t>
  </si>
  <si>
    <t>Hs335dupe2</t>
  </si>
  <si>
    <t>AAACCACAGATAATATATGGGGCACGAGGGACACGCTATAGATACCAGACATTTGTGAATTTCAATTATTGTACTGGCATCCTGGGCTCTCAAAGT</t>
  </si>
  <si>
    <t>Hs335dupe3</t>
  </si>
  <si>
    <t>AAACCACAGATAATATATGGGGCACGAGGGACACGCTATCAAAGATACCAGACATTTGTGAATTTCAATTATTGTACTGGCATCCTGGGCTCTCAAAGT</t>
  </si>
  <si>
    <t>Hs335dupe4</t>
  </si>
  <si>
    <t>AAACCACAGATAATATATGGGGCACGAGGGACACGCTATCAAACCAGATACCAGACATTTGTGAATTTCAATTATTGTACTGGCATCCTGGGCTCTCAAAGT</t>
  </si>
  <si>
    <t>Hs335dupe5</t>
  </si>
  <si>
    <t>AAACCACAGATAATATATGGGGCACGAGGGACACGCTATCAAACCTTCAGATACCAGACATTTGTGAATTTCAATTATTGTACTGGCATCCTGGGCTCTCAAAGT</t>
  </si>
  <si>
    <t>Hs335dupe6</t>
  </si>
  <si>
    <t>AAACCACAGATAATATATGGGGCACGAGGGACACGCTATCAAACCTTCGTTAGATACCAGACATTTGTGAATTTCAATTATTGTACTGGCATCCTGGGCTCTCAAAGT</t>
  </si>
  <si>
    <t>Hs335dupe7</t>
  </si>
  <si>
    <t>AAACCACAGATAATATATGGGGCACGAGGGACACGCTATCAAACCTTCGTTAACAGATACCAGACATTTGTGAATTTCAATTATTGTACTGGCATCCTGGGCTCTCAAAGT</t>
  </si>
  <si>
    <t>Hs335dupe8</t>
  </si>
  <si>
    <t>AAACCACAGATAATATATGGGGCACGAGGGACACGCTATCAAACCTTCGTTAACTTTAGATACCAGACATTTGTGAATTTCAATTATTGTACTGGCATCCTGGGCTCTCAAAGT</t>
  </si>
  <si>
    <t>Hs335dupe9</t>
  </si>
  <si>
    <t>AAACCACAGATAATATATGGGGCACGAGGGACACGCTATCAAACCTTCGTTAACTTTAACAGATACCAGACATTTGTGAATTTCAATTATTGTACTGGCATCCTGGGCTCTCAAAGT</t>
  </si>
  <si>
    <t>Hs336dupe1</t>
  </si>
  <si>
    <t>AAACCACAGATAATATATGGGGCACGAGGGACAAGATATTACCAGACATTTGTGAATTTCAATTATTGTACTGGCATCCTGGGCTCTCAAAGT</t>
  </si>
  <si>
    <t>Hs336dupe2</t>
  </si>
  <si>
    <t>AAACCACAGATAATATATGGGGCACGAGGGACAAGATATCAATACCAGACATTTGTGAATTTCAATTATTGTACTGGCATCCTGGGCTCTCAAAGT</t>
  </si>
  <si>
    <t>Hs336dupe3</t>
  </si>
  <si>
    <t>AAACCACAGATAATATATGGGGCACGAGGGACAAGATATCAAACCTACCAGACATTTGTGAATTTCAATTATTGTACTGGCATCCTGGGCTCTCAAAGT</t>
  </si>
  <si>
    <t>Hs336dupe4</t>
  </si>
  <si>
    <t>AAACCACAGATAATATATGGGGCACGAGGGACAAGATATCAAACCTTCTACCAGACATTTGTGAATTTCAATTATTGTACTGGCATCCTGGGCTCTCAAAGT</t>
  </si>
  <si>
    <t>Hs336dupe5</t>
  </si>
  <si>
    <t>AAACCACAGATAATATATGGGGCACGAGGGACAAGATATCAAACCTTCGTTTACCAGACATTTGTGAATTTCAATTATTGTACTGGCATCCTGGGCTCTCAAAGT</t>
  </si>
  <si>
    <t>Hs336dupe6</t>
  </si>
  <si>
    <t>AAACCACAGATAATATATGGGGCACGAGGGACAAGATATCAAACCTTCGTTAACTACCAGACATTTGTGAATTTCAATTATTGTACTGGCATCCTGGGCTCTCAAAGT</t>
  </si>
  <si>
    <t>Hs336dupe7</t>
  </si>
  <si>
    <t>AAACCACAGATAATATATGGGGCACGAGGGACAAGATATCAAACCTTCGTTAACTTTTACCAGACATTTGTGAATTTCAATTATTGTACTGGCATCCTGGGCTCTCAAAGT</t>
  </si>
  <si>
    <t>Hs336dupe8</t>
  </si>
  <si>
    <t>AAACCACAGATAATATATGGGGCACGAGGGACAAGATATCAAACCTTCGTTAACTTTAACTACCAGACATTTGTGAATTTCAATTATTGTACTGGCATCCTGGGCTCTCAAAGT</t>
  </si>
  <si>
    <t>Hs337dupe1</t>
  </si>
  <si>
    <t>AAACCACAGATAATATATGGGGCACGAGGGACAAGATACCAACAGACATTTGTGAATTTCAATTATTGTACTGGCATCCTGGGCTCTCAAAGT</t>
  </si>
  <si>
    <t>Hs337dupe2</t>
  </si>
  <si>
    <t>AAACCACAGATAATATATGGGGCACGAGGGACAAGATACCAAACCCAGACATTTGTGAATTTCAATTATTGTACTGGCATCCTGGGCTCTCAAAGT</t>
  </si>
  <si>
    <t>Hs337dupe3</t>
  </si>
  <si>
    <t>AAACCACAGATAATATATGGGGCACGAGGGACAAGATACCAAACCTTCCAGACATTTGTGAATTTCAATTATTGTACTGGCATCCTGGGCTCTCAAAGT</t>
  </si>
  <si>
    <t>Hs337dupe4</t>
  </si>
  <si>
    <t>AAACCACAGATAATATATGGGGCACGAGGGACAAGATACCAAACCTTCGTTCAGACATTTGTGAATTTCAATTATTGTACTGGCATCCTGGGCTCTCAAAGT</t>
  </si>
  <si>
    <t>Hs337dupe5</t>
  </si>
  <si>
    <t>AAACCACAGATAATATATGGGGCACGAGGGACAAGATACCAAACCTTCGTTAACCAGACATTTGTGAATTTCAATTATTGTACTGGCATCCTGGGCTCTCAAAGT</t>
  </si>
  <si>
    <t>Hs337dupe6</t>
  </si>
  <si>
    <t>AAACCACAGATAATATATGGGGCACGAGGGACAAGATACCAAACCTTCGTTAACTTTCAGACATTTGTGAATTTCAATTATTGTACTGGCATCCTGGGCTCTCAAAGT</t>
  </si>
  <si>
    <t>Hs337dupe7</t>
  </si>
  <si>
    <t>AAACCACAGATAATATATGGGGCACGAGGGACAAGATACCAAACCTTCGTTAACTTTAACCAGACATTTGTGAATTTCAATTATTGTACTGGCATCCTGGGCTCTCAAAGT</t>
  </si>
  <si>
    <t>Hs337dupe8</t>
  </si>
  <si>
    <t>AAACCACAGATAATATATGGGGCACGAGGGACAAGATACCAAACCTTCGTTAACTTTAACTACCAGACATTTGTGAATTTCAATTATTGTACTGGCATCCTGGGCTCTCAAAGT</t>
  </si>
  <si>
    <t>Hs337dupe9</t>
  </si>
  <si>
    <t>AAACCACAGATAATATATGGGGCACGAGGGACAAGATACCAAACCTTCGTTAACTTTAACTACTGCCAGACATTTGTGAATTTCAATTATTGTACTGGCATCCTGGGCTCTCAAAGT</t>
  </si>
  <si>
    <t>Hs338dupe1</t>
  </si>
  <si>
    <t>AAACCACAGATAATATATGGGGCACGAGGGACAAGATACCAGACCACATTTGTGAATTTCAATTATTGTACTGGCATCCTGGGCTCTCAAAGT</t>
  </si>
  <si>
    <t>Hs338dupe2</t>
  </si>
  <si>
    <t>AAACCACAGATAATATATGGGGCACGAGGGACAAGATACCAGACCTTCACATTTGTGAATTTCAATTATTGTACTGGCATCCTGGGCTCTCAAAGT</t>
  </si>
  <si>
    <t>Hs338dupe3</t>
  </si>
  <si>
    <t>AAACCACAGATAATATATGGGGCACGAGGGACAAGATACCAGACCTTCGTTACATTTGTGAATTTCAATTATTGTACTGGCATCCTGGGCTCTCAAAGT</t>
  </si>
  <si>
    <t>Hs338dupe4</t>
  </si>
  <si>
    <t>AAACCACAGATAATATATGGGGCACGAGGGACAAGATACCAGACCTTCGTTAACACATTTGTGAATTTCAATTATTGTACTGGCATCCTGGGCTCTCAAAGT</t>
  </si>
  <si>
    <t>Hs338dupe5</t>
  </si>
  <si>
    <t>AAACCACAGATAATATATGGGGCACGAGGGACAAGATACCAGACCTTCGTTAACTTTACATTTGTGAATTTCAATTATTGTACTGGCATCCTGGGCTCTCAAAGT</t>
  </si>
  <si>
    <t>Hs338dupe6</t>
  </si>
  <si>
    <t>AAACCACAGATAATATATGGGGCACGAGGGACAAGATACCAGACCTTCGTTAACTTTAACACATTTGTGAATTTCAATTATTGTACTGGCATCCTGGGCTCTCAAAGT</t>
  </si>
  <si>
    <t>Hs338dupe7</t>
  </si>
  <si>
    <t>AAACCACAGATAATATATGGGGCACGAGGGACAAGATACCAGACCTTCGTTAACTTTAACTACACATTTGTGAATTTCAATTATTGTACTGGCATCCTGGGCTCTCAAAGT</t>
  </si>
  <si>
    <t>Hs338dupe8</t>
  </si>
  <si>
    <t>AAACCACAGATAATATATGGGGCACGAGGGACAAGATACCAGACCTTCGTTAACTTTAACTACTGCACATTTGTGAATTTCAATTATTGTACTGGCATCCTGGGCTCTCAAAGT</t>
  </si>
  <si>
    <t>Hs338dupe9</t>
  </si>
  <si>
    <t>AAACCACAGATAATATATGGGGCACGAGGGACAAGATACCAGACCTTCGTTAACTTTAACTACTGCACCACATTTGTGAATTTCAATTATTGTACTGGCATCCTGGGCTCTCAAAGT</t>
  </si>
  <si>
    <t>Hs339dupe1</t>
  </si>
  <si>
    <t>AAACCACAGATAATATATGGGGCACGAGGGACAAGATACCAGACATTCTTTGTGAATTTCAATTATTGTACTGGCATCCTGGGCTCTCAAAGT</t>
  </si>
  <si>
    <t>Hs339dupe2</t>
  </si>
  <si>
    <t>AAACCACAGATAATATATGGGGCACGAGGGACAAGATACCAGACATTCGTTTTTGTGAATTTCAATTATTGTACTGGCATCCTGGGCTCTCAAAGT</t>
  </si>
  <si>
    <t>Hs339dupe3</t>
  </si>
  <si>
    <t>AAACCACAGATAATATATGGGGCACGAGGGACAAGATACCAGACATTCGTTAACTTTGTGAATTTCAATTATTGTACTGGCATCCTGGGCTCTCAAAGT</t>
  </si>
  <si>
    <t>Hs339dupe4</t>
  </si>
  <si>
    <t>AAACCACAGATAATATATGGGGCACGAGGGACAAGATACCAGACATTCGTTAACTTTTTTGTGAATTTCAATTATTGTACTGGCATCCTGGGCTCTCAAAGT</t>
  </si>
  <si>
    <t>Hs339dupe5</t>
  </si>
  <si>
    <t>AAACCACAGATAATATATGGGGCACGAGGGACAAGATACCAGACATTCGTTAACTTTAACTTTGTGAATTTCAATTATTGTACTGGCATCCTGGGCTCTCAAAGT</t>
  </si>
  <si>
    <t>Hs339dupe6</t>
  </si>
  <si>
    <t>AAACCACAGATAATATATGGGGCACGAGGGACAAGATACCAGACATTCGTTAACTTTAACTACTTTGTGAATTTCAATTATTGTACTGGCATCCTGGGCTCTCAAAGT</t>
  </si>
  <si>
    <t>Hs339dupe7</t>
  </si>
  <si>
    <t>AAACCACAGATAATATATGGGGCACGAGGGACAAGATACCAGACATTCGTTAACTTTAACTACTGCTTTGTGAATTTCAATTATTGTACTGGCATCCTGGGCTCTCAAAGT</t>
  </si>
  <si>
    <t>Hs339dupe8</t>
  </si>
  <si>
    <t>AAACCACAGATAATATATGGGGCACGAGGGACAAGATACCAGACATTCGTTAACTTTAACTACTGCACCTTTGTGAATTTCAATTATTGTACTGGCATCCTGGGCTCTCAAAGT</t>
  </si>
  <si>
    <t>Hs340dupe1</t>
  </si>
  <si>
    <t>AAACCACAGATAATATATGGGGCACGAGGGACAAGATACCAGACATTTGTTGTGAATTTCAATTATTGTACTGGCATCCTGGGCTCTCAAAGT</t>
  </si>
  <si>
    <t>Hs340dupe2</t>
  </si>
  <si>
    <t>AAACCACAGATAATATATGGGGCACGAGGGACAAGATACCAGACATTTGTTAACGTGAATTTCAATTATTGTACTGGCATCCTGGGCTCTCAAAGT</t>
  </si>
  <si>
    <t>Hs340dupe3</t>
  </si>
  <si>
    <t>AAACCACAGATAATATATGGGGCACGAGGGACAAGATACCAGACATTTGTTAACTTTGTGAATTTCAATTATTGTACTGGCATCCTGGGCTCTCAAAGT</t>
  </si>
  <si>
    <t>Hs340dupe4</t>
  </si>
  <si>
    <t>AAACCACAGATAATATATGGGGCACGAGGGACAAGATACCAGACATTTGTTAACTTTAACGTGAATTTCAATTATTGTACTGGCATCCTGGGCTCTCAAAGT</t>
  </si>
  <si>
    <t>Hs340dupe5</t>
  </si>
  <si>
    <t>AAACCACAGATAATATATGGGGCACGAGGGACAAGATACCAGACATTTGTTAACTTTAACTACGTGAATTTCAATTATTGTACTGGCATCCTGGGCTCTCAAAGT</t>
  </si>
  <si>
    <t>Hs340dupe6</t>
  </si>
  <si>
    <t>AAACCACAGATAATATATGGGGCACGAGGGACAAGATACCAGACATTTGTTAACTTTAACTACTGCGTGAATTTCAATTATTGTACTGGCATCCTGGGCTCTCAAAGT</t>
  </si>
  <si>
    <t>Hs340dupe7</t>
  </si>
  <si>
    <t>AAACCACAGATAATATATGGGGCACGAGGGACAAGATACCAGACATTTGTTAACTTTAACTACTGCACCGTGAATTTCAATTATTGTACTGGCATCCTGGGCTCTCAAAGT</t>
  </si>
  <si>
    <t>Hs340dupe8</t>
  </si>
  <si>
    <t>AAACCACAGATAATATATGGGGCACGAGGGACAAGATACCAGACATTTGTTAACTTTAACTACTGCACCGGTGTGAATTTCAATTATTGTACTGGCATCCTGGGCTCTCAAAGT</t>
  </si>
  <si>
    <t>Hs340dupe9</t>
  </si>
  <si>
    <t>AAACCACAGATAATATATGGGGCACGAGGGACAAGATACCAGACATTTGTTAACTTTAACTACTGCACCGGTATTGTGAATTTCAATTATTGTACTGGCATCCTGGGCTCTCAAAGT</t>
  </si>
  <si>
    <t>Hs341dupe1</t>
  </si>
  <si>
    <t>AAACCACAGATAATATATGGGGCACGAGGGACAAGATACCAGACATTTGTGAACAATTTCAATTATTGTACTGGCATCCTGGGCTCTCAAAGT</t>
  </si>
  <si>
    <t>Hs341dupe2</t>
  </si>
  <si>
    <t>AAACCACAGATAATATATGGGGCACGAGGGACAAGATACCAGACATTTGTGAACTTTAATTTCAATTATTGTACTGGCATCCTGGGCTCTCAAAGT</t>
  </si>
  <si>
    <t>Hs341dupe3</t>
  </si>
  <si>
    <t>AAACCACAGATAATATATGGGGCACGAGGGACAAGATACCAGACATTTGTGAACTTTAACAATTTCAATTATTGTACTGGCATCCTGGGCTCTCAAAGT</t>
  </si>
  <si>
    <t>Hs341dupe4</t>
  </si>
  <si>
    <t>AAACCACAGATAATATATGGGGCACGAGGGACAAGATACCAGACATTTGTGAACTTTAACTACAATTTCAATTATTGTACTGGCATCCTGGGCTCTCAAAGT</t>
  </si>
  <si>
    <t>Hs341dupe5</t>
  </si>
  <si>
    <t>AAACCACAGATAATATATGGGGCACGAGGGACAAGATACCAGACATTTGTGAACTTTAACTACTGCAATTTCAATTATTGTACTGGCATCCTGGGCTCTCAAAGT</t>
  </si>
  <si>
    <t>Hs341dupe6</t>
  </si>
  <si>
    <t>AAACCACAGATAATATATGGGGCACGAGGGACAAGATACCAGACATTTGTGAACTTTAACTACTGCACCAATTTCAATTATTGTACTGGCATCCTGGGCTCTCAAAGT</t>
  </si>
  <si>
    <t>Hs341dupe7</t>
  </si>
  <si>
    <t>AAACCACAGATAATATATGGGGCACGAGGGACAAGATACCAGACATTTGTGAACTTTAACTACTGCACCGGTAATTTCAATTATTGTACTGGCATCCTGGGCTCTCAAAGT</t>
  </si>
  <si>
    <t>Hs341dupe9</t>
  </si>
  <si>
    <t>AAACCACAGATAATATATGGGGCACGAGGGACAAGATACCAGACATTTGTGAACTTTAACTACTGCACCGGTATTTTAAATTTCAATTATTGTACTGGCATCCTGGGCTCTCAAAGT</t>
  </si>
  <si>
    <t>Hs342dupe1</t>
  </si>
  <si>
    <t>AAACCACAGATAATATATGGGGCACGAGGGACAAGATACCAGACATTTGTGAATTTTTTCAATTATTGTACTGGCATCCTGGGCTCTCAAAGT</t>
  </si>
  <si>
    <t>Hs342dupe2</t>
  </si>
  <si>
    <t>AAACCACAGATAATATATGGGGCACGAGGGACAAGATACCAGACATTTGTGAATTTTAACTTCAATTATTGTACTGGCATCCTGGGCTCTCAAAGT</t>
  </si>
  <si>
    <t>Hs342dupe3</t>
  </si>
  <si>
    <t>AAACCACAGATAATATATGGGGCACGAGGGACAAGATACCAGACATTTGTGAATTTTAACTACTTCAATTATTGTACTGGCATCCTGGGCTCTCAAAGT</t>
  </si>
  <si>
    <t>Hs342dupe4</t>
  </si>
  <si>
    <t>AAACCACAGATAATATATGGGGCACGAGGGACAAGATACCAGACATTTGTGAATTTTAACTACTGCTTCAATTATTGTACTGGCATCCTGGGCTCTCAAAGT</t>
  </si>
  <si>
    <t>Hs342dupe5</t>
  </si>
  <si>
    <t>AAACCACAGATAATATATGGGGCACGAGGGACAAGATACCAGACATTTGTGAATTTTAACTACTGCACCTTCAATTATTGTACTGGCATCCTGGGCTCTCAAAGT</t>
  </si>
  <si>
    <t>Hs342dupe6</t>
  </si>
  <si>
    <t>AAACCACAGATAATATATGGGGCACGAGGGACAAGATACCAGACATTTGTGAATTTTAACTACTGCACCGGTTTCAATTATTGTACTGGCATCCTGGGCTCTCAAAGT</t>
  </si>
  <si>
    <t>Hs342dupe7</t>
  </si>
  <si>
    <t>AAACCACAGATAATATATGGGGCACGAGGGACAAGATACCAGACATTTGTGAATTTTAACTACTGCACCGGTATTTTCAATTATTGTACTGGCATCCTGGGCTCTCAAAGT</t>
  </si>
  <si>
    <t>Hs342dupe8</t>
  </si>
  <si>
    <t>AAACCACAGATAATATATGGGGCACGAGGGACAAGATACCAGACATTTGTGAATTTTAACTACTGCACCGGTATTTTATTCAATTATTGTACTGGCATCCTGGGCTCTCAAAGT</t>
  </si>
  <si>
    <t>Hs342dupe9</t>
  </si>
  <si>
    <t>AAACCACAGATAATATATGGGGCACGAGGGACAAGATACCAGACATTTGTGAATTTTAACTACTGCACCGGTATTTTAGGTTTCAATTATTGTACTGGCATCCTGGGCTCTCAAAGT</t>
  </si>
  <si>
    <t>Hs343dupe1</t>
  </si>
  <si>
    <t>AAACCACAGATAATATATGGGGCACGAGGGACAAGATACCAGACATTTGTGAATTTCAACAATTATTGTACTGGCATCCTGGGCTCTCAAAGT</t>
  </si>
  <si>
    <t>Hs343dupe2</t>
  </si>
  <si>
    <t>AAACCACAGATAATATATGGGGCACGAGGGACAAGATACCAGACATTTGTGAATTTCAACTACAATTATTGTACTGGCATCCTGGGCTCTCAAAGT</t>
  </si>
  <si>
    <t>Hs343dupe3</t>
  </si>
  <si>
    <t>AAACCACAGATAATATATGGGGCACGAGGGACAAGATACCAGACATTTGTGAATTTCAACTACTGCAATTATTGTACTGGCATCCTGGGCTCTCAAAGT</t>
  </si>
  <si>
    <t>Hs343dupe4</t>
  </si>
  <si>
    <t>AAACCACAGATAATATATGGGGCACGAGGGACAAGATACCAGACATTTGTGAATTTCAACTACTGCACCAATTATTGTACTGGCATCCTGGGCTCTCAAAGT</t>
  </si>
  <si>
    <t>Hs343dupe5</t>
  </si>
  <si>
    <t>AAACCACAGATAATATATGGGGCACGAGGGACAAGATACCAGACATTTGTGAATTTCAACTACTGCACCGGTAATTATTGTACTGGCATCCTGGGCTCTCAAAGT</t>
  </si>
  <si>
    <t>Hs343dupe6</t>
  </si>
  <si>
    <t>AAACCACAGATAATATATGGGGCACGAGGGACAAGATACCAGACATTTGTGAATTTCAACTACTGCACCGGTATTAATTATTGTACTGGCATCCTGGGCTCTCAAAGT</t>
  </si>
  <si>
    <t>Hs343dupe7</t>
  </si>
  <si>
    <t>AAACCACAGATAATATATGGGGCACGAGGGACAAGATACCAGACATTTGTGAATTTCAACTACTGCACCGGTATTTTAAATTATTGTACTGGCATCCTGGGCTCTCAAAGT</t>
  </si>
  <si>
    <t>Hs343dupe8</t>
  </si>
  <si>
    <t>AAACCACAGATAATATATGGGGCACGAGGGACAAGATACCAGACATTTGTGAATTTCAACTACTGCACCGGTATTTTAGGTAATTATTGTACTGGCATCCTGGGCTCTCAAAGT</t>
  </si>
  <si>
    <t>Hs343dupe9</t>
  </si>
  <si>
    <t>AAACCACAGATAATATATGGGGCACGAGGGACAAGATACCAGACATTTGTGAATTTCAACTACTGCACCGGTATTTTAGGTAGCAATTATTGTACTGGCATCCTGGGCTCTCAAAGT</t>
  </si>
  <si>
    <t>Hs344dupe1</t>
  </si>
  <si>
    <t>AAACCACAGATAATATATGGGGCACGAGGGACAAGATACCAGACATTTGTGAATTTCAATTACTATTGTACTGGCATCCTGGGCTCTCAAAGT</t>
  </si>
  <si>
    <t>Hs344dupe2</t>
  </si>
  <si>
    <t>AAACCACAGATAATATATGGGGCACGAGGGACAAGATACCAGACATTTGTGAATTTCAATTACTGCTATTGTACTGGCATCCTGGGCTCTCAAAGT</t>
  </si>
  <si>
    <t>Hs344dupe3</t>
  </si>
  <si>
    <t>AAACCACAGATAATATATGGGGCACGAGGGACAAGATACCAGACATTTGTGAATTTCAATTACTGCACCTATTGTACTGGCATCCTGGGCTCTCAAAGT</t>
  </si>
  <si>
    <t>Hs344dupe4</t>
  </si>
  <si>
    <t>AAACCACAGATAATATATGGGGCACGAGGGACAAGATACCAGACATTTGTGAATTTCAATTACTGCACCGGTTATTGTACTGGCATCCTGGGCTCTCAAAGT</t>
  </si>
  <si>
    <t>Hs344dupe5</t>
  </si>
  <si>
    <t>AAACCACAGATAATATATGGGGCACGAGGGACAAGATACCAGACATTTGTGAATTTCAATTACTGCACCGGTATTTATTGTACTGGCATCCTGGGCTCTCAAAGT</t>
  </si>
  <si>
    <t>Hs344dupe6</t>
  </si>
  <si>
    <t>AAACCACAGATAATATATGGGGCACGAGGGACAAGATACCAGACATTTGTGAATTTCAATTACTGCACCGGTATTTTATATTGTACTGGCATCCTGGGCTCTCAAAGT</t>
  </si>
  <si>
    <t>Hs344dupe7</t>
  </si>
  <si>
    <t>AAACCACAGATAATATATGGGGCACGAGGGACAAGATACCAGACATTTGTGAATTTCAATTACTGCACCGGTATTTTAGGTTATTGTACTGGCATCCTGGGCTCTCAAAGT</t>
  </si>
  <si>
    <t>Hs344dupe8</t>
  </si>
  <si>
    <t>AAACCACAGATAATATATGGGGCACGAGGGACAAGATACCAGACATTTGTGAATTTCAATTACTGCACCGGTATTTTAGGTAGCTATTGTACTGGCATCCTGGGCTCTCAAAGT</t>
  </si>
  <si>
    <t>Hs344dupe9</t>
  </si>
  <si>
    <t>AAACCACAGATAATATATGGGGCACGAGGGACAAGATACCAGACATTTGTGAATTTCAATTACTGCACCGGTATTTTAGGTAGCCAGTATTGTACTGGCATCCTGGGCTCTCAAAGT</t>
  </si>
  <si>
    <t>Hs345dupe1</t>
  </si>
  <si>
    <t>AAACCACAGATAATATATGGGGCACGAGGGACAAGATACCAGACATTTGTGAATTTCAATTATTGCTGTACTGGCATCCTGGGCTCTCAAAGT</t>
  </si>
  <si>
    <t>Hs345dupe2</t>
  </si>
  <si>
    <t>AAACCACAGATAATATATGGGGCACGAGGGACAAGATACCAGACATTTGTGAATTTCAATTATTGCACCTGTACTGGCATCCTGGGCTCTCAAAGT</t>
  </si>
  <si>
    <t>Hs345dupe3</t>
  </si>
  <si>
    <t>AAACCACAGATAATATATGGGGCACGAGGGACAAGATACCAGACATTTGTGAATTTCAATTATTGCACCGGTTGTACTGGCATCCTGGGCTCTCAAAGT</t>
  </si>
  <si>
    <t>Hs345dupe4</t>
  </si>
  <si>
    <t>AAACCACAGATAATATATGGGGCACGAGGGACAAGATACCAGACATTTGTGAATTTCAATTATTGCACCGGTATTTGTACTGGCATCCTGGGCTCTCAAAGT</t>
  </si>
  <si>
    <t>Hs345dupe5</t>
  </si>
  <si>
    <t>AAACCACAGATAATATATGGGGCACGAGGGACAAGATACCAGACATTTGTGAATTTCAATTATTGCACCGGTATTTTATGTACTGGCATCCTGGGCTCTCAAAGT</t>
  </si>
  <si>
    <t>Hs345dupe6</t>
  </si>
  <si>
    <t>AAACCACAGATAATATATGGGGCACGAGGGACAAGATACCAGACATTTGTGAATTTCAATTATTGCACCGGTATTTTAGGTTGTACTGGCATCCTGGGCTCTCAAAGT</t>
  </si>
  <si>
    <t>Hs345dupe7</t>
  </si>
  <si>
    <t>AAACCACAGATAATATATGGGGCACGAGGGACAAGATACCAGACATTTGTGAATTTCAATTATTGCACCGGTATTTTAGGTAGCTGTACTGGCATCCTGGGCTCTCAAAGT</t>
  </si>
  <si>
    <t>Hs345dupe8</t>
  </si>
  <si>
    <t>AAACCACAGATAATATATGGGGCACGAGGGACAAGATACCAGACATTTGTGAATTTCAATTATTGCACCGGTATTTTAGGTAGCCAGTGTACTGGCATCCTGGGCTCTCAAAGT</t>
  </si>
  <si>
    <t>Hs345dupe9</t>
  </si>
  <si>
    <t>AAACCACAGATAATATATGGGGCACGAGGGACAAGATACCAGACATTTGTGAATTTCAATTATTGCACCGGTATTTTAGGTAGCCAGTCTTGTACTGGCATCCTGGGCTCTCAAAGT</t>
  </si>
  <si>
    <t>Hs324del1</t>
  </si>
  <si>
    <t>del1</t>
  </si>
  <si>
    <t>CCACAGATAATATATGGGGCACGAGGGACAAGATACCAGACATTTGTGAATTTCAATTATTGTACTGGCATCCTGGGCTCTCAAAGT</t>
  </si>
  <si>
    <t>Hs324del2</t>
  </si>
  <si>
    <t>del2</t>
  </si>
  <si>
    <t>CAGATAATATATGGGGCACGAGGGACAAGATACCAGACATTTGTGAATTTCAATTATTGTACTGGCATCCTGGGCTCTCAAAGT</t>
  </si>
  <si>
    <t>Hs324del3</t>
  </si>
  <si>
    <t>del3</t>
  </si>
  <si>
    <t>ATAATATATGGGGCACGAGGGACAAGATACCAGACATTTGTGAATTTCAATTATTGTACTGGCATCCTGGGCTCTCAAAGT</t>
  </si>
  <si>
    <t>Hs324del4</t>
  </si>
  <si>
    <t>del4</t>
  </si>
  <si>
    <t>ATATATGGGGCACGAGGGACAAGATACCAGACATTTGTGAATTTCAATTATTGTACTGGCATCCTGGGCTCTCAAAGT</t>
  </si>
  <si>
    <t>Hs324del5</t>
  </si>
  <si>
    <t>del5</t>
  </si>
  <si>
    <t>TATGGGGCACGAGGGACAAGATACCAGACATTTGTGAATTTCAATTATTGTACTGGCATCCTGGGCTCTCAAAGT</t>
  </si>
  <si>
    <t>Hs324del6</t>
  </si>
  <si>
    <t>del6</t>
  </si>
  <si>
    <t>GGGGCACGAGGGACAAGATACCAGACATTTGTGAATTTCAATTATTGTACTGGCATCCTGGGCTCTCAAAGT</t>
  </si>
  <si>
    <t>Hs324del7</t>
  </si>
  <si>
    <t>del7</t>
  </si>
  <si>
    <t>GCACGAGGGACAAGATACCAGACATTTGTGAATTTCAATTATTGTACTGGCATCCTGGGCTCTCAAAGT</t>
  </si>
  <si>
    <t>Hs324del8</t>
  </si>
  <si>
    <t>del8</t>
  </si>
  <si>
    <t>CGAGGGACAAGATACCAGACATTTGTGAATTTCAATTATTGTACTGGCATCCTGGGCTCTCAAAGT</t>
  </si>
  <si>
    <t>Hs324del9</t>
  </si>
  <si>
    <t>del9</t>
  </si>
  <si>
    <t>GGGACAAGATACCAGACATTTGTGAATTTCAATTATTGTACTGGCATCCTGGGCTCTCAAAGT</t>
  </si>
  <si>
    <t>Hs325del1</t>
  </si>
  <si>
    <t>AAACAGATAATATATGGGGCACGAGGGACAAGATACCAGACATTTGTGAATTTCAATTATTGTACTGGCATCCTGGGCTCTCAAAGT</t>
  </si>
  <si>
    <t>Hs325del2</t>
  </si>
  <si>
    <t>AAAATAATATATGGGGCACGAGGGACAAGATACCAGACATTTGTGAATTTCAATTATTGTACTGGCATCCTGGGCTCTCAAAGT</t>
  </si>
  <si>
    <t>Hs325del3</t>
  </si>
  <si>
    <t>AAAATATATGGGGCACGAGGGACAAGATACCAGACATTTGTGAATTTCAATTATTGTACTGGCATCCTGGGCTCTCAAAGT</t>
  </si>
  <si>
    <t>Hs325del4</t>
  </si>
  <si>
    <t>AAATATGGGGCACGAGGGACAAGATACCAGACATTTGTGAATTTCAATTATTGTACTGGCATCCTGGGCTCTCAAAGT</t>
  </si>
  <si>
    <t>Hs325del5</t>
  </si>
  <si>
    <t>AAAGGGGCACGAGGGACAAGATACCAGACATTTGTGAATTTCAATTATTGTACTGGCATCCTGGGCTCTCAAAGT</t>
  </si>
  <si>
    <t>Hs325del6</t>
  </si>
  <si>
    <t>AAAGCACGAGGGACAAGATACCAGACATTTGTGAATTTCAATTATTGTACTGGCATCCTGGGCTCTCAAAGT</t>
  </si>
  <si>
    <t>Hs325del7</t>
  </si>
  <si>
    <t>AAACGAGGGACAAGATACCAGACATTTGTGAATTTCAATTATTGTACTGGCATCCTGGGCTCTCAAAGT</t>
  </si>
  <si>
    <t>Hs325del8</t>
  </si>
  <si>
    <t>AAAGGGACAAGATACCAGACATTTGTGAATTTCAATTATTGTACTGGCATCCTGGGCTCTCAAAGT</t>
  </si>
  <si>
    <t>Hs325del9</t>
  </si>
  <si>
    <t>AAAACAAGATACCAGACATTTGTGAATTTCAATTATTGTACTGGCATCCTGGGCTCTCAAAGT</t>
  </si>
  <si>
    <t>Hs326del1</t>
  </si>
  <si>
    <t>AAACCAATAATATATGGGGCACGAGGGACAAGATACCAGACATTTGTGAATTTCAATTATTGTACTGGCATCCTGGGCTCTCAAAGT</t>
  </si>
  <si>
    <t>Hs326del2</t>
  </si>
  <si>
    <t>AAACCAATATATGGGGCACGAGGGACAAGATACCAGACATTTGTGAATTTCAATTATTGTACTGGCATCCTGGGCTCTCAAAGT</t>
  </si>
  <si>
    <t>Hs326del3</t>
  </si>
  <si>
    <t>AAACCATATGGGGCACGAGGGACAAGATACCAGACATTTGTGAATTTCAATTATTGTACTGGCATCCTGGGCTCTCAAAGT</t>
  </si>
  <si>
    <t>Hs326del4</t>
  </si>
  <si>
    <t>AAACCAGGGGCACGAGGGACAAGATACCAGACATTTGTGAATTTCAATTATTGTACTGGCATCCTGGGCTCTCAAAGT</t>
  </si>
  <si>
    <t>Hs326del5</t>
  </si>
  <si>
    <t>AAACCAGCACGAGGGACAAGATACCAGACATTTGTGAATTTCAATTATTGTACTGGCATCCTGGGCTCTCAAAGT</t>
  </si>
  <si>
    <t>Hs326del6</t>
  </si>
  <si>
    <t>AAACCACGAGGGACAAGATACCAGACATTTGTGAATTTCAATTATTGTACTGGCATCCTGGGCTCTCAAAGT</t>
  </si>
  <si>
    <t>Hs326del7</t>
  </si>
  <si>
    <t>AAACCAGGGACAAGATACCAGACATTTGTGAATTTCAATTATTGTACTGGCATCCTGGGCTCTCAAAGT</t>
  </si>
  <si>
    <t>Hs326del8</t>
  </si>
  <si>
    <t>AAACCAACAAGATACCAGACATTTGTGAATTTCAATTATTGTACTGGCATCCTGGGCTCTCAAAGT</t>
  </si>
  <si>
    <t>Hs326del9</t>
  </si>
  <si>
    <t>AAACCAAGATACCAGACATTTGTGAATTTCAATTATTGTACTGGCATCCTGGGCTCTCAAAGT</t>
  </si>
  <si>
    <t>Hs327del1</t>
  </si>
  <si>
    <t>AAACCACAGATATATGGGGCACGAGGGACAAGATACCAGACATTTGTGAATTTCAATTATTGTACTGGCATCCTGGGCTCTCAAAGT</t>
  </si>
  <si>
    <t>Hs327del2</t>
  </si>
  <si>
    <t>AAACCACAGTATGGGGCACGAGGGACAAGATACCAGACATTTGTGAATTTCAATTATTGTACTGGCATCCTGGGCTCTCAAAGT</t>
  </si>
  <si>
    <t>Hs327del3</t>
  </si>
  <si>
    <t>AAACCACAGGGGGCACGAGGGACAAGATACCAGACATTTGTGAATTTCAATTATTGTACTGGCATCCTGGGCTCTCAAAGT</t>
  </si>
  <si>
    <t>Hs327del4</t>
  </si>
  <si>
    <t>AAACCACAGGCACGAGGGACAAGATACCAGACATTTGTGAATTTCAATTATTGTACTGGCATCCTGGGCTCTCAAAGT</t>
  </si>
  <si>
    <t>Hs327del5</t>
  </si>
  <si>
    <t>AAACCACAGCGAGGGACAAGATACCAGACATTTGTGAATTTCAATTATTGTACTGGCATCCTGGGCTCTCAAAGT</t>
  </si>
  <si>
    <t>Hs327del6</t>
  </si>
  <si>
    <t>AAACCACAGGGGACAAGATACCAGACATTTGTGAATTTCAATTATTGTACTGGCATCCTGGGCTCTCAAAGT</t>
  </si>
  <si>
    <t>Hs327del7</t>
  </si>
  <si>
    <t>AAACCACAGACAAGATACCAGACATTTGTGAATTTCAATTATTGTACTGGCATCCTGGGCTCTCAAAGT</t>
  </si>
  <si>
    <t>Hs327del8</t>
  </si>
  <si>
    <t>AAACCACAGAGATACCAGACATTTGTGAATTTCAATTATTGTACTGGCATCCTGGGCTCTCAAAGT</t>
  </si>
  <si>
    <t>Hs327del9</t>
  </si>
  <si>
    <t>AAACCACAGTACCAGACATTTGTGAATTTCAATTATTGTACTGGCATCCTGGGCTCTCAAAGT</t>
  </si>
  <si>
    <t>Hs328del1</t>
  </si>
  <si>
    <t>Hs328del2</t>
  </si>
  <si>
    <t>AAACCACAGATAGGGGCACGAGGGACAAGATACCAGACATTTGTGAATTTCAATTATTGTACTGGCATCCTGGGCTCTCAAAGT</t>
  </si>
  <si>
    <t>Hs328del3</t>
  </si>
  <si>
    <t>AAACCACAGATAGCACGAGGGACAAGATACCAGACATTTGTGAATTTCAATTATTGTACTGGCATCCTGGGCTCTCAAAGT</t>
  </si>
  <si>
    <t>Hs328del4</t>
  </si>
  <si>
    <t>AAACCACAGATACGAGGGACAAGATACCAGACATTTGTGAATTTCAATTATTGTACTGGCATCCTGGGCTCTCAAAGT</t>
  </si>
  <si>
    <t>Hs328del5</t>
  </si>
  <si>
    <t>AAACCACAGATAGGGACAAGATACCAGACATTTGTGAATTTCAATTATTGTACTGGCATCCTGGGCTCTCAAAGT</t>
  </si>
  <si>
    <t>Hs328del6</t>
  </si>
  <si>
    <t>AAACCACAGATAACAAGATACCAGACATTTGTGAATTTCAATTATTGTACTGGCATCCTGGGCTCTCAAAGT</t>
  </si>
  <si>
    <t>Hs328del7</t>
  </si>
  <si>
    <t>AAACCACAGATAAGATACCAGACATTTGTGAATTTCAATTATTGTACTGGCATCCTGGGCTCTCAAAGT</t>
  </si>
  <si>
    <t>Hs328del8</t>
  </si>
  <si>
    <t>AAACCACAGATATACCAGACATTTGTGAATTTCAATTATTGTACTGGCATCCTGGGCTCTCAAAGT</t>
  </si>
  <si>
    <t>Hs328del9</t>
  </si>
  <si>
    <t>AAACCACAGATACAGACATTTGTGAATTTCAATTATTGTACTGGCATCCTGGGCTCTCAAAGT</t>
  </si>
  <si>
    <t>Hs329del1</t>
  </si>
  <si>
    <t>AAACCACAGATAATAGGGGCACGAGGGACAAGATACCAGACATTTGTGAATTTCAATTATTGTACTGGCATCCTGGGCTCTCAAAGT</t>
  </si>
  <si>
    <t>Hs329del3</t>
  </si>
  <si>
    <t>AAACCACAGATAATACGAGGGACAAGATACCAGACATTTGTGAATTTCAATTATTGTACTGGCATCCTGGGCTCTCAAAGT</t>
  </si>
  <si>
    <t>Hs329del4</t>
  </si>
  <si>
    <t>AAACCACAGATAATAGGGACAAGATACCAGACATTTGTGAATTTCAATTATTGTACTGGCATCCTGGGCTCTCAAAGT</t>
  </si>
  <si>
    <t>Hs329del5</t>
  </si>
  <si>
    <t>AAACCACAGATAATAACAAGATACCAGACATTTGTGAATTTCAATTATTGTACTGGCATCCTGGGCTCTCAAAGT</t>
  </si>
  <si>
    <t>Hs329del6</t>
  </si>
  <si>
    <t>AAACCACAGATAATAAGATACCAGACATTTGTGAATTTCAATTATTGTACTGGCATCCTGGGCTCTCAAAGT</t>
  </si>
  <si>
    <t>Hs329del7</t>
  </si>
  <si>
    <t>AAACCACAGATAATATACCAGACATTTGTGAATTTCAATTATTGTACTGGCATCCTGGGCTCTCAAAGT</t>
  </si>
  <si>
    <t>Hs329del8</t>
  </si>
  <si>
    <t>AAACCACAGATAATACAGACATTTGTGAATTTCAATTATTGTACTGGCATCCTGGGCTCTCAAAGT</t>
  </si>
  <si>
    <t>Hs329del9</t>
  </si>
  <si>
    <t>AAACCACAGATAATAACATTTGTGAATTTCAATTATTGTACTGGCATCCTGGGCTCTCAAAGT</t>
  </si>
  <si>
    <t>Hs330del1</t>
  </si>
  <si>
    <t>AAACCACAGATAATATATGCACGAGGGACAAGATACCAGACATTTGTGAATTTCAATTATTGTACTGGCATCCTGGGCTCTCAAAGT</t>
  </si>
  <si>
    <t>Hs330del2</t>
  </si>
  <si>
    <t>AAACCACAGATAATATATCGAGGGACAAGATACCAGACATTTGTGAATTTCAATTATTGTACTGGCATCCTGGGCTCTCAAAGT</t>
  </si>
  <si>
    <t>Hs330del3</t>
  </si>
  <si>
    <t>AAACCACAGATAATATATGGGACAAGATACCAGACATTTGTGAATTTCAATTATTGTACTGGCATCCTGGGCTCTCAAAGT</t>
  </si>
  <si>
    <t>Hs330del4</t>
  </si>
  <si>
    <t>AAACCACAGATAATATATACAAGATACCAGACATTTGTGAATTTCAATTATTGTACTGGCATCCTGGGCTCTCAAAGT</t>
  </si>
  <si>
    <t>Hs330del5</t>
  </si>
  <si>
    <t>AAACCACAGATAATATATAGATACCAGACATTTGTGAATTTCAATTATTGTACTGGCATCCTGGGCTCTCAAAGT</t>
  </si>
  <si>
    <t>Hs330del6</t>
  </si>
  <si>
    <t>AAACCACAGATAATATATTACCAGACATTTGTGAATTTCAATTATTGTACTGGCATCCTGGGCTCTCAAAGT</t>
  </si>
  <si>
    <t>Hs330del7</t>
  </si>
  <si>
    <t>AAACCACAGATAATATATCAGACATTTGTGAATTTCAATTATTGTACTGGCATCCTGGGCTCTCAAAGT</t>
  </si>
  <si>
    <t>Hs330del8</t>
  </si>
  <si>
    <t>AAACCACAGATAATATATACATTTGTGAATTTCAATTATTGTACTGGCATCCTGGGCTCTCAAAGT</t>
  </si>
  <si>
    <t>Hs330del9</t>
  </si>
  <si>
    <t>AAACCACAGATAATATATTTTGTGAATTTCAATTATTGTACTGGCATCCTGGGCTCTCAAAGT</t>
  </si>
  <si>
    <t>Hs331del1</t>
  </si>
  <si>
    <t>AAACCACAGATAATATATGGGCGAGGGACAAGATACCAGACATTTGTGAATTTCAATTATTGTACTGGCATCCTGGGCTCTCAAAGT</t>
  </si>
  <si>
    <t>Hs331del2</t>
  </si>
  <si>
    <t>AAACCACAGATAATATATGGGGGGACAAGATACCAGACATTTGTGAATTTCAATTATTGTACTGGCATCCTGGGCTCTCAAAGT</t>
  </si>
  <si>
    <t>Hs331del3</t>
  </si>
  <si>
    <t>Hs331del4</t>
  </si>
  <si>
    <t>AAACCACAGATAATATATGGGAGATACCAGACATTTGTGAATTTCAATTATTGTACTGGCATCCTGGGCTCTCAAAGT</t>
  </si>
  <si>
    <t>Hs331del5</t>
  </si>
  <si>
    <t>AAACCACAGATAATATATGGGTACCAGACATTTGTGAATTTCAATTATTGTACTGGCATCCTGGGCTCTCAAAGT</t>
  </si>
  <si>
    <t>Hs331del6</t>
  </si>
  <si>
    <t>AAACCACAGATAATATATGGGCAGACATTTGTGAATTTCAATTATTGTACTGGCATCCTGGGCTCTCAAAGT</t>
  </si>
  <si>
    <t>Hs331del7</t>
  </si>
  <si>
    <t>AAACCACAGATAATATATGGGACATTTGTGAATTTCAATTATTGTACTGGCATCCTGGGCTCTCAAAGT</t>
  </si>
  <si>
    <t>Hs331del8</t>
  </si>
  <si>
    <t>AAACCACAGATAATATATGGGTTTGTGAATTTCAATTATTGTACTGGCATCCTGGGCTCTCAAAGT</t>
  </si>
  <si>
    <t>Hs331del9</t>
  </si>
  <si>
    <t>AAACCACAGATAATATATGGGGTGAATTTCAATTATTGTACTGGCATCCTGGGCTCTCAAAGT</t>
  </si>
  <si>
    <t>Hs332del1</t>
  </si>
  <si>
    <t>AAACCACAGATAATATATGGGGCAGGGACAAGATACCAGACATTTGTGAATTTCAATTATTGTACTGGCATCCTGGGCTCTCAAAGT</t>
  </si>
  <si>
    <t>Hs332del2</t>
  </si>
  <si>
    <t>AAACCACAGATAATATATGGGGCAACAAGATACCAGACATTTGTGAATTTCAATTATTGTACTGGCATCCTGGGCTCTCAAAGT</t>
  </si>
  <si>
    <t>Hs332del3</t>
  </si>
  <si>
    <t>AAACCACAGATAATATATGGGGCAAGATACCAGACATTTGTGAATTTCAATTATTGTACTGGCATCCTGGGCTCTCAAAGT</t>
  </si>
  <si>
    <t>Hs332del4</t>
  </si>
  <si>
    <t>AAACCACAGATAATATATGGGGCATACCAGACATTTGTGAATTTCAATTATTGTACTGGCATCCTGGGCTCTCAAAGT</t>
  </si>
  <si>
    <t>Hs332del5</t>
  </si>
  <si>
    <t>AAACCACAGATAATATATGGGGCACAGACATTTGTGAATTTCAATTATTGTACTGGCATCCTGGGCTCTCAAAGT</t>
  </si>
  <si>
    <t>Hs332del6</t>
  </si>
  <si>
    <t>AAACCACAGATAATATATGGGGCAACATTTGTGAATTTCAATTATTGTACTGGCATCCTGGGCTCTCAAAGT</t>
  </si>
  <si>
    <t>Hs332del7</t>
  </si>
  <si>
    <t>AAACCACAGATAATATATGGGGCATTTGTGAATTTCAATTATTGTACTGGCATCCTGGGCTCTCAAAGT</t>
  </si>
  <si>
    <t>Hs332del8</t>
  </si>
  <si>
    <t>AAACCACAGATAATATATGGGGCAGTGAATTTCAATTATTGTACTGGCATCCTGGGCTCTCAAAGT</t>
  </si>
  <si>
    <t>Hs332del9</t>
  </si>
  <si>
    <t>AAACCACAGATAATATATGGGGCAAATTTCAATTATTGTACTGGCATCCTGGGCTCTCAAAGT</t>
  </si>
  <si>
    <t>Hs333del1</t>
  </si>
  <si>
    <t>AAACCACAGATAATATATGGGGCACGAACAAGATACCAGACATTTGTGAATTTCAATTATTGTACTGGCATCCTGGGCTCTCAAAGT</t>
  </si>
  <si>
    <t>Hs333del2</t>
  </si>
  <si>
    <t>AAACCACAGATAATATATGGGGCACGAAGATACCAGACATTTGTGAATTTCAATTATTGTACTGGCATCCTGGGCTCTCAAAGT</t>
  </si>
  <si>
    <t>Hs333del3</t>
  </si>
  <si>
    <t>AAACCACAGATAATATATGGGGCACGATACCAGACATTTGTGAATTTCAATTATTGTACTGGCATCCTGGGCTCTCAAAGT</t>
  </si>
  <si>
    <t>Hs333del4</t>
  </si>
  <si>
    <t>AAACCACAGATAATATATGGGGCACGACAGACATTTGTGAATTTCAATTATTGTACTGGCATCCTGGGCTCTCAAAGT</t>
  </si>
  <si>
    <t>Hs333del5</t>
  </si>
  <si>
    <t>AAACCACAGATAATATATGGGGCACGAACATTTGTGAATTTCAATTATTGTACTGGCATCCTGGGCTCTCAAAGT</t>
  </si>
  <si>
    <t>Hs333del6</t>
  </si>
  <si>
    <t>AAACCACAGATAATATATGGGGCACGATTTGTGAATTTCAATTATTGTACTGGCATCCTGGGCTCTCAAAGT</t>
  </si>
  <si>
    <t>Hs333del7</t>
  </si>
  <si>
    <t>AAACCACAGATAATATATGGGGCACGAGTGAATTTCAATTATTGTACTGGCATCCTGGGCTCTCAAAGT</t>
  </si>
  <si>
    <t>Hs333del8</t>
  </si>
  <si>
    <t>AAACCACAGATAATATATGGGGCACGAAATTTCAATTATTGTACTGGCATCCTGGGCTCTCAAAGT</t>
  </si>
  <si>
    <t>Hs333del9</t>
  </si>
  <si>
    <t>AAACCACAGATAATATATGGGGCACGATTCAATTATTGTACTGGCATCCTGGGCTCTCAAAGT</t>
  </si>
  <si>
    <t>Hs334del1</t>
  </si>
  <si>
    <t>AAACCACAGATAATATATGGGGCACGAGGGAGATACCAGACATTTGTGAATTTCAATTATTGTACTGGCATCCTGGGCTCTCAAAGT</t>
  </si>
  <si>
    <t>Hs334del2</t>
  </si>
  <si>
    <t>AAACCACAGATAATATATGGGGCACGAGGGTACCAGACATTTGTGAATTTCAATTATTGTACTGGCATCCTGGGCTCTCAAAGT</t>
  </si>
  <si>
    <t>Hs334del3</t>
  </si>
  <si>
    <t>AAACCACAGATAATATATGGGGCACGAGGGCAGACATTTGTGAATTTCAATTATTGTACTGGCATCCTGGGCTCTCAAAGT</t>
  </si>
  <si>
    <t>Hs334del4</t>
  </si>
  <si>
    <t>AAACCACAGATAATATATGGGGCACGAGGGACATTTGTGAATTTCAATTATTGTACTGGCATCCTGGGCTCTCAAAGT</t>
  </si>
  <si>
    <t>Hs334del5</t>
  </si>
  <si>
    <t>AAACCACAGATAATATATGGGGCACGAGGGTTTGTGAATTTCAATTATTGTACTGGCATCCTGGGCTCTCAAAGT</t>
  </si>
  <si>
    <t>Hs334del6</t>
  </si>
  <si>
    <t>AAACCACAGATAATATATGGGGCACGAGGGGTGAATTTCAATTATTGTACTGGCATCCTGGGCTCTCAAAGT</t>
  </si>
  <si>
    <t>Hs334del7</t>
  </si>
  <si>
    <t>AAACCACAGATAATATATGGGGCACGAGGGAATTTCAATTATTGTACTGGCATCCTGGGCTCTCAAAGT</t>
  </si>
  <si>
    <t>Hs334del8</t>
  </si>
  <si>
    <t>AAACCACAGATAATATATGGGGCACGAGGGTTCAATTATTGTACTGGCATCCTGGGCTCTCAAAGT</t>
  </si>
  <si>
    <t>Hs334del9</t>
  </si>
  <si>
    <t>AAACCACAGATAATATATGGGGCACGAGGGAATTATTGTACTGGCATCCTGGGCTCTCAAAGT</t>
  </si>
  <si>
    <t>Hs335del1</t>
  </si>
  <si>
    <t>AAACCACAGATAATATATGGGGCACGAGGGACATACCAGACATTTGTGAATTTCAATTATTGTACTGGCATCCTGGGCTCTCAAAGT</t>
  </si>
  <si>
    <t>Hs335del2</t>
  </si>
  <si>
    <t>AAACCACAGATAATATATGGGGCACGAGGGACACAGACATTTGTGAATTTCAATTATTGTACTGGCATCCTGGGCTCTCAAAGT</t>
  </si>
  <si>
    <t>Hs335del3</t>
  </si>
  <si>
    <t>AAACCACAGATAATATATGGGGCACGAGGGACAACATTTGTGAATTTCAATTATTGTACTGGCATCCTGGGCTCTCAAAGT</t>
  </si>
  <si>
    <t>Hs335del4</t>
  </si>
  <si>
    <t>Hs335del5</t>
  </si>
  <si>
    <t>AAACCACAGATAATATATGGGGCACGAGGGACAGTGAATTTCAATTATTGTACTGGCATCCTGGGCTCTCAAAGT</t>
  </si>
  <si>
    <t>Hs335del6</t>
  </si>
  <si>
    <t>AAACCACAGATAATATATGGGGCACGAGGGACAAATTTCAATTATTGTACTGGCATCCTGGGCTCTCAAAGT</t>
  </si>
  <si>
    <t>Hs335del7</t>
  </si>
  <si>
    <t>AAACCACAGATAATATATGGGGCACGAGGGACATTCAATTATTGTACTGGCATCCTGGGCTCTCAAAGT</t>
  </si>
  <si>
    <t>Hs335del8</t>
  </si>
  <si>
    <t>AAACCACAGATAATATATGGGGCACGAGGGACAAATTATTGTACTGGCATCCTGGGCTCTCAAAGT</t>
  </si>
  <si>
    <t>Hs335del9</t>
  </si>
  <si>
    <t>AAACCACAGATAATATATGGGGCACGAGGGACATATTGTACTGGCATCCTGGGCTCTCAAAGT</t>
  </si>
  <si>
    <t>Hs336del1</t>
  </si>
  <si>
    <t>AAACCACAGATAATATATGGGGCACGAGGGACAAGACAGACATTTGTGAATTTCAATTATTGTACTGGCATCCTGGGCTCTCAAAGT</t>
  </si>
  <si>
    <t>Hs336del2</t>
  </si>
  <si>
    <t>AAACCACAGATAATATATGGGGCACGAGGGACAAGAACATTTGTGAATTTCAATTATTGTACTGGCATCCTGGGCTCTCAAAGT</t>
  </si>
  <si>
    <t>Hs336del3</t>
  </si>
  <si>
    <t>AAACCACAGATAATATATGGGGCACGAGGGACAAGATTTGTGAATTTCAATTATTGTACTGGCATCCTGGGCTCTCAAAGT</t>
  </si>
  <si>
    <t>Hs336del4</t>
  </si>
  <si>
    <t>AAACCACAGATAATATATGGGGCACGAGGGACAAGAGTGAATTTCAATTATTGTACTGGCATCCTGGGCTCTCAAAGT</t>
  </si>
  <si>
    <t>Hs336del5</t>
  </si>
  <si>
    <t>AAACCACAGATAATATATGGGGCACGAGGGACAAGAAATTTCAATTATTGTACTGGCATCCTGGGCTCTCAAAGT</t>
  </si>
  <si>
    <t>Hs336del6</t>
  </si>
  <si>
    <t>AAACCACAGATAATATATGGGGCACGAGGGACAAGATTCAATTATTGTACTGGCATCCTGGGCTCTCAAAGT</t>
  </si>
  <si>
    <t>Hs336del7</t>
  </si>
  <si>
    <t>AAACCACAGATAATATATGGGGCACGAGGGACAAGAAATTATTGTACTGGCATCCTGGGCTCTCAAAGT</t>
  </si>
  <si>
    <t>Hs336del8</t>
  </si>
  <si>
    <t>AAACCACAGATAATATATGGGGCACGAGGGACAAGATATTGTACTGGCATCCTGGGCTCTCAAAGT</t>
  </si>
  <si>
    <t>Hs336del9</t>
  </si>
  <si>
    <t>AAACCACAGATAATATATGGGGCACGAGGGACAAGATGTACTGGCATCCTGGGCTCTCAAAGT</t>
  </si>
  <si>
    <t>Hs337del1</t>
  </si>
  <si>
    <t>AAACCACAGATAATATATGGGGCACGAGGGACAAGATACACATTTGTGAATTTCAATTATTGTACTGGCATCCTGGGCTCTCAAAGT</t>
  </si>
  <si>
    <t>Hs337del2</t>
  </si>
  <si>
    <t>AAACCACAGATAATATATGGGGCACGAGGGACAAGATACTTTGTGAATTTCAATTATTGTACTGGCATCCTGGGCTCTCAAAGT</t>
  </si>
  <si>
    <t>Hs337del3</t>
  </si>
  <si>
    <t>AAACCACAGATAATATATGGGGCACGAGGGACAAGATACGTGAATTTCAATTATTGTACTGGCATCCTGGGCTCTCAAAGT</t>
  </si>
  <si>
    <t>Hs337del4</t>
  </si>
  <si>
    <t>AAACCACAGATAATATATGGGGCACGAGGGACAAGATACAATTTCAATTATTGTACTGGCATCCTGGGCTCTCAAAGT</t>
  </si>
  <si>
    <t>Hs337del5</t>
  </si>
  <si>
    <t>AAACCACAGATAATATATGGGGCACGAGGGACAAGATACTTCAATTATTGTACTGGCATCCTGGGCTCTCAAAGT</t>
  </si>
  <si>
    <t>Hs337del6</t>
  </si>
  <si>
    <t>AAACCACAGATAATATATGGGGCACGAGGGACAAGATACAATTATTGTACTGGCATCCTGGGCTCTCAAAGT</t>
  </si>
  <si>
    <t>Hs337del7</t>
  </si>
  <si>
    <t>AAACCACAGATAATATATGGGGCACGAGGGACAAGATACTATTGTACTGGCATCCTGGGCTCTCAAAGT</t>
  </si>
  <si>
    <t>Hs337del8</t>
  </si>
  <si>
    <t>AAACCACAGATAATATATGGGGCACGAGGGACAAGATACTGTACTGGCATCCTGGGCTCTCAAAGT</t>
  </si>
  <si>
    <t>Hs337del9</t>
  </si>
  <si>
    <t>AAACCACAGATAATATATGGGGCACGAGGGACAAGATACACTGGCATCCTGGGCTCTCAAAGT</t>
  </si>
  <si>
    <t>Hs338del1</t>
  </si>
  <si>
    <t>AAACCACAGATAATATATGGGGCACGAGGGACAAGATACCAGTTTGTGAATTTCAATTATTGTACTGGCATCCTGGGCTCTCAAAGT</t>
  </si>
  <si>
    <t>Hs338del2</t>
  </si>
  <si>
    <t>AAACCACAGATAATATATGGGGCACGAGGGACAAGATACCAGGTGAATTTCAATTATTGTACTGGCATCCTGGGCTCTCAAAGT</t>
  </si>
  <si>
    <t>Hs338del3</t>
  </si>
  <si>
    <t>AAACCACAGATAATATATGGGGCACGAGGGACAAGATACCAGAATTTCAATTATTGTACTGGCATCCTGGGCTCTCAAAGT</t>
  </si>
  <si>
    <t>Hs338del4</t>
  </si>
  <si>
    <t>AAACCACAGATAATATATGGGGCACGAGGGACAAGATACCAGTTCAATTATTGTACTGGCATCCTGGGCTCTCAAAGT</t>
  </si>
  <si>
    <t>Hs338del5</t>
  </si>
  <si>
    <t>AAACCACAGATAATATATGGGGCACGAGGGACAAGATACCAGAATTATTGTACTGGCATCCTGGGCTCTCAAAGT</t>
  </si>
  <si>
    <t>Hs338del6</t>
  </si>
  <si>
    <t>AAACCACAGATAATATATGGGGCACGAGGGACAAGATACCAGTATTGTACTGGCATCCTGGGCTCTCAAAGT</t>
  </si>
  <si>
    <t>Hs338del7</t>
  </si>
  <si>
    <t>AAACCACAGATAATATATGGGGCACGAGGGACAAGATACCAGTGTACTGGCATCCTGGGCTCTCAAAGT</t>
  </si>
  <si>
    <t>Hs338del8</t>
  </si>
  <si>
    <t>AAACCACAGATAATATATGGGGCACGAGGGACAAGATACCAGACTGGCATCCTGGGCTCTCAAAGT</t>
  </si>
  <si>
    <t>Hs338del9</t>
  </si>
  <si>
    <t>AAACCACAGATAATATATGGGGCACGAGGGACAAGATACCAGGGCATCCTGGGCTCTCAAAGT</t>
  </si>
  <si>
    <t>Hs339del1</t>
  </si>
  <si>
    <t>AAACCACAGATAATATATGGGGCACGAGGGACAAGATACCAGACAGTGAATTTCAATTATTGTACTGGCATCCTGGGCTCTCAAAGT</t>
  </si>
  <si>
    <t>Hs339del2</t>
  </si>
  <si>
    <t>AAACCACAGATAATATATGGGGCACGAGGGACAAGATACCAGACAAATTTCAATTATTGTACTGGCATCCTGGGCTCTCAAAGT</t>
  </si>
  <si>
    <t>Hs339del3</t>
  </si>
  <si>
    <t>AAACCACAGATAATATATGGGGCACGAGGGACAAGATACCAGACATTCAATTATTGTACTGGCATCCTGGGCTCTCAAAGT</t>
  </si>
  <si>
    <t>Hs339del4</t>
  </si>
  <si>
    <t>AAACCACAGATAATATATGGGGCACGAGGGACAAGATACCAGACAAATTATTGTACTGGCATCCTGGGCTCTCAAAGT</t>
  </si>
  <si>
    <t>Hs339del5</t>
  </si>
  <si>
    <t>AAACCACAGATAATATATGGGGCACGAGGGACAAGATACCAGACATATTGTACTGGCATCCTGGGCTCTCAAAGT</t>
  </si>
  <si>
    <t>Hs339del6</t>
  </si>
  <si>
    <t>AAACCACAGATAATATATGGGGCACGAGGGACAAGATACCAGACATGTACTGGCATCCTGGGCTCTCAAAGT</t>
  </si>
  <si>
    <t>Hs339del7</t>
  </si>
  <si>
    <t>AAACCACAGATAATATATGGGGCACGAGGGACAAGATACCAGACAACTGGCATCCTGGGCTCTCAAAGT</t>
  </si>
  <si>
    <t>Hs339del8</t>
  </si>
  <si>
    <t>AAACCACAGATAATATATGGGGCACGAGGGACAAGATACCAGACAGGCATCCTGGGCTCTCAAAGT</t>
  </si>
  <si>
    <t>Hs339del9</t>
  </si>
  <si>
    <t>AAACCACAGATAATATATGGGGCACGAGGGACAAGATACCAGACAATCCTGGGCTCTCAAAGT</t>
  </si>
  <si>
    <t>Hs340del1</t>
  </si>
  <si>
    <t>AAACCACAGATAATATATGGGGCACGAGGGACAAGATACCAGACATTTAATTTCAATTATTGTACTGGCATCCTGGGCTCTCAAAGT</t>
  </si>
  <si>
    <t>Hs340del2</t>
  </si>
  <si>
    <t>AAACCACAGATAATATATGGGGCACGAGGGACAAGATACCAGACATTTTTCAATTATTGTACTGGCATCCTGGGCTCTCAAAGT</t>
  </si>
  <si>
    <t>Hs340del3</t>
  </si>
  <si>
    <t>AAACCACAGATAATATATGGGGCACGAGGGACAAGATACCAGACATTTAATTATTGTACTGGCATCCTGGGCTCTCAAAGT</t>
  </si>
  <si>
    <t>Hs340del4</t>
  </si>
  <si>
    <t>AAACCACAGATAATATATGGGGCACGAGGGACAAGATACCAGACATTTTATTGTACTGGCATCCTGGGCTCTCAAAGT</t>
  </si>
  <si>
    <t>Hs340del5</t>
  </si>
  <si>
    <t>AAACCACAGATAATATATGGGGCACGAGGGACAAGATACCAGACATTTTGTACTGGCATCCTGGGCTCTCAAAGT</t>
  </si>
  <si>
    <t>Hs340del6</t>
  </si>
  <si>
    <t>AAACCACAGATAATATATGGGGCACGAGGGACAAGATACCAGACATTTACTGGCATCCTGGGCTCTCAAAGT</t>
  </si>
  <si>
    <t>Hs340del7</t>
  </si>
  <si>
    <t>AAACCACAGATAATATATGGGGCACGAGGGACAAGATACCAGACATTTGGCATCCTGGGCTCTCAAAGT</t>
  </si>
  <si>
    <t>Hs340del8</t>
  </si>
  <si>
    <t>AAACCACAGATAATATATGGGGCACGAGGGACAAGATACCAGACATTTATCCTGGGCTCTCAAAGT</t>
  </si>
  <si>
    <t>Hs340del9</t>
  </si>
  <si>
    <t>AAACCACAGATAATATATGGGGCACGAGGGACAAGATACCAGACATTTCTGGGCTCTCAAAGT</t>
  </si>
  <si>
    <t>Hs341del1</t>
  </si>
  <si>
    <t>AAACCACAGATAATATATGGGGCACGAGGGACAAGATACCAGACATTTGTGTTCAATTATTGTACTGGCATCCTGGGCTCTCAAAGT</t>
  </si>
  <si>
    <t>Hs341del2</t>
  </si>
  <si>
    <t>AAACCACAGATAATATATGGGGCACGAGGGACAAGATACCAGACATTTGTGAATTATTGTACTGGCATCCTGGGCTCTCAAAGT</t>
  </si>
  <si>
    <t>Hs341del3</t>
  </si>
  <si>
    <t>AAACCACAGATAATATATGGGGCACGAGGGACAAGATACCAGACATTTGTGTATTGTACTGGCATCCTGGGCTCTCAAAGT</t>
  </si>
  <si>
    <t>Hs341del4</t>
  </si>
  <si>
    <t>AAACCACAGATAATATATGGGGCACGAGGGACAAGATACCAGACATTTGTGTGTACTGGCATCCTGGGCTCTCAAAGT</t>
  </si>
  <si>
    <t>Hs341del5</t>
  </si>
  <si>
    <t>AAACCACAGATAATATATGGGGCACGAGGGACAAGATACCAGACATTTGTGACTGGCATCCTGGGCTCTCAAAGT</t>
  </si>
  <si>
    <t>Hs341del6</t>
  </si>
  <si>
    <t>AAACCACAGATAATATATGGGGCACGAGGGACAAGATACCAGACATTTGTGGGCATCCTGGGCTCTCAAAGT</t>
  </si>
  <si>
    <t>Hs341del7</t>
  </si>
  <si>
    <t>AAACCACAGATAATATATGGGGCACGAGGGACAAGATACCAGACATTTGTGATCCTGGGCTCTCAAAGT</t>
  </si>
  <si>
    <t>Hs341del8</t>
  </si>
  <si>
    <t>AAACCACAGATAATATATGGGGCACGAGGGACAAGATACCAGACATTTGTGCTGGGCTCTCAAAGT</t>
  </si>
  <si>
    <t>Hs341del9</t>
  </si>
  <si>
    <t>AAACCACAGATAATATATGGGGCACGAGGGACAAGATACCAGACATTTGTGGGCTCTCAAAGT</t>
  </si>
  <si>
    <t>Hs342del1</t>
  </si>
  <si>
    <t>AAACCACAGATAATATATGGGGCACGAGGGACAAGATACCAGACATTTGTGAATAATTATTGTACTGGCATCCTGGGCTCTCAAAGT</t>
  </si>
  <si>
    <t>Hs342del2</t>
  </si>
  <si>
    <t>Hs342del3</t>
  </si>
  <si>
    <t>AAACCACAGATAATATATGGGGCACGAGGGACAAGATACCAGACATTTGTGAATTGTACTGGCATCCTGGGCTCTCAAAGT</t>
  </si>
  <si>
    <t>Hs342del4</t>
  </si>
  <si>
    <t>AAACCACAGATAATATATGGGGCACGAGGGACAAGATACCAGACATTTGTGAATACTGGCATCCTGGGCTCTCAAAGT</t>
  </si>
  <si>
    <t>Hs342del5</t>
  </si>
  <si>
    <t>AAACCACAGATAATATATGGGGCACGAGGGACAAGATACCAGACATTTGTGAATGGCATCCTGGGCTCTCAAAGT</t>
  </si>
  <si>
    <t>Hs342del6</t>
  </si>
  <si>
    <t>AAACCACAGATAATATATGGGGCACGAGGGACAAGATACCAGACATTTGTGAATATCCTGGGCTCTCAAAGT</t>
  </si>
  <si>
    <t>Hs342del7</t>
  </si>
  <si>
    <t>AAACCACAGATAATATATGGGGCACGAGGGACAAGATACCAGACATTTGTGAATCTGGGCTCTCAAAGT</t>
  </si>
  <si>
    <t>Hs342del8</t>
  </si>
  <si>
    <t>AAACCACAGATAATATATGGGGCACGAGGGACAAGATACCAGACATTTGTGAATGGCTCTCAAAGT</t>
  </si>
  <si>
    <t>Hs342del9</t>
  </si>
  <si>
    <t>AAACCACAGATAATATATGGGGCACGAGGGACAAGATACCAGACATTTGTGAATTCTCAAAGT</t>
  </si>
  <si>
    <t>Hs343del1</t>
  </si>
  <si>
    <t>AAACCACAGATAATATATGGGGCACGAGGGACAAGATACCAGACATTTGTGAATTTCTATTGTACTGGCATCCTGGGCTCTCAAAGT</t>
  </si>
  <si>
    <t>Hs343del2</t>
  </si>
  <si>
    <t>AAACCACAGATAATATATGGGGCACGAGGGACAAGATACCAGACATTTGTGAATTTCTGTACTGGCATCCTGGGCTCTCAAAGT</t>
  </si>
  <si>
    <t>Hs343del3</t>
  </si>
  <si>
    <t>AAACCACAGATAATATATGGGGCACGAGGGACAAGATACCAGACATTTGTGAATTTCACTGGCATCCTGGGCTCTCAAAGT</t>
  </si>
  <si>
    <t>Hs343del4</t>
  </si>
  <si>
    <t>AAACCACAGATAATATATGGGGCACGAGGGACAAGATACCAGACATTTGTGAATTTCGGCATCCTGGGCTCTCAAAGT</t>
  </si>
  <si>
    <t>Hs343del5</t>
  </si>
  <si>
    <t>AAACCACAGATAATATATGGGGCACGAGGGACAAGATACCAGACATTTGTGAATTTCATCCTGGGCTCTCAAAGT</t>
  </si>
  <si>
    <t>Hs343del6</t>
  </si>
  <si>
    <t>AAACCACAGATAATATATGGGGCACGAGGGACAAGATACCAGACATTTGTGAATTTCCTGGGCTCTCAAAGT</t>
  </si>
  <si>
    <t>Hs343del7</t>
  </si>
  <si>
    <t>AAACCACAGATAATATATGGGGCACGAGGGACAAGATACCAGACATTTGTGAATTTCGGCTCTCAAAGT</t>
  </si>
  <si>
    <t>Hs343del8</t>
  </si>
  <si>
    <t>AAACCACAGATAATATATGGGGCACGAGGGACAAGATACCAGACATTTGTGAATTTCTCTCAAAGT</t>
  </si>
  <si>
    <t>Hs343del9</t>
  </si>
  <si>
    <t>AAACCACAGATAATATATGGGGCACGAGGGACAAGATACCAGACATTTGTGAATTTCCAAAGT</t>
  </si>
  <si>
    <t>Hs344del1</t>
  </si>
  <si>
    <t>AAACCACAGATAATATATGGGGCACGAGGGACAAGATACCAGACATTTGTGAATTTCAATTGTACTGGCATCCTGGGCTCTCAAAGT</t>
  </si>
  <si>
    <t>Hs344del2</t>
  </si>
  <si>
    <t>AAACCACAGATAATATATGGGGCACGAGGGACAAGATACCAGACATTTGTGAATTTCAATACTGGCATCCTGGGCTCTCAAAGT</t>
  </si>
  <si>
    <t>Hs344del3</t>
  </si>
  <si>
    <t>AAACCACAGATAATATATGGGGCACGAGGGACAAGATACCAGACATTTGTGAATTTCAATGGCATCCTGGGCTCTCAAAGT</t>
  </si>
  <si>
    <t>Hs344del4</t>
  </si>
  <si>
    <t>AAACCACAGATAATATATGGGGCACGAGGGACAAGATACCAGACATTTGTGAATTTCAATATCCTGGGCTCTCAAAGT</t>
  </si>
  <si>
    <t>Hs344del5</t>
  </si>
  <si>
    <t>AAACCACAGATAATATATGGGGCACGAGGGACAAGATACCAGACATTTGTGAATTTCAATCTGGGCTCTCAAAGT</t>
  </si>
  <si>
    <t>Hs344del6</t>
  </si>
  <si>
    <t>AAACCACAGATAATATATGGGGCACGAGGGACAAGATACCAGACATTTGTGAATTTCAATGGCTCTCAAAGT</t>
  </si>
  <si>
    <t>Hs344del7</t>
  </si>
  <si>
    <t>AAACCACAGATAATATATGGGGCACGAGGGACAAGATACCAGACATTTGTGAATTTCAATTCTCAAAGT</t>
  </si>
  <si>
    <t>Hs344del8</t>
  </si>
  <si>
    <t>AAACCACAGATAATATATGGGGCACGAGGGACAAGATACCAGACATTTGTGAATTTCAATCAAAGT</t>
  </si>
  <si>
    <t>Hs344del9</t>
  </si>
  <si>
    <t>AAACCACAGATAATATATGGGGCACGAGGGACAAGATACCAGACATTTGTGAATTTCAATAGT</t>
  </si>
  <si>
    <t>Hs345del1</t>
  </si>
  <si>
    <t>AAACCACAGATAATATATGGGGCACGAGGGACAAGATACCAGACATTTGTGAATTTCAATTATACTGGCATCCTGGGCTCTCAAAGT</t>
  </si>
  <si>
    <t>Hs345del2</t>
  </si>
  <si>
    <t>AAACCACAGATAATATATGGGGCACGAGGGACAAGATACCAGACATTTGTGAATTTCAATTATGGCATCCTGGGCTCTCAAAGT</t>
  </si>
  <si>
    <t>Hs345del3</t>
  </si>
  <si>
    <t>AAACCACAGATAATATATGGGGCACGAGGGACAAGATACCAGACATTTGTGAATTTCAATTATATCCTGGGCTCTCAAAGT</t>
  </si>
  <si>
    <t>Hs345del4</t>
  </si>
  <si>
    <t>AAACCACAGATAATATATGGGGCACGAGGGACAAGATACCAGACATTTGTGAATTTCAATTATCTGGGCTCTCAAAGT</t>
  </si>
  <si>
    <t>Hs345del5</t>
  </si>
  <si>
    <t>AAACCACAGATAATATATGGGGCACGAGGGACAAGATACCAGACATTTGTGAATTTCAATTATGGCTCTCAAAGT</t>
  </si>
  <si>
    <t>Hs345del6</t>
  </si>
  <si>
    <t>AAACCACAGATAATATATGGGGCACGAGGGACAAGATACCAGACATTTGTGAATTTCAATTATTCTCAAAGT</t>
  </si>
  <si>
    <t>Hs345del7</t>
  </si>
  <si>
    <t>AAACCACAGATAATATATGGGGCACGAGGGACAAGATACCAGACATTTGTGAATTTCAATTATCAAAGT</t>
  </si>
  <si>
    <t>Hs345del8</t>
  </si>
  <si>
    <t>AAACCACAGATAATATATGGGGCACGAGGGACAAGATACCAGACATTTGTGAATTTCAATTATAGT</t>
  </si>
  <si>
    <t>Hs345del9</t>
  </si>
  <si>
    <t>AAACCACAGATAATATATGGGGCACGAGGGACAAGATACCAGACATTTGTGAATTTCAATTAT</t>
  </si>
  <si>
    <t>syn (no WT)</t>
  </si>
  <si>
    <t>A</t>
  </si>
  <si>
    <t>SD</t>
  </si>
  <si>
    <t>A-2</t>
  </si>
  <si>
    <t>A+2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</si>
</sst>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0" fontId="18" fillId="0" borderId="0" xfId="0" applyFont="1"/>
    <xf numFmtId="0" fontId="14" fillId="33" borderId="0" xfId="0" applyFont="1" applyFill="1"/>
    <xf numFmtId="0" fontId="18" fillId="33" borderId="0" xfId="0" applyFont="1" applyFill="1"/>
    <xf numFmtId="0" fontId="0" fillId="34" borderId="0" xfId="0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6"/>
  <sheetViews>
    <sheetView tabSelected="1" workbookViewId="0">
      <pane ySplit="1" topLeftCell="A395" activePane="bottomLeft" state="frozen"/>
      <selection pane="bottomLeft" activeCell="S409" sqref="S409"/>
    </sheetView>
  </sheetViews>
  <sheetFormatPr baseColWidth="10" defaultRowHeight="16" x14ac:dyDescent="0.2"/>
  <cols>
    <col min="1" max="1" width="4.1640625" bestFit="1" customWidth="1"/>
    <col min="3" max="3" width="7.6640625" bestFit="1" customWidth="1"/>
    <col min="4" max="4" width="8.6640625" bestFit="1" customWidth="1"/>
    <col min="6" max="6" width="4.1640625" bestFit="1" customWidth="1"/>
    <col min="7" max="7" width="8.1640625" bestFit="1" customWidth="1"/>
    <col min="8" max="8" width="6.1640625" bestFit="1" customWidth="1"/>
    <col min="9" max="9" width="7.1640625" bestFit="1" customWidth="1"/>
    <col min="10" max="10" width="8.1640625" bestFit="1" customWidth="1"/>
    <col min="11" max="11" width="7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153</v>
      </c>
      <c r="B2" t="s">
        <v>330</v>
      </c>
      <c r="C2">
        <v>339</v>
      </c>
      <c r="D2" t="s">
        <v>86</v>
      </c>
      <c r="E2" t="s">
        <v>331</v>
      </c>
      <c r="F2">
        <v>102</v>
      </c>
      <c r="G2">
        <v>19068</v>
      </c>
      <c r="H2">
        <v>318</v>
      </c>
      <c r="I2">
        <v>476</v>
      </c>
      <c r="J2">
        <v>2</v>
      </c>
      <c r="K2">
        <v>111</v>
      </c>
      <c r="L2">
        <v>1152.8799325249599</v>
      </c>
      <c r="M2">
        <v>1341.3024130789599</v>
      </c>
      <c r="N2">
        <v>148.554187012244</v>
      </c>
      <c r="O2">
        <v>0.38564245429799499</v>
      </c>
      <c r="P2">
        <v>71.161190353619801</v>
      </c>
      <c r="Q2">
        <v>7.0343109559417E-2</v>
      </c>
      <c r="R2">
        <v>7.7907587063270698E-3</v>
      </c>
      <c r="S2">
        <v>2.8751342764884102E-4</v>
      </c>
      <c r="T2">
        <v>0.47902514082456898</v>
      </c>
      <c r="U2">
        <v>3.90669341328721E-2</v>
      </c>
      <c r="V2">
        <v>0.23965632712610899</v>
      </c>
      <c r="W2">
        <v>4.4231191467379999E-2</v>
      </c>
      <c r="X2">
        <v>0.338518622741521</v>
      </c>
    </row>
    <row r="3" spans="1:24" x14ac:dyDescent="0.2">
      <c r="A3">
        <v>111</v>
      </c>
      <c r="B3" t="s">
        <v>248</v>
      </c>
      <c r="C3">
        <v>334</v>
      </c>
      <c r="D3" t="s">
        <v>70</v>
      </c>
      <c r="E3" t="s">
        <v>249</v>
      </c>
      <c r="F3">
        <v>111</v>
      </c>
      <c r="G3">
        <v>4634</v>
      </c>
      <c r="H3">
        <v>66</v>
      </c>
      <c r="I3">
        <v>711</v>
      </c>
      <c r="J3">
        <v>1</v>
      </c>
      <c r="K3">
        <v>1</v>
      </c>
      <c r="L3">
        <v>280.17860327882698</v>
      </c>
      <c r="M3">
        <v>278.38351969563399</v>
      </c>
      <c r="N3">
        <v>221.89501463383601</v>
      </c>
      <c r="O3">
        <v>0.19282122714899699</v>
      </c>
      <c r="P3">
        <v>0.64109180498756602</v>
      </c>
      <c r="Q3">
        <v>6.0074130275277103E-2</v>
      </c>
      <c r="R3">
        <v>4.78841205511083E-2</v>
      </c>
      <c r="S3">
        <v>6.9264598479038995E-4</v>
      </c>
      <c r="T3">
        <v>2.8891672309333998E-3</v>
      </c>
      <c r="U3">
        <v>5.3979125413192698E-2</v>
      </c>
      <c r="V3">
        <v>1.7909066078619E-3</v>
      </c>
      <c r="W3">
        <v>8.6196385386897202E-3</v>
      </c>
      <c r="X3">
        <v>1.5531750681680499E-3</v>
      </c>
    </row>
    <row r="4" spans="1:24" x14ac:dyDescent="0.2">
      <c r="A4">
        <v>185</v>
      </c>
      <c r="B4" t="s">
        <v>390</v>
      </c>
      <c r="C4">
        <v>342</v>
      </c>
      <c r="D4" t="s">
        <v>76</v>
      </c>
      <c r="E4" t="s">
        <v>391</v>
      </c>
      <c r="F4">
        <v>117</v>
      </c>
      <c r="G4">
        <v>6933</v>
      </c>
      <c r="H4">
        <v>90</v>
      </c>
      <c r="I4">
        <v>673</v>
      </c>
      <c r="J4">
        <v>2</v>
      </c>
      <c r="K4">
        <v>379</v>
      </c>
      <c r="L4">
        <v>419.17959787054599</v>
      </c>
      <c r="M4">
        <v>379.61389049404602</v>
      </c>
      <c r="N4">
        <v>210.03564676311001</v>
      </c>
      <c r="O4">
        <v>0.38564245429799499</v>
      </c>
      <c r="P4">
        <v>242.97379409028801</v>
      </c>
      <c r="Q4">
        <v>5.4754635871058201E-2</v>
      </c>
      <c r="R4">
        <v>3.0295059391765501E-2</v>
      </c>
      <c r="S4">
        <v>1.0158807776925701E-3</v>
      </c>
      <c r="T4">
        <v>1.1568217006721999</v>
      </c>
      <c r="U4">
        <v>4.2524847631411899E-2</v>
      </c>
      <c r="V4">
        <v>0.57891879072494801</v>
      </c>
      <c r="W4">
        <v>1.7295532393458799E-2</v>
      </c>
      <c r="X4">
        <v>0.81727813298228602</v>
      </c>
    </row>
    <row r="5" spans="1:24" x14ac:dyDescent="0.2">
      <c r="A5">
        <v>117</v>
      </c>
      <c r="B5" t="s">
        <v>260</v>
      </c>
      <c r="C5">
        <v>335</v>
      </c>
      <c r="D5" t="s">
        <v>86</v>
      </c>
      <c r="E5" t="s">
        <v>261</v>
      </c>
      <c r="F5">
        <v>102</v>
      </c>
      <c r="G5">
        <v>35774</v>
      </c>
      <c r="H5">
        <v>462</v>
      </c>
      <c r="I5">
        <v>4171</v>
      </c>
      <c r="J5">
        <v>18</v>
      </c>
      <c r="K5">
        <v>1221</v>
      </c>
      <c r="L5">
        <v>2162.9497957912699</v>
      </c>
      <c r="M5">
        <v>1948.6846378694399</v>
      </c>
      <c r="N5">
        <v>1301.7216681262</v>
      </c>
      <c r="O5">
        <v>3.47078208868195</v>
      </c>
      <c r="P5">
        <v>782.77309388981803</v>
      </c>
      <c r="Q5">
        <v>5.4472092521648099E-2</v>
      </c>
      <c r="R5">
        <v>3.6387367029859702E-2</v>
      </c>
      <c r="S5">
        <v>1.78108967517529E-3</v>
      </c>
      <c r="T5">
        <v>0.60133676273254499</v>
      </c>
      <c r="U5">
        <v>4.5429729775753901E-2</v>
      </c>
      <c r="V5">
        <v>0.30155892620385999</v>
      </c>
      <c r="W5">
        <v>1.2787832031140801E-2</v>
      </c>
      <c r="X5">
        <v>0.42394988211773099</v>
      </c>
    </row>
    <row r="6" spans="1:24" x14ac:dyDescent="0.2">
      <c r="A6">
        <v>265</v>
      </c>
      <c r="B6" t="s">
        <v>556</v>
      </c>
      <c r="C6">
        <v>329</v>
      </c>
      <c r="D6" t="s">
        <v>468</v>
      </c>
      <c r="E6" t="s">
        <v>557</v>
      </c>
      <c r="F6">
        <v>66</v>
      </c>
      <c r="G6">
        <v>39106</v>
      </c>
      <c r="H6">
        <v>42</v>
      </c>
      <c r="I6">
        <v>2515</v>
      </c>
      <c r="J6">
        <v>2</v>
      </c>
      <c r="K6">
        <v>2799</v>
      </c>
      <c r="L6">
        <v>2364.4075226201599</v>
      </c>
      <c r="M6">
        <v>177.153148897222</v>
      </c>
      <c r="N6">
        <v>784.90289986511505</v>
      </c>
      <c r="O6">
        <v>0.38564245429799499</v>
      </c>
      <c r="P6">
        <v>1794.4159621602</v>
      </c>
      <c r="Q6">
        <v>4.5300759192252304E-3</v>
      </c>
      <c r="R6">
        <v>2.00711629894419E-2</v>
      </c>
      <c r="S6">
        <v>2.1768873807698E-3</v>
      </c>
      <c r="T6" s="7">
        <v>2.28616299222307</v>
      </c>
      <c r="U6">
        <v>1.2300619454333601E-2</v>
      </c>
      <c r="V6">
        <v>1.1441699398019201</v>
      </c>
      <c r="W6">
        <v>1.0989208054360799E-2</v>
      </c>
      <c r="X6">
        <v>1.61502206286984</v>
      </c>
    </row>
    <row r="7" spans="1:24" x14ac:dyDescent="0.2">
      <c r="A7">
        <v>34</v>
      </c>
      <c r="B7" t="s">
        <v>100</v>
      </c>
      <c r="C7">
        <v>326</v>
      </c>
      <c r="D7" t="s">
        <v>81</v>
      </c>
      <c r="E7" t="s">
        <v>101</v>
      </c>
      <c r="F7">
        <v>96</v>
      </c>
      <c r="G7">
        <v>31025</v>
      </c>
      <c r="H7">
        <v>527</v>
      </c>
      <c r="I7">
        <v>4053</v>
      </c>
      <c r="J7">
        <v>41</v>
      </c>
      <c r="K7">
        <v>6</v>
      </c>
      <c r="L7">
        <v>1875.8181197077299</v>
      </c>
      <c r="M7">
        <v>2222.8502254484702</v>
      </c>
      <c r="N7">
        <v>1264.89521000132</v>
      </c>
      <c r="O7">
        <v>7.9056703131088897</v>
      </c>
      <c r="P7">
        <v>3.8465508299254001</v>
      </c>
      <c r="Q7">
        <v>7.1647066090200495E-2</v>
      </c>
      <c r="R7">
        <v>4.0770192103185103E-2</v>
      </c>
      <c r="S7">
        <v>3.5565465556789298E-3</v>
      </c>
      <c r="T7">
        <v>3.0410035546908202E-3</v>
      </c>
      <c r="U7">
        <v>5.6208629096692803E-2</v>
      </c>
      <c r="V7">
        <v>3.29877505518487E-3</v>
      </c>
      <c r="W7">
        <v>2.1833246978061101E-2</v>
      </c>
      <c r="X7">
        <v>3.6454395199195602E-4</v>
      </c>
    </row>
    <row r="8" spans="1:24" x14ac:dyDescent="0.2">
      <c r="A8">
        <v>165</v>
      </c>
      <c r="B8" t="s">
        <v>352</v>
      </c>
      <c r="C8">
        <v>340</v>
      </c>
      <c r="D8" t="s">
        <v>70</v>
      </c>
      <c r="E8" t="s">
        <v>353</v>
      </c>
      <c r="F8">
        <v>111</v>
      </c>
      <c r="G8">
        <v>14413</v>
      </c>
      <c r="H8">
        <v>217</v>
      </c>
      <c r="I8">
        <v>2682</v>
      </c>
      <c r="J8">
        <v>173</v>
      </c>
      <c r="K8">
        <v>304</v>
      </c>
      <c r="L8">
        <v>871.43163769049204</v>
      </c>
      <c r="M8">
        <v>915.291269302312</v>
      </c>
      <c r="N8">
        <v>837.02170077067206</v>
      </c>
      <c r="O8">
        <v>33.358072296776498</v>
      </c>
      <c r="P8">
        <v>194.89190871622</v>
      </c>
      <c r="Q8">
        <v>6.3504563193111194E-2</v>
      </c>
      <c r="R8">
        <v>5.8074079009968201E-2</v>
      </c>
      <c r="S8">
        <v>3.6445308084500798E-2</v>
      </c>
      <c r="T8">
        <v>0.23283973227549201</v>
      </c>
      <c r="U8">
        <v>6.0789321101539701E-2</v>
      </c>
      <c r="V8">
        <v>0.13464252017999601</v>
      </c>
      <c r="W8">
        <v>3.83993219102671E-3</v>
      </c>
      <c r="X8">
        <v>0.13887182913267701</v>
      </c>
    </row>
    <row r="9" spans="1:24" x14ac:dyDescent="0.2">
      <c r="A9">
        <v>208</v>
      </c>
      <c r="B9" t="s">
        <v>436</v>
      </c>
      <c r="C9">
        <v>345</v>
      </c>
      <c r="D9" t="s">
        <v>64</v>
      </c>
      <c r="E9" t="s">
        <v>437</v>
      </c>
      <c r="F9">
        <v>105</v>
      </c>
      <c r="G9">
        <v>13384</v>
      </c>
      <c r="H9">
        <v>304</v>
      </c>
      <c r="I9">
        <v>1532</v>
      </c>
      <c r="J9">
        <v>245</v>
      </c>
      <c r="K9">
        <v>489</v>
      </c>
      <c r="L9">
        <v>809.21675146392397</v>
      </c>
      <c r="M9">
        <v>1282.2513634465599</v>
      </c>
      <c r="N9">
        <v>478.11977836713999</v>
      </c>
      <c r="O9">
        <v>47.2412006515044</v>
      </c>
      <c r="P9">
        <v>313.49389263891999</v>
      </c>
      <c r="Q9">
        <v>9.5804794041135399E-2</v>
      </c>
      <c r="R9">
        <v>3.5723235084215502E-2</v>
      </c>
      <c r="S9">
        <v>3.6842386756778298E-2</v>
      </c>
      <c r="T9">
        <v>0.65568066167342998</v>
      </c>
      <c r="U9">
        <v>6.5764014562675499E-2</v>
      </c>
      <c r="V9">
        <v>0.34626152421510398</v>
      </c>
      <c r="W9">
        <v>4.2484077762697497E-2</v>
      </c>
      <c r="X9">
        <v>0.437584740651349</v>
      </c>
    </row>
    <row r="10" spans="1:24" x14ac:dyDescent="0.2">
      <c r="A10">
        <v>178</v>
      </c>
      <c r="B10" t="s">
        <v>376</v>
      </c>
      <c r="C10">
        <v>342</v>
      </c>
      <c r="D10" t="s">
        <v>81</v>
      </c>
      <c r="E10" t="s">
        <v>377</v>
      </c>
      <c r="F10">
        <v>96</v>
      </c>
      <c r="G10">
        <v>28876</v>
      </c>
      <c r="H10">
        <v>1099</v>
      </c>
      <c r="I10">
        <v>11004</v>
      </c>
      <c r="J10">
        <v>1263</v>
      </c>
      <c r="K10">
        <v>1469</v>
      </c>
      <c r="L10">
        <v>1745.88635051347</v>
      </c>
      <c r="M10">
        <v>4635.5073961439703</v>
      </c>
      <c r="N10">
        <v>3434.2232644595301</v>
      </c>
      <c r="O10">
        <v>243.53320988918401</v>
      </c>
      <c r="P10">
        <v>941.76386152673501</v>
      </c>
      <c r="Q10">
        <v>0.16053149314807999</v>
      </c>
      <c r="R10">
        <v>0.118930020240322</v>
      </c>
      <c r="S10">
        <v>5.2536473157559001E-2</v>
      </c>
      <c r="T10">
        <v>0.27422907277839598</v>
      </c>
      <c r="U10">
        <v>0.13973075669420101</v>
      </c>
      <c r="V10">
        <v>0.16338277296797801</v>
      </c>
      <c r="W10">
        <v>2.94166836004244E-2</v>
      </c>
      <c r="X10">
        <v>0.15676034053076801</v>
      </c>
    </row>
    <row r="11" spans="1:24" x14ac:dyDescent="0.2">
      <c r="A11">
        <v>119</v>
      </c>
      <c r="B11" t="s">
        <v>264</v>
      </c>
      <c r="C11">
        <v>335</v>
      </c>
      <c r="D11" t="s">
        <v>67</v>
      </c>
      <c r="E11" t="s">
        <v>265</v>
      </c>
      <c r="F11">
        <v>108</v>
      </c>
      <c r="G11">
        <v>9147</v>
      </c>
      <c r="H11">
        <v>112</v>
      </c>
      <c r="I11">
        <v>2835</v>
      </c>
      <c r="J11">
        <v>152</v>
      </c>
      <c r="K11">
        <v>401</v>
      </c>
      <c r="L11">
        <v>553.04136473703795</v>
      </c>
      <c r="M11">
        <v>472.40839705925799</v>
      </c>
      <c r="N11">
        <v>884.77126088174998</v>
      </c>
      <c r="O11">
        <v>29.3088265266476</v>
      </c>
      <c r="P11">
        <v>257.07781380001398</v>
      </c>
      <c r="Q11">
        <v>5.1646266213978102E-2</v>
      </c>
      <c r="R11">
        <v>9.6728026771810499E-2</v>
      </c>
      <c r="S11">
        <v>6.2041290351939199E-2</v>
      </c>
      <c r="T11">
        <v>0.290558503837267</v>
      </c>
      <c r="U11">
        <v>7.4187146492894304E-2</v>
      </c>
      <c r="V11">
        <v>0.176299897094603</v>
      </c>
      <c r="W11">
        <v>3.1877618598271498E-2</v>
      </c>
      <c r="X11">
        <v>0.16158607127333</v>
      </c>
    </row>
    <row r="12" spans="1:24" x14ac:dyDescent="0.2">
      <c r="A12">
        <v>184</v>
      </c>
      <c r="B12" t="s">
        <v>388</v>
      </c>
      <c r="C12">
        <v>342</v>
      </c>
      <c r="D12" t="s">
        <v>73</v>
      </c>
      <c r="E12" t="s">
        <v>389</v>
      </c>
      <c r="F12">
        <v>114</v>
      </c>
      <c r="G12">
        <v>23455</v>
      </c>
      <c r="H12">
        <v>747</v>
      </c>
      <c r="I12">
        <v>2230</v>
      </c>
      <c r="J12">
        <v>1127</v>
      </c>
      <c r="K12">
        <v>1077</v>
      </c>
      <c r="L12">
        <v>1418.1245446493101</v>
      </c>
      <c r="M12">
        <v>3150.79529110059</v>
      </c>
      <c r="N12">
        <v>695.95764083467498</v>
      </c>
      <c r="O12">
        <v>217.30952299692001</v>
      </c>
      <c r="P12">
        <v>690.45587397160898</v>
      </c>
      <c r="Q12">
        <v>0.134333629976576</v>
      </c>
      <c r="R12">
        <v>2.9672037554239E-2</v>
      </c>
      <c r="S12">
        <v>6.8969737136116205E-2</v>
      </c>
      <c r="T12">
        <v>0.99209468142850199</v>
      </c>
      <c r="U12">
        <v>8.2002833765407401E-2</v>
      </c>
      <c r="V12">
        <v>0.53053220928230904</v>
      </c>
      <c r="W12">
        <v>7.4006921731616895E-2</v>
      </c>
      <c r="X12">
        <v>0.65274790799159998</v>
      </c>
    </row>
    <row r="13" spans="1:24" x14ac:dyDescent="0.2">
      <c r="A13">
        <v>176</v>
      </c>
      <c r="B13" t="s">
        <v>372</v>
      </c>
      <c r="C13">
        <v>341</v>
      </c>
      <c r="D13" t="s">
        <v>76</v>
      </c>
      <c r="E13" t="s">
        <v>373</v>
      </c>
      <c r="F13">
        <v>117</v>
      </c>
      <c r="G13">
        <v>6968</v>
      </c>
      <c r="H13">
        <v>175</v>
      </c>
      <c r="I13">
        <v>190</v>
      </c>
      <c r="J13">
        <v>283</v>
      </c>
      <c r="K13">
        <v>102</v>
      </c>
      <c r="L13">
        <v>421.29575046328603</v>
      </c>
      <c r="M13">
        <v>738.13812040509004</v>
      </c>
      <c r="N13">
        <v>59.296839353627</v>
      </c>
      <c r="O13">
        <v>54.568407283166302</v>
      </c>
      <c r="P13">
        <v>65.391364108731693</v>
      </c>
      <c r="Q13">
        <v>0.10593256607420901</v>
      </c>
      <c r="R13">
        <v>8.5098793561462407E-3</v>
      </c>
      <c r="S13">
        <v>7.3927095450942296E-2</v>
      </c>
      <c r="T13">
        <v>1.1027799259039599</v>
      </c>
      <c r="U13">
        <v>5.7221222715177801E-2</v>
      </c>
      <c r="V13">
        <v>0.58835351067745101</v>
      </c>
      <c r="W13">
        <v>6.8888242419754997E-2</v>
      </c>
      <c r="X13">
        <v>0.72750881325630101</v>
      </c>
    </row>
    <row r="14" spans="1:24" x14ac:dyDescent="0.2">
      <c r="A14">
        <v>146</v>
      </c>
      <c r="B14" t="s">
        <v>316</v>
      </c>
      <c r="C14">
        <v>338</v>
      </c>
      <c r="D14" t="s">
        <v>67</v>
      </c>
      <c r="E14" t="s">
        <v>317</v>
      </c>
      <c r="F14">
        <v>108</v>
      </c>
      <c r="G14">
        <v>39187</v>
      </c>
      <c r="H14">
        <v>1662</v>
      </c>
      <c r="I14">
        <v>3684</v>
      </c>
      <c r="J14">
        <v>2973</v>
      </c>
      <c r="K14">
        <v>2676</v>
      </c>
      <c r="L14">
        <v>2369.3049043347901</v>
      </c>
      <c r="M14">
        <v>7010.2031777900602</v>
      </c>
      <c r="N14">
        <v>1149.7345062040099</v>
      </c>
      <c r="O14">
        <v>573.25750831396897</v>
      </c>
      <c r="P14">
        <v>1715.56167014673</v>
      </c>
      <c r="Q14">
        <v>0.17889103982928201</v>
      </c>
      <c r="R14">
        <v>2.9339691892821901E-2</v>
      </c>
      <c r="S14">
        <v>8.1774735164621401E-2</v>
      </c>
      <c r="T14" s="7">
        <v>1.4921372376748701</v>
      </c>
      <c r="U14">
        <v>0.10411536586105199</v>
      </c>
      <c r="V14">
        <v>0.78695598641974296</v>
      </c>
      <c r="W14">
        <v>0.105748772261459</v>
      </c>
      <c r="X14">
        <v>0.99727688945622295</v>
      </c>
    </row>
    <row r="15" spans="1:24" x14ac:dyDescent="0.2">
      <c r="A15">
        <v>64</v>
      </c>
      <c r="B15" t="s">
        <v>160</v>
      </c>
      <c r="C15">
        <v>329</v>
      </c>
      <c r="D15" t="s">
        <v>64</v>
      </c>
      <c r="E15" t="s">
        <v>161</v>
      </c>
      <c r="F15">
        <v>105</v>
      </c>
      <c r="G15">
        <v>15898</v>
      </c>
      <c r="H15">
        <v>556</v>
      </c>
      <c r="I15">
        <v>3231</v>
      </c>
      <c r="J15">
        <v>1019</v>
      </c>
      <c r="K15">
        <v>595</v>
      </c>
      <c r="L15">
        <v>961.216969125334</v>
      </c>
      <c r="M15">
        <v>2345.1702568298901</v>
      </c>
      <c r="N15">
        <v>1008.3583576398401</v>
      </c>
      <c r="O15">
        <v>196.48483046482801</v>
      </c>
      <c r="P15">
        <v>381.44962396760201</v>
      </c>
      <c r="Q15">
        <v>0.14751353986853</v>
      </c>
      <c r="R15">
        <v>6.34267428380825E-2</v>
      </c>
      <c r="S15">
        <v>8.3782757304123906E-2</v>
      </c>
      <c r="T15">
        <v>0.37828775958224098</v>
      </c>
      <c r="U15">
        <v>0.105470141353306</v>
      </c>
      <c r="V15">
        <v>0.23103525844318301</v>
      </c>
      <c r="W15">
        <v>5.9458344388486101E-2</v>
      </c>
      <c r="X15">
        <v>0.20824648420421599</v>
      </c>
    </row>
    <row r="16" spans="1:24" x14ac:dyDescent="0.2">
      <c r="A16">
        <v>256</v>
      </c>
      <c r="B16" t="s">
        <v>540</v>
      </c>
      <c r="C16">
        <v>328</v>
      </c>
      <c r="D16" t="s">
        <v>468</v>
      </c>
      <c r="E16" t="s">
        <v>541</v>
      </c>
      <c r="F16">
        <v>66</v>
      </c>
      <c r="G16">
        <v>39689</v>
      </c>
      <c r="H16">
        <v>930</v>
      </c>
      <c r="I16">
        <v>18226</v>
      </c>
      <c r="J16">
        <v>1820</v>
      </c>
      <c r="K16">
        <v>2062</v>
      </c>
      <c r="L16">
        <v>2399.6565786649498</v>
      </c>
      <c r="M16">
        <v>3922.6768684384801</v>
      </c>
      <c r="N16">
        <v>5688.12733715371</v>
      </c>
      <c r="O16">
        <v>350.93463341117501</v>
      </c>
      <c r="P16">
        <v>1321.93130188436</v>
      </c>
      <c r="Q16">
        <v>9.8835366686953099E-2</v>
      </c>
      <c r="R16">
        <v>0.143317476811049</v>
      </c>
      <c r="S16">
        <v>8.9463049132281397E-2</v>
      </c>
      <c r="T16">
        <v>0.23240184748498299</v>
      </c>
      <c r="U16">
        <v>0.121076421749001</v>
      </c>
      <c r="V16">
        <v>0.16093244830863199</v>
      </c>
      <c r="W16">
        <v>3.1453601710234799E-2</v>
      </c>
      <c r="X16">
        <v>0.101072993609852</v>
      </c>
    </row>
    <row r="17" spans="1:24" x14ac:dyDescent="0.2">
      <c r="A17">
        <v>21</v>
      </c>
      <c r="B17" t="s">
        <v>69</v>
      </c>
      <c r="C17">
        <v>324</v>
      </c>
      <c r="D17" t="s">
        <v>70</v>
      </c>
      <c r="E17" t="s">
        <v>71</v>
      </c>
      <c r="F17">
        <v>111</v>
      </c>
      <c r="G17">
        <v>9818</v>
      </c>
      <c r="H17">
        <v>588</v>
      </c>
      <c r="I17">
        <v>689</v>
      </c>
      <c r="J17">
        <v>1224</v>
      </c>
      <c r="K17">
        <v>29</v>
      </c>
      <c r="L17">
        <v>593.61103301500395</v>
      </c>
      <c r="M17">
        <v>2480.1440845611</v>
      </c>
      <c r="N17">
        <v>215.029064813942</v>
      </c>
      <c r="O17">
        <v>236.013182030373</v>
      </c>
      <c r="P17">
        <v>18.591662344639399</v>
      </c>
      <c r="Q17">
        <v>0.25261194587096197</v>
      </c>
      <c r="R17">
        <v>2.1901514036865199E-2</v>
      </c>
      <c r="S17">
        <v>9.5161076930793995E-2</v>
      </c>
      <c r="T17">
        <v>8.6461159847047594E-2</v>
      </c>
      <c r="U17">
        <v>0.137256729953913</v>
      </c>
      <c r="V17">
        <v>9.0811118388920795E-2</v>
      </c>
      <c r="W17">
        <v>0.163136910840366</v>
      </c>
      <c r="X17">
        <v>6.1517703656777598E-3</v>
      </c>
    </row>
    <row r="18" spans="1:24" x14ac:dyDescent="0.2">
      <c r="A18">
        <v>144</v>
      </c>
      <c r="B18" t="s">
        <v>312</v>
      </c>
      <c r="C18">
        <v>338</v>
      </c>
      <c r="D18" t="s">
        <v>86</v>
      </c>
      <c r="E18" t="s">
        <v>313</v>
      </c>
      <c r="F18">
        <v>102</v>
      </c>
      <c r="G18">
        <v>22695</v>
      </c>
      <c r="H18">
        <v>178</v>
      </c>
      <c r="I18">
        <v>3954</v>
      </c>
      <c r="J18">
        <v>372</v>
      </c>
      <c r="K18">
        <v>137</v>
      </c>
      <c r="L18">
        <v>1372.1738026355199</v>
      </c>
      <c r="M18">
        <v>750.79191675489199</v>
      </c>
      <c r="N18">
        <v>1233.9984358117999</v>
      </c>
      <c r="O18">
        <v>71.729496499427</v>
      </c>
      <c r="P18">
        <v>87.829577283296501</v>
      </c>
      <c r="Q18">
        <v>3.3081820522357003E-2</v>
      </c>
      <c r="R18">
        <v>5.43731410359901E-2</v>
      </c>
      <c r="S18">
        <v>9.5538450666144206E-2</v>
      </c>
      <c r="T18">
        <v>7.1174788179951903E-2</v>
      </c>
      <c r="U18">
        <v>4.3727480779173503E-2</v>
      </c>
      <c r="V18">
        <v>8.3356619423048006E-2</v>
      </c>
      <c r="W18">
        <v>1.5055237115606201E-2</v>
      </c>
      <c r="X18">
        <v>1.72277109585268E-2</v>
      </c>
    </row>
    <row r="19" spans="1:24" x14ac:dyDescent="0.2">
      <c r="A19">
        <v>128</v>
      </c>
      <c r="B19" t="s">
        <v>282</v>
      </c>
      <c r="C19">
        <v>336</v>
      </c>
      <c r="D19" t="s">
        <v>67</v>
      </c>
      <c r="E19" t="s">
        <v>283</v>
      </c>
      <c r="F19">
        <v>108</v>
      </c>
      <c r="G19">
        <v>26902</v>
      </c>
      <c r="H19">
        <v>862</v>
      </c>
      <c r="I19">
        <v>4285</v>
      </c>
      <c r="J19">
        <v>1806</v>
      </c>
      <c r="K19">
        <v>290</v>
      </c>
      <c r="L19">
        <v>1626.53534428291</v>
      </c>
      <c r="M19">
        <v>3635.85748450964</v>
      </c>
      <c r="N19">
        <v>1337.2997717383801</v>
      </c>
      <c r="O19">
        <v>348.23513623108897</v>
      </c>
      <c r="P19">
        <v>185.916623446394</v>
      </c>
      <c r="Q19">
        <v>0.13515193980037299</v>
      </c>
      <c r="R19">
        <v>4.9710050246761499E-2</v>
      </c>
      <c r="S19">
        <v>9.5777993971085107E-2</v>
      </c>
      <c r="T19">
        <v>0.13902389529665299</v>
      </c>
      <c r="U19">
        <v>9.24309950235674E-2</v>
      </c>
      <c r="V19">
        <v>0.11740094463386901</v>
      </c>
      <c r="W19">
        <v>6.0416539500751001E-2</v>
      </c>
      <c r="X19">
        <v>3.05794700858334E-2</v>
      </c>
    </row>
    <row r="20" spans="1:24" x14ac:dyDescent="0.2">
      <c r="A20">
        <v>94</v>
      </c>
      <c r="B20" t="s">
        <v>214</v>
      </c>
      <c r="C20">
        <v>332</v>
      </c>
      <c r="D20" t="s">
        <v>73</v>
      </c>
      <c r="E20" t="s">
        <v>215</v>
      </c>
      <c r="F20">
        <v>114</v>
      </c>
      <c r="G20">
        <v>9084</v>
      </c>
      <c r="H20">
        <v>410</v>
      </c>
      <c r="I20">
        <v>928</v>
      </c>
      <c r="J20">
        <v>902</v>
      </c>
      <c r="K20">
        <v>1</v>
      </c>
      <c r="L20">
        <v>549.23229007010502</v>
      </c>
      <c r="M20">
        <v>1729.35216780621</v>
      </c>
      <c r="N20">
        <v>289.61824694824099</v>
      </c>
      <c r="O20">
        <v>173.92474688839599</v>
      </c>
      <c r="P20">
        <v>0.64109180498756602</v>
      </c>
      <c r="Q20">
        <v>0.19037342225960099</v>
      </c>
      <c r="R20">
        <v>3.1882237664931902E-2</v>
      </c>
      <c r="S20">
        <v>0.100572196991565</v>
      </c>
      <c r="T20">
        <v>2.21357532456212E-3</v>
      </c>
      <c r="U20">
        <v>0.111127829962266</v>
      </c>
      <c r="V20">
        <v>5.1392886158063401E-2</v>
      </c>
      <c r="W20">
        <v>0.112070191385179</v>
      </c>
      <c r="X20">
        <v>6.9550048368899595E-2</v>
      </c>
    </row>
    <row r="21" spans="1:24" x14ac:dyDescent="0.2">
      <c r="A21">
        <v>189</v>
      </c>
      <c r="B21" t="s">
        <v>398</v>
      </c>
      <c r="C21">
        <v>343</v>
      </c>
      <c r="D21" t="s">
        <v>86</v>
      </c>
      <c r="E21" t="s">
        <v>399</v>
      </c>
      <c r="F21">
        <v>102</v>
      </c>
      <c r="G21">
        <v>11013</v>
      </c>
      <c r="H21">
        <v>375</v>
      </c>
      <c r="I21">
        <v>1441</v>
      </c>
      <c r="J21">
        <v>881</v>
      </c>
      <c r="K21">
        <v>544</v>
      </c>
      <c r="L21">
        <v>665.86252868142503</v>
      </c>
      <c r="M21">
        <v>1581.72454372519</v>
      </c>
      <c r="N21">
        <v>449.71971320303402</v>
      </c>
      <c r="O21">
        <v>169.87550111826701</v>
      </c>
      <c r="P21">
        <v>348.75394191323602</v>
      </c>
      <c r="Q21">
        <v>0.143623403588958</v>
      </c>
      <c r="R21">
        <v>4.0835350331701999E-2</v>
      </c>
      <c r="S21">
        <v>0.10739891581765899</v>
      </c>
      <c r="T21">
        <v>0.775491782268803</v>
      </c>
      <c r="U21">
        <v>9.2229376960329998E-2</v>
      </c>
      <c r="V21">
        <v>0.44144534904323102</v>
      </c>
      <c r="W21">
        <v>7.26821294831696E-2</v>
      </c>
      <c r="X21">
        <v>0.47241299632996298</v>
      </c>
    </row>
    <row r="22" spans="1:24" x14ac:dyDescent="0.2">
      <c r="A22">
        <v>22</v>
      </c>
      <c r="B22" t="s">
        <v>72</v>
      </c>
      <c r="C22">
        <v>324</v>
      </c>
      <c r="D22" t="s">
        <v>73</v>
      </c>
      <c r="E22" t="s">
        <v>74</v>
      </c>
      <c r="F22">
        <v>114</v>
      </c>
      <c r="G22">
        <v>17535</v>
      </c>
      <c r="H22">
        <v>451</v>
      </c>
      <c r="I22">
        <v>1331</v>
      </c>
      <c r="J22">
        <v>1085</v>
      </c>
      <c r="K22">
        <v>412</v>
      </c>
      <c r="L22">
        <v>1060.19244896293</v>
      </c>
      <c r="M22">
        <v>1902.2873845868301</v>
      </c>
      <c r="N22">
        <v>415.389964103566</v>
      </c>
      <c r="O22">
        <v>209.211031456662</v>
      </c>
      <c r="P22">
        <v>264.12982365487699</v>
      </c>
      <c r="Q22">
        <v>0.108485165930244</v>
      </c>
      <c r="R22">
        <v>2.3689190995355901E-2</v>
      </c>
      <c r="S22">
        <v>0.10997866734110801</v>
      </c>
      <c r="T22">
        <v>0.63585990630487099</v>
      </c>
      <c r="U22">
        <v>6.60871784628001E-2</v>
      </c>
      <c r="V22">
        <v>0.37291928682299003</v>
      </c>
      <c r="W22">
        <v>5.9959808893784002E-2</v>
      </c>
      <c r="X22">
        <v>0.37185419017005999</v>
      </c>
    </row>
    <row r="23" spans="1:24" x14ac:dyDescent="0.2">
      <c r="A23">
        <v>48</v>
      </c>
      <c r="B23" t="s">
        <v>128</v>
      </c>
      <c r="C23">
        <v>327</v>
      </c>
      <c r="D23" t="s">
        <v>70</v>
      </c>
      <c r="E23" t="s">
        <v>129</v>
      </c>
      <c r="F23">
        <v>111</v>
      </c>
      <c r="G23">
        <v>13442</v>
      </c>
      <c r="H23">
        <v>1230</v>
      </c>
      <c r="I23">
        <v>4156</v>
      </c>
      <c r="J23">
        <v>3022</v>
      </c>
      <c r="K23">
        <v>1321</v>
      </c>
      <c r="L23">
        <v>812.72351861760797</v>
      </c>
      <c r="M23">
        <v>5188.0565034186302</v>
      </c>
      <c r="N23">
        <v>1297.0403387035501</v>
      </c>
      <c r="O23">
        <v>582.70574844426994</v>
      </c>
      <c r="P23">
        <v>846.88227438857496</v>
      </c>
      <c r="Q23">
        <v>0.385958674558744</v>
      </c>
      <c r="R23">
        <v>9.6491618710277199E-2</v>
      </c>
      <c r="S23">
        <v>0.11231676988488901</v>
      </c>
      <c r="T23">
        <v>0.65293441469605595</v>
      </c>
      <c r="U23">
        <v>0.241225146634511</v>
      </c>
      <c r="V23">
        <v>0.38262559229047199</v>
      </c>
      <c r="W23">
        <v>0.20468411812055601</v>
      </c>
      <c r="X23">
        <v>0.38227440267507701</v>
      </c>
    </row>
    <row r="24" spans="1:24" x14ac:dyDescent="0.2">
      <c r="A24">
        <v>134</v>
      </c>
      <c r="B24" t="s">
        <v>292</v>
      </c>
      <c r="C24">
        <v>337</v>
      </c>
      <c r="D24" t="s">
        <v>61</v>
      </c>
      <c r="E24" t="s">
        <v>293</v>
      </c>
      <c r="F24">
        <v>99</v>
      </c>
      <c r="G24">
        <v>26121</v>
      </c>
      <c r="H24">
        <v>172</v>
      </c>
      <c r="I24">
        <v>4077</v>
      </c>
      <c r="J24">
        <v>435</v>
      </c>
      <c r="K24">
        <v>640</v>
      </c>
      <c r="L24">
        <v>1579.31491071348</v>
      </c>
      <c r="M24">
        <v>725.48432405528899</v>
      </c>
      <c r="N24">
        <v>1272.3853370775601</v>
      </c>
      <c r="O24">
        <v>83.877233809813902</v>
      </c>
      <c r="P24">
        <v>410.29875519204199</v>
      </c>
      <c r="Q24">
        <v>2.7773987368603401E-2</v>
      </c>
      <c r="R24">
        <v>4.8711203134549401E-2</v>
      </c>
      <c r="S24">
        <v>0.115615501298442</v>
      </c>
      <c r="T24">
        <v>0.32246422780572398</v>
      </c>
      <c r="U24">
        <v>3.8242595251576403E-2</v>
      </c>
      <c r="V24">
        <v>0.21903986455208299</v>
      </c>
      <c r="W24">
        <v>1.4804847247266301E-2</v>
      </c>
      <c r="X24">
        <v>0.1462641371931</v>
      </c>
    </row>
    <row r="25" spans="1:24" x14ac:dyDescent="0.2">
      <c r="A25">
        <v>17</v>
      </c>
      <c r="B25" t="s">
        <v>60</v>
      </c>
      <c r="C25">
        <v>324</v>
      </c>
      <c r="D25" t="s">
        <v>61</v>
      </c>
      <c r="E25" t="s">
        <v>62</v>
      </c>
      <c r="F25">
        <v>99</v>
      </c>
      <c r="G25">
        <v>24062</v>
      </c>
      <c r="H25">
        <v>640</v>
      </c>
      <c r="I25">
        <v>5924</v>
      </c>
      <c r="J25">
        <v>1654</v>
      </c>
      <c r="K25">
        <v>890</v>
      </c>
      <c r="L25">
        <v>1454.82467675769</v>
      </c>
      <c r="M25">
        <v>2699.4765546243302</v>
      </c>
      <c r="N25">
        <v>1848.8130333204499</v>
      </c>
      <c r="O25">
        <v>318.92630970444202</v>
      </c>
      <c r="P25">
        <v>570.57170643893403</v>
      </c>
      <c r="Q25">
        <v>0.11218836982064399</v>
      </c>
      <c r="R25">
        <v>7.6835384977161303E-2</v>
      </c>
      <c r="S25">
        <v>0.118143759818216</v>
      </c>
      <c r="T25">
        <v>0.30861514720836403</v>
      </c>
      <c r="U25">
        <v>9.4511877398902502E-2</v>
      </c>
      <c r="V25">
        <v>0.21337945351328999</v>
      </c>
      <c r="W25">
        <v>2.49983353180117E-2</v>
      </c>
      <c r="X25">
        <v>0.13468360964558401</v>
      </c>
    </row>
    <row r="26" spans="1:24" x14ac:dyDescent="0.2">
      <c r="A26">
        <v>47</v>
      </c>
      <c r="B26" t="s">
        <v>126</v>
      </c>
      <c r="C26">
        <v>327</v>
      </c>
      <c r="D26" t="s">
        <v>67</v>
      </c>
      <c r="E26" t="s">
        <v>127</v>
      </c>
      <c r="F26">
        <v>108</v>
      </c>
      <c r="G26">
        <v>24735</v>
      </c>
      <c r="H26">
        <v>329</v>
      </c>
      <c r="I26">
        <v>4581</v>
      </c>
      <c r="J26">
        <v>883</v>
      </c>
      <c r="K26">
        <v>1968</v>
      </c>
      <c r="L26">
        <v>1495.5152680409601</v>
      </c>
      <c r="M26">
        <v>1387.6996663615701</v>
      </c>
      <c r="N26">
        <v>1429.67800567876</v>
      </c>
      <c r="O26">
        <v>170.261143572565</v>
      </c>
      <c r="P26">
        <v>1261.66867221553</v>
      </c>
      <c r="Q26">
        <v>5.6102675009564201E-2</v>
      </c>
      <c r="R26">
        <v>5.7799798086871398E-2</v>
      </c>
      <c r="S26">
        <v>0.122693078120408</v>
      </c>
      <c r="T26">
        <v>0.88248449455339495</v>
      </c>
      <c r="U26">
        <v>5.69512365482178E-2</v>
      </c>
      <c r="V26">
        <v>0.50258878633690196</v>
      </c>
      <c r="W26">
        <v>1.2000472364721399E-3</v>
      </c>
      <c r="X26">
        <v>0.53725366284709697</v>
      </c>
    </row>
    <row r="27" spans="1:24" x14ac:dyDescent="0.2">
      <c r="A27">
        <v>149</v>
      </c>
      <c r="B27" t="s">
        <v>322</v>
      </c>
      <c r="C27">
        <v>338</v>
      </c>
      <c r="D27" t="s">
        <v>76</v>
      </c>
      <c r="E27" t="s">
        <v>323</v>
      </c>
      <c r="F27">
        <v>117</v>
      </c>
      <c r="G27">
        <v>20640</v>
      </c>
      <c r="H27">
        <v>363</v>
      </c>
      <c r="I27">
        <v>316</v>
      </c>
      <c r="J27">
        <v>1028</v>
      </c>
      <c r="K27">
        <v>1291</v>
      </c>
      <c r="L27">
        <v>1247.9254146903299</v>
      </c>
      <c r="M27">
        <v>1531.1093583259899</v>
      </c>
      <c r="N27">
        <v>98.620006503927002</v>
      </c>
      <c r="O27">
        <v>198.22022150916899</v>
      </c>
      <c r="P27">
        <v>827.64952023894796</v>
      </c>
      <c r="Q27">
        <v>7.41816549576544E-2</v>
      </c>
      <c r="R27">
        <v>4.7781010903065399E-3</v>
      </c>
      <c r="S27">
        <v>0.12946183133900399</v>
      </c>
      <c r="T27" s="7">
        <v>8.3923085140538003</v>
      </c>
      <c r="U27">
        <v>3.9479878023980501E-2</v>
      </c>
      <c r="V27">
        <v>4.2608851726964003</v>
      </c>
      <c r="W27">
        <v>4.90757235780475E-2</v>
      </c>
      <c r="X27">
        <v>5.8427149212523997</v>
      </c>
    </row>
    <row r="28" spans="1:24" x14ac:dyDescent="0.2">
      <c r="A28">
        <v>92</v>
      </c>
      <c r="B28" t="s">
        <v>212</v>
      </c>
      <c r="C28">
        <v>332</v>
      </c>
      <c r="D28" t="s">
        <v>67</v>
      </c>
      <c r="E28" t="s">
        <v>213</v>
      </c>
      <c r="F28">
        <v>108</v>
      </c>
      <c r="G28">
        <v>12591</v>
      </c>
      <c r="H28">
        <v>304</v>
      </c>
      <c r="I28">
        <v>3184</v>
      </c>
      <c r="J28">
        <v>864</v>
      </c>
      <c r="K28">
        <v>278</v>
      </c>
      <c r="L28">
        <v>761.27077986269205</v>
      </c>
      <c r="M28">
        <v>1282.2513634465599</v>
      </c>
      <c r="N28">
        <v>993.69019211551802</v>
      </c>
      <c r="O28">
        <v>166.59754025673399</v>
      </c>
      <c r="P28">
        <v>178.22352178654299</v>
      </c>
      <c r="Q28">
        <v>0.10183872317103899</v>
      </c>
      <c r="R28">
        <v>7.8920672870742406E-2</v>
      </c>
      <c r="S28">
        <v>0.129925804725945</v>
      </c>
      <c r="T28">
        <v>0.17935521875999799</v>
      </c>
      <c r="U28">
        <v>9.0379698020890895E-2</v>
      </c>
      <c r="V28">
        <v>0.154640511742971</v>
      </c>
      <c r="W28">
        <v>1.6205508778914399E-2</v>
      </c>
      <c r="X28">
        <v>3.4951873853556699E-2</v>
      </c>
    </row>
    <row r="29" spans="1:24" x14ac:dyDescent="0.2">
      <c r="A29">
        <v>139</v>
      </c>
      <c r="B29" t="s">
        <v>302</v>
      </c>
      <c r="C29">
        <v>337</v>
      </c>
      <c r="D29" t="s">
        <v>73</v>
      </c>
      <c r="E29" t="s">
        <v>303</v>
      </c>
      <c r="F29">
        <v>114</v>
      </c>
      <c r="G29">
        <v>26078</v>
      </c>
      <c r="H29">
        <v>623</v>
      </c>
      <c r="I29">
        <v>1159</v>
      </c>
      <c r="J29">
        <v>1838</v>
      </c>
      <c r="K29">
        <v>812</v>
      </c>
      <c r="L29">
        <v>1576.7150660995401</v>
      </c>
      <c r="M29">
        <v>2627.7717086421198</v>
      </c>
      <c r="N29">
        <v>361.710720057125</v>
      </c>
      <c r="O29">
        <v>354.40541549985699</v>
      </c>
      <c r="P29">
        <v>520.56654564990401</v>
      </c>
      <c r="Q29">
        <v>0.10076584510476699</v>
      </c>
      <c r="R29">
        <v>1.38703397521714E-2</v>
      </c>
      <c r="S29">
        <v>0.134869179972637</v>
      </c>
      <c r="T29" s="7">
        <v>1.4391792025618999</v>
      </c>
      <c r="U29">
        <v>5.7318092428469303E-2</v>
      </c>
      <c r="V29">
        <v>0.78702419126726897</v>
      </c>
      <c r="W29">
        <v>6.1444401089452497E-2</v>
      </c>
      <c r="X29">
        <v>0.92228646174244799</v>
      </c>
    </row>
    <row r="30" spans="1:24" x14ac:dyDescent="0.2">
      <c r="A30">
        <v>24</v>
      </c>
      <c r="B30" t="s">
        <v>78</v>
      </c>
      <c r="C30">
        <v>325</v>
      </c>
      <c r="D30" t="s">
        <v>58</v>
      </c>
      <c r="E30" t="s">
        <v>79</v>
      </c>
      <c r="F30">
        <v>93</v>
      </c>
      <c r="G30">
        <v>10299</v>
      </c>
      <c r="H30">
        <v>176</v>
      </c>
      <c r="I30">
        <v>286</v>
      </c>
      <c r="J30">
        <v>537</v>
      </c>
      <c r="K30">
        <v>549</v>
      </c>
      <c r="L30">
        <v>622.69301578952104</v>
      </c>
      <c r="M30">
        <v>742.35605252169103</v>
      </c>
      <c r="N30">
        <v>89.257347658617505</v>
      </c>
      <c r="O30">
        <v>103.54499897901199</v>
      </c>
      <c r="P30">
        <v>351.95940093817399</v>
      </c>
      <c r="Q30">
        <v>7.2080401254654897E-2</v>
      </c>
      <c r="R30">
        <v>8.6666033264023203E-3</v>
      </c>
      <c r="S30">
        <v>0.139481585187165</v>
      </c>
      <c r="T30" s="7">
        <v>3.9431980690745201</v>
      </c>
      <c r="U30">
        <v>4.03735022905286E-2</v>
      </c>
      <c r="V30">
        <v>2.0413398271308401</v>
      </c>
      <c r="W30">
        <v>4.48403265358608E-2</v>
      </c>
      <c r="X30">
        <v>2.6896337194678002</v>
      </c>
    </row>
    <row r="31" spans="1:24" x14ac:dyDescent="0.2">
      <c r="A31">
        <v>183</v>
      </c>
      <c r="B31" t="s">
        <v>386</v>
      </c>
      <c r="C31">
        <v>342</v>
      </c>
      <c r="D31" t="s">
        <v>70</v>
      </c>
      <c r="E31" t="s">
        <v>387</v>
      </c>
      <c r="F31">
        <v>111</v>
      </c>
      <c r="G31">
        <v>22369</v>
      </c>
      <c r="H31">
        <v>1332</v>
      </c>
      <c r="I31">
        <v>3416</v>
      </c>
      <c r="J31">
        <v>4217</v>
      </c>
      <c r="K31">
        <v>1013</v>
      </c>
      <c r="L31">
        <v>1352.4633527717101</v>
      </c>
      <c r="M31">
        <v>5618.2855793118897</v>
      </c>
      <c r="N31">
        <v>1066.09475385258</v>
      </c>
      <c r="O31">
        <v>813.12711488732202</v>
      </c>
      <c r="P31">
        <v>649.42599845240397</v>
      </c>
      <c r="Q31">
        <v>0.25116391342089001</v>
      </c>
      <c r="R31">
        <v>4.76594731035173E-2</v>
      </c>
      <c r="S31">
        <v>0.14472869052464801</v>
      </c>
      <c r="T31">
        <v>0.60916348767832695</v>
      </c>
      <c r="U31">
        <v>0.14941169326220399</v>
      </c>
      <c r="V31">
        <v>0.37694608910148802</v>
      </c>
      <c r="W31">
        <v>0.14389936974998699</v>
      </c>
      <c r="X31">
        <v>0.32840499448636501</v>
      </c>
    </row>
    <row r="32" spans="1:24" x14ac:dyDescent="0.2">
      <c r="A32">
        <v>215</v>
      </c>
      <c r="B32" t="s">
        <v>452</v>
      </c>
      <c r="C32">
        <v>324</v>
      </c>
      <c r="D32" t="s">
        <v>453</v>
      </c>
      <c r="E32" t="s">
        <v>454</v>
      </c>
      <c r="F32">
        <v>81</v>
      </c>
      <c r="G32">
        <v>24633</v>
      </c>
      <c r="H32">
        <v>395</v>
      </c>
      <c r="I32">
        <v>5265</v>
      </c>
      <c r="J32">
        <v>1274</v>
      </c>
      <c r="K32">
        <v>245</v>
      </c>
      <c r="L32">
        <v>1489.34819477068</v>
      </c>
      <c r="M32">
        <v>1666.0831860572</v>
      </c>
      <c r="N32">
        <v>1643.1466273518199</v>
      </c>
      <c r="O32">
        <v>245.65424338782299</v>
      </c>
      <c r="P32">
        <v>157.06749222195401</v>
      </c>
      <c r="Q32">
        <v>6.7636227258442094E-2</v>
      </c>
      <c r="R32">
        <v>6.6705095901912995E-2</v>
      </c>
      <c r="S32">
        <v>0.147444164519279</v>
      </c>
      <c r="T32">
        <v>9.5589455990967506E-2</v>
      </c>
      <c r="U32">
        <v>6.7170661580177496E-2</v>
      </c>
      <c r="V32">
        <v>0.121516810255123</v>
      </c>
      <c r="W32">
        <v>6.5840929637716499E-4</v>
      </c>
      <c r="X32">
        <v>3.6666816036820898E-2</v>
      </c>
    </row>
    <row r="33" spans="1:24" x14ac:dyDescent="0.2">
      <c r="A33">
        <v>120</v>
      </c>
      <c r="B33" t="s">
        <v>266</v>
      </c>
      <c r="C33">
        <v>335</v>
      </c>
      <c r="D33" t="s">
        <v>70</v>
      </c>
      <c r="E33" t="s">
        <v>267</v>
      </c>
      <c r="F33">
        <v>111</v>
      </c>
      <c r="G33">
        <v>13816</v>
      </c>
      <c r="H33">
        <v>387</v>
      </c>
      <c r="I33">
        <v>1534</v>
      </c>
      <c r="J33">
        <v>1251</v>
      </c>
      <c r="K33">
        <v>428</v>
      </c>
      <c r="L33">
        <v>835.33612060860605</v>
      </c>
      <c r="M33">
        <v>1632.3397291244</v>
      </c>
      <c r="N33">
        <v>478.743955623494</v>
      </c>
      <c r="O33">
        <v>241.21935516339599</v>
      </c>
      <c r="P33">
        <v>274.38729253467801</v>
      </c>
      <c r="Q33">
        <v>0.118148503845136</v>
      </c>
      <c r="R33">
        <v>3.46514154330844E-2</v>
      </c>
      <c r="S33">
        <v>0.14777521545272199</v>
      </c>
      <c r="T33">
        <v>0.573139962001879</v>
      </c>
      <c r="U33">
        <v>7.6399959639110199E-2</v>
      </c>
      <c r="V33">
        <v>0.36045758872729999</v>
      </c>
      <c r="W33">
        <v>5.9041357425494399E-2</v>
      </c>
      <c r="X33">
        <v>0.30077829676260598</v>
      </c>
    </row>
    <row r="34" spans="1:24" x14ac:dyDescent="0.2">
      <c r="A34">
        <v>110</v>
      </c>
      <c r="B34" t="s">
        <v>246</v>
      </c>
      <c r="C34">
        <v>334</v>
      </c>
      <c r="D34" t="s">
        <v>67</v>
      </c>
      <c r="E34" t="s">
        <v>247</v>
      </c>
      <c r="F34">
        <v>108</v>
      </c>
      <c r="G34">
        <v>6292</v>
      </c>
      <c r="H34">
        <v>111</v>
      </c>
      <c r="I34">
        <v>422</v>
      </c>
      <c r="J34">
        <v>362</v>
      </c>
      <c r="K34">
        <v>716</v>
      </c>
      <c r="L34">
        <v>380.423774672072</v>
      </c>
      <c r="M34">
        <v>468.190464942657</v>
      </c>
      <c r="N34">
        <v>131.701401090687</v>
      </c>
      <c r="O34">
        <v>69.801284227937103</v>
      </c>
      <c r="P34">
        <v>459.02173237109702</v>
      </c>
      <c r="Q34">
        <v>7.4410436259163604E-2</v>
      </c>
      <c r="R34">
        <v>2.0931564063999899E-2</v>
      </c>
      <c r="S34">
        <v>0.14908736818569401</v>
      </c>
      <c r="T34" s="7">
        <v>3.4853215574754799</v>
      </c>
      <c r="U34">
        <v>4.7671000161581698E-2</v>
      </c>
      <c r="V34">
        <v>1.8172044628305899</v>
      </c>
      <c r="W34">
        <v>3.7815273179408901E-2</v>
      </c>
      <c r="X34">
        <v>2.3590738188732101</v>
      </c>
    </row>
    <row r="35" spans="1:24" x14ac:dyDescent="0.2">
      <c r="A35">
        <v>202</v>
      </c>
      <c r="B35" t="s">
        <v>424</v>
      </c>
      <c r="C35">
        <v>344</v>
      </c>
      <c r="D35" t="s">
        <v>73</v>
      </c>
      <c r="E35" t="s">
        <v>425</v>
      </c>
      <c r="F35">
        <v>114</v>
      </c>
      <c r="G35">
        <v>22751</v>
      </c>
      <c r="H35">
        <v>938</v>
      </c>
      <c r="I35">
        <v>1923</v>
      </c>
      <c r="J35">
        <v>3128</v>
      </c>
      <c r="K35">
        <v>503</v>
      </c>
      <c r="L35">
        <v>1375.5596467839</v>
      </c>
      <c r="M35">
        <v>3956.4203253712799</v>
      </c>
      <c r="N35">
        <v>600.14643198434101</v>
      </c>
      <c r="O35">
        <v>603.14479852206398</v>
      </c>
      <c r="P35">
        <v>322.46917790874602</v>
      </c>
      <c r="Q35">
        <v>0.173900941733167</v>
      </c>
      <c r="R35">
        <v>2.6378903432127801E-2</v>
      </c>
      <c r="S35">
        <v>0.152447098366745</v>
      </c>
      <c r="T35">
        <v>0.53731749573604004</v>
      </c>
      <c r="U35">
        <v>0.10013992258264701</v>
      </c>
      <c r="V35">
        <v>0.34488229705139201</v>
      </c>
      <c r="W35">
        <v>0.104313833657126</v>
      </c>
      <c r="X35">
        <v>0.27214446785779001</v>
      </c>
    </row>
    <row r="36" spans="1:24" x14ac:dyDescent="0.2">
      <c r="A36">
        <v>193</v>
      </c>
      <c r="B36" t="s">
        <v>406</v>
      </c>
      <c r="C36">
        <v>343</v>
      </c>
      <c r="D36" t="s">
        <v>73</v>
      </c>
      <c r="E36" t="s">
        <v>407</v>
      </c>
      <c r="F36">
        <v>114</v>
      </c>
      <c r="G36">
        <v>11924</v>
      </c>
      <c r="H36">
        <v>1552</v>
      </c>
      <c r="I36">
        <v>4152</v>
      </c>
      <c r="J36">
        <v>5255</v>
      </c>
      <c r="K36">
        <v>1478</v>
      </c>
      <c r="L36">
        <v>720.94295759532497</v>
      </c>
      <c r="M36">
        <v>6546.230644964</v>
      </c>
      <c r="N36">
        <v>1295.7919841908399</v>
      </c>
      <c r="O36">
        <v>1013.27554866798</v>
      </c>
      <c r="P36">
        <v>947.53368777162302</v>
      </c>
      <c r="Q36">
        <v>0.54899619632371699</v>
      </c>
      <c r="R36">
        <v>0.10867091447424</v>
      </c>
      <c r="S36">
        <v>0.15478763331498099</v>
      </c>
      <c r="T36">
        <v>0.73123904093550396</v>
      </c>
      <c r="U36">
        <v>0.32883355539897802</v>
      </c>
      <c r="V36">
        <v>0.44301333712524299</v>
      </c>
      <c r="W36">
        <v>0.31135699272364298</v>
      </c>
      <c r="X36">
        <v>0.40761269935300198</v>
      </c>
    </row>
    <row r="37" spans="1:24" x14ac:dyDescent="0.2">
      <c r="A37">
        <v>112</v>
      </c>
      <c r="B37" t="s">
        <v>250</v>
      </c>
      <c r="C37">
        <v>334</v>
      </c>
      <c r="D37" t="s">
        <v>73</v>
      </c>
      <c r="E37" t="s">
        <v>251</v>
      </c>
      <c r="F37">
        <v>114</v>
      </c>
      <c r="G37">
        <v>6605</v>
      </c>
      <c r="H37">
        <v>317</v>
      </c>
      <c r="I37">
        <v>1636</v>
      </c>
      <c r="J37">
        <v>1110</v>
      </c>
      <c r="K37">
        <v>218</v>
      </c>
      <c r="L37">
        <v>399.34822500143599</v>
      </c>
      <c r="M37">
        <v>1337.08448096236</v>
      </c>
      <c r="N37">
        <v>510.57699569754601</v>
      </c>
      <c r="O37">
        <v>214.03156213538699</v>
      </c>
      <c r="P37">
        <v>139.75801348728899</v>
      </c>
      <c r="Q37">
        <v>0.20243519772329499</v>
      </c>
      <c r="R37">
        <v>7.7301589053375697E-2</v>
      </c>
      <c r="S37">
        <v>0.16007332758909801</v>
      </c>
      <c r="T37">
        <v>0.27372563720062099</v>
      </c>
      <c r="U37">
        <v>0.13986839338833501</v>
      </c>
      <c r="V37">
        <v>0.21689948239485901</v>
      </c>
      <c r="W37">
        <v>8.8482823244843703E-2</v>
      </c>
      <c r="X37">
        <v>8.0364318823820904E-2</v>
      </c>
    </row>
    <row r="38" spans="1:24" x14ac:dyDescent="0.2">
      <c r="A38">
        <v>300</v>
      </c>
      <c r="B38" t="s">
        <v>625</v>
      </c>
      <c r="C38">
        <v>333</v>
      </c>
      <c r="D38" t="s">
        <v>465</v>
      </c>
      <c r="E38" t="s">
        <v>626</v>
      </c>
      <c r="F38">
        <v>69</v>
      </c>
      <c r="G38">
        <v>26008</v>
      </c>
      <c r="H38">
        <v>308</v>
      </c>
      <c r="I38">
        <v>8400</v>
      </c>
      <c r="J38">
        <v>1110</v>
      </c>
      <c r="K38">
        <v>2689</v>
      </c>
      <c r="L38">
        <v>1572.48276091406</v>
      </c>
      <c r="M38">
        <v>1299.12309191296</v>
      </c>
      <c r="N38">
        <v>2621.5444766866699</v>
      </c>
      <c r="O38">
        <v>214.03156213538699</v>
      </c>
      <c r="P38">
        <v>1723.8958636115699</v>
      </c>
      <c r="Q38">
        <v>4.9950903257188498E-2</v>
      </c>
      <c r="R38">
        <v>0.100797619066697</v>
      </c>
      <c r="S38">
        <v>0.164750794953714</v>
      </c>
      <c r="T38">
        <v>0.65758787575115696</v>
      </c>
      <c r="U38">
        <v>7.5374261161942999E-2</v>
      </c>
      <c r="V38">
        <v>0.41116933535243599</v>
      </c>
      <c r="W38">
        <v>3.5954057549968998E-2</v>
      </c>
      <c r="X38">
        <v>0.34848844185205502</v>
      </c>
    </row>
    <row r="39" spans="1:24" x14ac:dyDescent="0.2">
      <c r="A39">
        <v>81</v>
      </c>
      <c r="B39" t="s">
        <v>192</v>
      </c>
      <c r="C39">
        <v>331</v>
      </c>
      <c r="D39" t="s">
        <v>86</v>
      </c>
      <c r="E39" t="s">
        <v>193</v>
      </c>
      <c r="F39">
        <v>102</v>
      </c>
      <c r="G39">
        <v>52075</v>
      </c>
      <c r="H39">
        <v>1244</v>
      </c>
      <c r="I39">
        <v>12420</v>
      </c>
      <c r="J39">
        <v>4513</v>
      </c>
      <c r="K39">
        <v>4661</v>
      </c>
      <c r="L39">
        <v>3148.5327504844499</v>
      </c>
      <c r="M39">
        <v>5247.1075530510398</v>
      </c>
      <c r="N39">
        <v>3876.14076195814</v>
      </c>
      <c r="O39">
        <v>870.20219812342498</v>
      </c>
      <c r="P39">
        <v>2988.1289030470498</v>
      </c>
      <c r="Q39">
        <v>0.100760586712454</v>
      </c>
      <c r="R39">
        <v>7.4433812039522707E-2</v>
      </c>
      <c r="S39">
        <v>0.165844170207151</v>
      </c>
      <c r="T39">
        <v>0.77090309319352601</v>
      </c>
      <c r="U39">
        <v>8.7597199375988297E-2</v>
      </c>
      <c r="V39">
        <v>0.46837363170033902</v>
      </c>
      <c r="W39">
        <v>1.8615840897999999E-2</v>
      </c>
      <c r="X39">
        <v>0.42784126746109502</v>
      </c>
    </row>
    <row r="40" spans="1:24" x14ac:dyDescent="0.2">
      <c r="A40">
        <v>41</v>
      </c>
      <c r="B40" t="s">
        <v>114</v>
      </c>
      <c r="C40">
        <v>326</v>
      </c>
      <c r="D40" t="s">
        <v>76</v>
      </c>
      <c r="E40" t="s">
        <v>115</v>
      </c>
      <c r="F40">
        <v>117</v>
      </c>
      <c r="G40">
        <v>16929</v>
      </c>
      <c r="H40">
        <v>942</v>
      </c>
      <c r="I40">
        <v>3193</v>
      </c>
      <c r="J40">
        <v>3436</v>
      </c>
      <c r="K40">
        <v>952</v>
      </c>
      <c r="L40">
        <v>1023.5527783572001</v>
      </c>
      <c r="M40">
        <v>3973.2920538376902</v>
      </c>
      <c r="N40">
        <v>996.49898976911095</v>
      </c>
      <c r="O40">
        <v>662.53373648395495</v>
      </c>
      <c r="P40">
        <v>610.31939834816296</v>
      </c>
      <c r="Q40">
        <v>0.234703293392267</v>
      </c>
      <c r="R40">
        <v>5.8863429013474501E-2</v>
      </c>
      <c r="S40">
        <v>0.16674680026202299</v>
      </c>
      <c r="T40">
        <v>0.61246363981721097</v>
      </c>
      <c r="U40">
        <v>0.146783361202871</v>
      </c>
      <c r="V40">
        <v>0.38960522003961701</v>
      </c>
      <c r="W40">
        <v>0.12433756050516701</v>
      </c>
      <c r="X40">
        <v>0.31516939973850999</v>
      </c>
    </row>
    <row r="41" spans="1:24" x14ac:dyDescent="0.2">
      <c r="A41">
        <v>201</v>
      </c>
      <c r="B41" t="s">
        <v>422</v>
      </c>
      <c r="C41">
        <v>344</v>
      </c>
      <c r="D41" t="s">
        <v>70</v>
      </c>
      <c r="E41" t="s">
        <v>423</v>
      </c>
      <c r="F41">
        <v>111</v>
      </c>
      <c r="G41">
        <v>14361</v>
      </c>
      <c r="H41">
        <v>480</v>
      </c>
      <c r="I41">
        <v>2506</v>
      </c>
      <c r="J41">
        <v>1765</v>
      </c>
      <c r="K41">
        <v>121</v>
      </c>
      <c r="L41">
        <v>868.28763955270597</v>
      </c>
      <c r="M41">
        <v>2024.6074159682501</v>
      </c>
      <c r="N41">
        <v>782.094102211522</v>
      </c>
      <c r="O41">
        <v>340.32946591797997</v>
      </c>
      <c r="P41">
        <v>77.572108403495506</v>
      </c>
      <c r="Q41">
        <v>0.14097955685316099</v>
      </c>
      <c r="R41">
        <v>5.4459585141112897E-2</v>
      </c>
      <c r="S41">
        <v>0.16809652243381801</v>
      </c>
      <c r="T41">
        <v>9.9185134095942304E-2</v>
      </c>
      <c r="U41">
        <v>9.7719570997137004E-2</v>
      </c>
      <c r="V41">
        <v>0.13364082826488</v>
      </c>
      <c r="W41">
        <v>6.1178858705657597E-2</v>
      </c>
      <c r="X41">
        <v>4.8727709994691303E-2</v>
      </c>
    </row>
    <row r="42" spans="1:24" x14ac:dyDescent="0.2">
      <c r="A42">
        <v>30</v>
      </c>
      <c r="B42" t="s">
        <v>92</v>
      </c>
      <c r="C42">
        <v>325</v>
      </c>
      <c r="D42" t="s">
        <v>70</v>
      </c>
      <c r="E42" t="s">
        <v>93</v>
      </c>
      <c r="F42">
        <v>111</v>
      </c>
      <c r="G42">
        <v>7461</v>
      </c>
      <c r="H42">
        <v>948</v>
      </c>
      <c r="I42">
        <v>748</v>
      </c>
      <c r="J42">
        <v>3624</v>
      </c>
      <c r="K42">
        <v>3</v>
      </c>
      <c r="L42">
        <v>451.10327126960101</v>
      </c>
      <c r="M42">
        <v>3998.59964653729</v>
      </c>
      <c r="N42">
        <v>233.44229387638401</v>
      </c>
      <c r="O42">
        <v>698.78412718796699</v>
      </c>
      <c r="P42">
        <v>1.9232754149627</v>
      </c>
      <c r="Q42">
        <v>0.53593347360103005</v>
      </c>
      <c r="R42">
        <v>3.1288338543946401E-2</v>
      </c>
      <c r="S42">
        <v>0.17475721226382401</v>
      </c>
      <c r="T42">
        <v>8.2387616358034106E-3</v>
      </c>
      <c r="U42">
        <v>0.28361090607248801</v>
      </c>
      <c r="V42">
        <v>9.1497986949813495E-2</v>
      </c>
      <c r="W42">
        <v>0.35683799709166503</v>
      </c>
      <c r="X42">
        <v>0.11774632563175</v>
      </c>
    </row>
    <row r="43" spans="1:24" x14ac:dyDescent="0.2">
      <c r="A43">
        <v>45</v>
      </c>
      <c r="B43" t="s">
        <v>122</v>
      </c>
      <c r="C43">
        <v>327</v>
      </c>
      <c r="D43" t="s">
        <v>86</v>
      </c>
      <c r="E43" t="s">
        <v>123</v>
      </c>
      <c r="F43">
        <v>102</v>
      </c>
      <c r="G43">
        <v>35381</v>
      </c>
      <c r="H43">
        <v>2026</v>
      </c>
      <c r="I43">
        <v>5900</v>
      </c>
      <c r="J43">
        <v>8110</v>
      </c>
      <c r="K43">
        <v>3330</v>
      </c>
      <c r="L43">
        <v>2139.1884252499299</v>
      </c>
      <c r="M43">
        <v>8545.5304682326405</v>
      </c>
      <c r="N43">
        <v>1841.3229062442099</v>
      </c>
      <c r="O43">
        <v>1563.7801521783699</v>
      </c>
      <c r="P43">
        <v>2134.8357106086</v>
      </c>
      <c r="Q43">
        <v>0.241528799870909</v>
      </c>
      <c r="R43">
        <v>5.2042703887516098E-2</v>
      </c>
      <c r="S43">
        <v>0.18299392389876801</v>
      </c>
      <c r="T43">
        <v>1.1594032221991299</v>
      </c>
      <c r="U43">
        <v>0.146785751879213</v>
      </c>
      <c r="V43">
        <v>0.67119857304894803</v>
      </c>
      <c r="W43">
        <v>0.13398690341042199</v>
      </c>
      <c r="X43">
        <v>0.69042563604178198</v>
      </c>
    </row>
    <row r="44" spans="1:24" x14ac:dyDescent="0.2">
      <c r="A44">
        <v>161</v>
      </c>
      <c r="B44" t="s">
        <v>344</v>
      </c>
      <c r="C44">
        <v>340</v>
      </c>
      <c r="D44" t="s">
        <v>61</v>
      </c>
      <c r="E44" t="s">
        <v>345</v>
      </c>
      <c r="F44">
        <v>99</v>
      </c>
      <c r="G44">
        <v>24555</v>
      </c>
      <c r="H44">
        <v>1348</v>
      </c>
      <c r="I44">
        <v>3516</v>
      </c>
      <c r="J44">
        <v>5462</v>
      </c>
      <c r="K44">
        <v>328</v>
      </c>
      <c r="L44">
        <v>1484.6321975640101</v>
      </c>
      <c r="M44">
        <v>5685.7724931774901</v>
      </c>
      <c r="N44">
        <v>1097.30361667028</v>
      </c>
      <c r="O44">
        <v>1053.18954268782</v>
      </c>
      <c r="P44">
        <v>210.27811203592199</v>
      </c>
      <c r="Q44">
        <v>0.231552534847383</v>
      </c>
      <c r="R44">
        <v>4.46875836558858E-2</v>
      </c>
      <c r="S44">
        <v>0.18523244536280201</v>
      </c>
      <c r="T44">
        <v>0.19163165858689299</v>
      </c>
      <c r="U44">
        <v>0.13812005925163501</v>
      </c>
      <c r="V44">
        <v>0.188432051974848</v>
      </c>
      <c r="W44">
        <v>0.13213347415360099</v>
      </c>
      <c r="X44">
        <v>4.5249270650134198E-3</v>
      </c>
    </row>
    <row r="45" spans="1:24" x14ac:dyDescent="0.2">
      <c r="A45">
        <v>67</v>
      </c>
      <c r="B45" t="s">
        <v>166</v>
      </c>
      <c r="C45">
        <v>329</v>
      </c>
      <c r="D45" t="s">
        <v>73</v>
      </c>
      <c r="E45" t="s">
        <v>167</v>
      </c>
      <c r="F45">
        <v>114</v>
      </c>
      <c r="G45">
        <v>13595</v>
      </c>
      <c r="H45">
        <v>488</v>
      </c>
      <c r="I45">
        <v>2654</v>
      </c>
      <c r="J45">
        <v>1995</v>
      </c>
      <c r="K45">
        <v>980</v>
      </c>
      <c r="L45">
        <v>821.97412852301602</v>
      </c>
      <c r="M45">
        <v>2058.35087290105</v>
      </c>
      <c r="N45">
        <v>828.28321918171605</v>
      </c>
      <c r="O45">
        <v>384.67834816225002</v>
      </c>
      <c r="P45">
        <v>628.26996888781503</v>
      </c>
      <c r="Q45">
        <v>0.151404992489963</v>
      </c>
      <c r="R45">
        <v>6.0925576990196101E-2</v>
      </c>
      <c r="S45">
        <v>0.18688667380604601</v>
      </c>
      <c r="T45">
        <v>0.75852070202327604</v>
      </c>
      <c r="U45">
        <v>0.10616528474008</v>
      </c>
      <c r="V45">
        <v>0.472703687914661</v>
      </c>
      <c r="W45">
        <v>6.3978608257680605E-2</v>
      </c>
      <c r="X45">
        <v>0.40420629770938599</v>
      </c>
    </row>
    <row r="46" spans="1:24" x14ac:dyDescent="0.2">
      <c r="A46">
        <v>113</v>
      </c>
      <c r="B46" t="s">
        <v>252</v>
      </c>
      <c r="C46">
        <v>334</v>
      </c>
      <c r="D46" t="s">
        <v>76</v>
      </c>
      <c r="E46" t="s">
        <v>253</v>
      </c>
      <c r="F46">
        <v>117</v>
      </c>
      <c r="G46">
        <v>10607</v>
      </c>
      <c r="H46">
        <v>1895</v>
      </c>
      <c r="I46">
        <v>1325</v>
      </c>
      <c r="J46">
        <v>7749</v>
      </c>
      <c r="K46">
        <v>30</v>
      </c>
      <c r="L46">
        <v>641.31515860563695</v>
      </c>
      <c r="M46">
        <v>7992.9813609579796</v>
      </c>
      <c r="N46">
        <v>413.51743233450401</v>
      </c>
      <c r="O46">
        <v>1494.17168917758</v>
      </c>
      <c r="P46">
        <v>19.232754149626999</v>
      </c>
      <c r="Q46">
        <v>0.75355721325143599</v>
      </c>
      <c r="R46">
        <v>3.89853334905726E-2</v>
      </c>
      <c r="S46">
        <v>0.186935465216511</v>
      </c>
      <c r="T46">
        <v>4.6510141159101501E-2</v>
      </c>
      <c r="U46">
        <v>0.39627127337100398</v>
      </c>
      <c r="V46">
        <v>0.11672280318780601</v>
      </c>
      <c r="W46">
        <v>0.50527862182412397</v>
      </c>
      <c r="X46">
        <v>9.9295698891312706E-2</v>
      </c>
    </row>
    <row r="47" spans="1:24" x14ac:dyDescent="0.2">
      <c r="A47">
        <v>169</v>
      </c>
      <c r="B47" t="s">
        <v>360</v>
      </c>
      <c r="C47">
        <v>341</v>
      </c>
      <c r="D47" t="s">
        <v>81</v>
      </c>
      <c r="E47" t="s">
        <v>361</v>
      </c>
      <c r="F47">
        <v>96</v>
      </c>
      <c r="G47">
        <v>26768</v>
      </c>
      <c r="H47">
        <v>780</v>
      </c>
      <c r="I47">
        <v>3144</v>
      </c>
      <c r="J47">
        <v>3209</v>
      </c>
      <c r="K47">
        <v>1250</v>
      </c>
      <c r="L47">
        <v>1618.43350292785</v>
      </c>
      <c r="M47">
        <v>3289.9870509483999</v>
      </c>
      <c r="N47">
        <v>981.20664698843802</v>
      </c>
      <c r="O47">
        <v>618.76331792113297</v>
      </c>
      <c r="P47">
        <v>801.36475623445801</v>
      </c>
      <c r="Q47">
        <v>0.122907466039615</v>
      </c>
      <c r="R47">
        <v>3.6655956626884298E-2</v>
      </c>
      <c r="S47">
        <v>0.188074697054738</v>
      </c>
      <c r="T47">
        <v>0.81671354214124103</v>
      </c>
      <c r="U47">
        <v>7.9781711333249405E-2</v>
      </c>
      <c r="V47">
        <v>0.50239411959798996</v>
      </c>
      <c r="W47">
        <v>6.0989027193316898E-2</v>
      </c>
      <c r="X47">
        <v>0.44451479027794499</v>
      </c>
    </row>
    <row r="48" spans="1:24" x14ac:dyDescent="0.2">
      <c r="A48">
        <v>154</v>
      </c>
      <c r="B48" t="s">
        <v>332</v>
      </c>
      <c r="C48">
        <v>339</v>
      </c>
      <c r="D48" t="s">
        <v>64</v>
      </c>
      <c r="E48" t="s">
        <v>333</v>
      </c>
      <c r="F48">
        <v>105</v>
      </c>
      <c r="G48">
        <v>16600</v>
      </c>
      <c r="H48">
        <v>406</v>
      </c>
      <c r="I48">
        <v>2665</v>
      </c>
      <c r="J48">
        <v>1677</v>
      </c>
      <c r="K48">
        <v>1452</v>
      </c>
      <c r="L48">
        <v>1003.66094398544</v>
      </c>
      <c r="M48">
        <v>1712.4804393398099</v>
      </c>
      <c r="N48">
        <v>831.71619409166306</v>
      </c>
      <c r="O48">
        <v>323.36119792886899</v>
      </c>
      <c r="P48">
        <v>930.86530084194601</v>
      </c>
      <c r="Q48">
        <v>0.103161472249386</v>
      </c>
      <c r="R48">
        <v>5.0103385186244798E-2</v>
      </c>
      <c r="S48">
        <v>0.18882621401125599</v>
      </c>
      <c r="T48">
        <v>1.1192102636147001</v>
      </c>
      <c r="U48">
        <v>7.6632428717815407E-2</v>
      </c>
      <c r="V48">
        <v>0.65401823881297805</v>
      </c>
      <c r="W48">
        <v>3.7517733159133503E-2</v>
      </c>
      <c r="X48">
        <v>0.65788087058239697</v>
      </c>
    </row>
    <row r="49" spans="1:24" x14ac:dyDescent="0.2">
      <c r="A49">
        <v>174</v>
      </c>
      <c r="B49" t="s">
        <v>370</v>
      </c>
      <c r="C49">
        <v>341</v>
      </c>
      <c r="D49" t="s">
        <v>70</v>
      </c>
      <c r="E49" t="s">
        <v>371</v>
      </c>
      <c r="F49">
        <v>111</v>
      </c>
      <c r="G49">
        <v>5455</v>
      </c>
      <c r="H49">
        <v>149</v>
      </c>
      <c r="I49">
        <v>1869</v>
      </c>
      <c r="J49">
        <v>637</v>
      </c>
      <c r="K49">
        <v>370</v>
      </c>
      <c r="L49">
        <v>329.81749695425202</v>
      </c>
      <c r="M49">
        <v>628.47188537347699</v>
      </c>
      <c r="N49">
        <v>583.29364606278398</v>
      </c>
      <c r="O49">
        <v>122.827121693911</v>
      </c>
      <c r="P49">
        <v>237.20396784539901</v>
      </c>
      <c r="Q49">
        <v>0.115210244798071</v>
      </c>
      <c r="R49">
        <v>0.106928257756697</v>
      </c>
      <c r="S49">
        <v>0.19543773484938001</v>
      </c>
      <c r="T49">
        <v>0.40666304089975902</v>
      </c>
      <c r="U49">
        <v>0.111069251277384</v>
      </c>
      <c r="V49">
        <v>0.30105038787457</v>
      </c>
      <c r="W49">
        <v>5.8562491986544297E-3</v>
      </c>
      <c r="X49">
        <v>0.14935884626642701</v>
      </c>
    </row>
    <row r="50" spans="1:24" x14ac:dyDescent="0.2">
      <c r="A50">
        <v>26</v>
      </c>
      <c r="B50" t="s">
        <v>83</v>
      </c>
      <c r="C50">
        <v>325</v>
      </c>
      <c r="D50" t="s">
        <v>61</v>
      </c>
      <c r="E50" t="s">
        <v>84</v>
      </c>
      <c r="F50">
        <v>99</v>
      </c>
      <c r="G50">
        <v>18584</v>
      </c>
      <c r="H50">
        <v>466</v>
      </c>
      <c r="I50">
        <v>5877</v>
      </c>
      <c r="J50">
        <v>2024</v>
      </c>
      <c r="K50">
        <v>325</v>
      </c>
      <c r="L50">
        <v>1123.6165652425</v>
      </c>
      <c r="M50">
        <v>1965.55636633584</v>
      </c>
      <c r="N50">
        <v>1834.14486779614</v>
      </c>
      <c r="O50">
        <v>390.270163749571</v>
      </c>
      <c r="P50">
        <v>208.35483662095899</v>
      </c>
      <c r="Q50">
        <v>0.105766055011614</v>
      </c>
      <c r="R50">
        <v>9.8694837914127004E-2</v>
      </c>
      <c r="S50">
        <v>0.198554552000514</v>
      </c>
      <c r="T50">
        <v>0.113597808046271</v>
      </c>
      <c r="U50">
        <v>0.10223044646287099</v>
      </c>
      <c r="V50">
        <v>0.15607618002339299</v>
      </c>
      <c r="W50">
        <v>5.0001055608755304E-3</v>
      </c>
      <c r="X50">
        <v>6.0073489757574199E-2</v>
      </c>
    </row>
    <row r="51" spans="1:24" x14ac:dyDescent="0.2">
      <c r="A51">
        <v>50</v>
      </c>
      <c r="B51" t="s">
        <v>132</v>
      </c>
      <c r="C51">
        <v>327</v>
      </c>
      <c r="D51" t="s">
        <v>76</v>
      </c>
      <c r="E51" t="s">
        <v>133</v>
      </c>
      <c r="F51">
        <v>117</v>
      </c>
      <c r="G51">
        <v>10772</v>
      </c>
      <c r="H51">
        <v>283</v>
      </c>
      <c r="I51">
        <v>6617</v>
      </c>
      <c r="J51">
        <v>1240</v>
      </c>
      <c r="K51">
        <v>2724</v>
      </c>
      <c r="L51">
        <v>651.29130654284199</v>
      </c>
      <c r="M51">
        <v>1193.6747889979499</v>
      </c>
      <c r="N51">
        <v>2065.0904526470999</v>
      </c>
      <c r="O51">
        <v>239.09832166475701</v>
      </c>
      <c r="P51">
        <v>1746.33407678613</v>
      </c>
      <c r="Q51">
        <v>0.110812735703486</v>
      </c>
      <c r="R51">
        <v>0.191709102548004</v>
      </c>
      <c r="S51">
        <v>0.200304407757051</v>
      </c>
      <c r="T51">
        <v>0.84564532006218796</v>
      </c>
      <c r="U51">
        <v>0.15126091912574499</v>
      </c>
      <c r="V51">
        <v>0.52297486390962</v>
      </c>
      <c r="W51">
        <v>5.7202369569114002E-2</v>
      </c>
      <c r="X51">
        <v>0.45632493526807499</v>
      </c>
    </row>
    <row r="52" spans="1:24" x14ac:dyDescent="0.2">
      <c r="A52">
        <v>32</v>
      </c>
      <c r="B52" t="s">
        <v>96</v>
      </c>
      <c r="C52">
        <v>325</v>
      </c>
      <c r="D52" t="s">
        <v>76</v>
      </c>
      <c r="E52" t="s">
        <v>97</v>
      </c>
      <c r="F52">
        <v>117</v>
      </c>
      <c r="G52">
        <v>22245</v>
      </c>
      <c r="H52">
        <v>434</v>
      </c>
      <c r="I52">
        <v>2034</v>
      </c>
      <c r="J52">
        <v>2113</v>
      </c>
      <c r="K52">
        <v>1234</v>
      </c>
      <c r="L52">
        <v>1344.96612644314</v>
      </c>
      <c r="M52">
        <v>1830.5825386046199</v>
      </c>
      <c r="N52">
        <v>634.788269711986</v>
      </c>
      <c r="O52">
        <v>407.43125296583202</v>
      </c>
      <c r="P52">
        <v>791.10728735465602</v>
      </c>
      <c r="Q52">
        <v>8.2291865075505705E-2</v>
      </c>
      <c r="R52">
        <v>2.8536222508967701E-2</v>
      </c>
      <c r="S52">
        <v>0.22256917914031801</v>
      </c>
      <c r="T52" s="7">
        <v>1.24625379059634</v>
      </c>
      <c r="U52">
        <v>5.5414043792236703E-2</v>
      </c>
      <c r="V52">
        <v>0.73441148486833097</v>
      </c>
      <c r="W52">
        <v>3.8010979385839201E-2</v>
      </c>
      <c r="X52">
        <v>0.72385433055687098</v>
      </c>
    </row>
    <row r="53" spans="1:24" x14ac:dyDescent="0.2">
      <c r="A53">
        <v>403</v>
      </c>
      <c r="B53" t="s">
        <v>829</v>
      </c>
      <c r="C53">
        <v>345</v>
      </c>
      <c r="D53" t="s">
        <v>450</v>
      </c>
      <c r="E53" t="s">
        <v>830</v>
      </c>
      <c r="F53">
        <v>84</v>
      </c>
      <c r="G53">
        <v>21792</v>
      </c>
      <c r="H53">
        <v>922</v>
      </c>
      <c r="I53">
        <v>1987</v>
      </c>
      <c r="J53">
        <v>4544</v>
      </c>
      <c r="K53">
        <v>608</v>
      </c>
      <c r="L53">
        <v>1317.57706574281</v>
      </c>
      <c r="M53">
        <v>3888.9334115056799</v>
      </c>
      <c r="N53">
        <v>620.12010418766795</v>
      </c>
      <c r="O53">
        <v>876.17965616504398</v>
      </c>
      <c r="P53">
        <v>389.78381743244</v>
      </c>
      <c r="Q53">
        <v>0.17845692967628801</v>
      </c>
      <c r="R53">
        <v>2.84563190247645E-2</v>
      </c>
      <c r="S53">
        <v>0.225300760762014</v>
      </c>
      <c r="T53">
        <v>0.62856181375225895</v>
      </c>
      <c r="U53">
        <v>0.10345662435052599</v>
      </c>
      <c r="V53">
        <v>0.42693128725713703</v>
      </c>
      <c r="W53">
        <v>0.10606644897381599</v>
      </c>
      <c r="X53">
        <v>0.28514862515783002</v>
      </c>
    </row>
    <row r="54" spans="1:24" x14ac:dyDescent="0.2">
      <c r="A54">
        <v>296</v>
      </c>
      <c r="B54" t="s">
        <v>617</v>
      </c>
      <c r="C54">
        <v>333</v>
      </c>
      <c r="D54" t="s">
        <v>453</v>
      </c>
      <c r="E54" t="s">
        <v>618</v>
      </c>
      <c r="F54">
        <v>81</v>
      </c>
      <c r="G54">
        <v>24771</v>
      </c>
      <c r="H54">
        <v>246</v>
      </c>
      <c r="I54">
        <v>4612</v>
      </c>
      <c r="J54">
        <v>1219</v>
      </c>
      <c r="K54">
        <v>1930</v>
      </c>
      <c r="L54">
        <v>1497.6918821363499</v>
      </c>
      <c r="M54">
        <v>1037.61130068373</v>
      </c>
      <c r="N54">
        <v>1439.35275315225</v>
      </c>
      <c r="O54">
        <v>235.049075894628</v>
      </c>
      <c r="P54">
        <v>1237.3071836260001</v>
      </c>
      <c r="Q54">
        <v>4.1888147458064899E-2</v>
      </c>
      <c r="R54">
        <v>5.8106364424215899E-2</v>
      </c>
      <c r="S54">
        <v>0.226529024635472</v>
      </c>
      <c r="T54">
        <v>0.85962748250298004</v>
      </c>
      <c r="U54">
        <v>4.9997255941140399E-2</v>
      </c>
      <c r="V54">
        <v>0.54307825356922601</v>
      </c>
      <c r="W54">
        <v>1.146801119552E-2</v>
      </c>
      <c r="X54">
        <v>0.44766821271686102</v>
      </c>
    </row>
    <row r="55" spans="1:24" x14ac:dyDescent="0.2">
      <c r="A55">
        <v>179</v>
      </c>
      <c r="B55" t="s">
        <v>378</v>
      </c>
      <c r="C55">
        <v>342</v>
      </c>
      <c r="D55" t="s">
        <v>61</v>
      </c>
      <c r="E55" t="s">
        <v>379</v>
      </c>
      <c r="F55">
        <v>99</v>
      </c>
      <c r="G55">
        <v>18803</v>
      </c>
      <c r="H55">
        <v>851</v>
      </c>
      <c r="I55">
        <v>3492</v>
      </c>
      <c r="J55">
        <v>4237</v>
      </c>
      <c r="K55">
        <v>1656</v>
      </c>
      <c r="L55">
        <v>1136.8576343227901</v>
      </c>
      <c r="M55">
        <v>3589.4602312270399</v>
      </c>
      <c r="N55">
        <v>1089.81348959403</v>
      </c>
      <c r="O55">
        <v>816.98353943030202</v>
      </c>
      <c r="P55">
        <v>1061.64802905941</v>
      </c>
      <c r="Q55">
        <v>0.19089827321316</v>
      </c>
      <c r="R55">
        <v>5.7959553773016502E-2</v>
      </c>
      <c r="S55">
        <v>0.22760623793038101</v>
      </c>
      <c r="T55">
        <v>0.97415570572069898</v>
      </c>
      <c r="U55">
        <v>0.124428913493088</v>
      </c>
      <c r="V55">
        <v>0.60088097182554001</v>
      </c>
      <c r="W55">
        <v>9.4001869998381102E-2</v>
      </c>
      <c r="X55">
        <v>0.52789019116574198</v>
      </c>
    </row>
    <row r="56" spans="1:24" x14ac:dyDescent="0.2">
      <c r="A56">
        <v>125</v>
      </c>
      <c r="B56" t="s">
        <v>276</v>
      </c>
      <c r="C56">
        <v>336</v>
      </c>
      <c r="D56" t="s">
        <v>61</v>
      </c>
      <c r="E56" t="s">
        <v>277</v>
      </c>
      <c r="F56">
        <v>99</v>
      </c>
      <c r="G56">
        <v>13218</v>
      </c>
      <c r="H56">
        <v>287</v>
      </c>
      <c r="I56">
        <v>1736</v>
      </c>
      <c r="J56">
        <v>1463</v>
      </c>
      <c r="K56">
        <v>209</v>
      </c>
      <c r="L56">
        <v>799.18014202407005</v>
      </c>
      <c r="M56">
        <v>1210.54651746435</v>
      </c>
      <c r="N56">
        <v>541.78585851524497</v>
      </c>
      <c r="O56">
        <v>282.09745531898301</v>
      </c>
      <c r="P56">
        <v>133.98818724240101</v>
      </c>
      <c r="Q56">
        <v>9.1583183345766997E-2</v>
      </c>
      <c r="R56">
        <v>4.0988489825635098E-2</v>
      </c>
      <c r="S56">
        <v>0.233033139370699</v>
      </c>
      <c r="T56">
        <v>0.24730838787411999</v>
      </c>
      <c r="U56">
        <v>6.6285836585701002E-2</v>
      </c>
      <c r="V56">
        <v>0.24017076362240899</v>
      </c>
      <c r="W56">
        <v>3.5775850880140299E-2</v>
      </c>
      <c r="X56">
        <v>1.00941250198925E-2</v>
      </c>
    </row>
    <row r="57" spans="1:24" x14ac:dyDescent="0.2">
      <c r="A57">
        <v>115</v>
      </c>
      <c r="B57" t="s">
        <v>256</v>
      </c>
      <c r="C57">
        <v>335</v>
      </c>
      <c r="D57" t="s">
        <v>81</v>
      </c>
      <c r="E57" t="s">
        <v>257</v>
      </c>
      <c r="F57">
        <v>96</v>
      </c>
      <c r="G57">
        <v>47769</v>
      </c>
      <c r="H57">
        <v>1144</v>
      </c>
      <c r="I57">
        <v>2520</v>
      </c>
      <c r="J57">
        <v>5875</v>
      </c>
      <c r="K57">
        <v>1123</v>
      </c>
      <c r="L57">
        <v>2888.18552007473</v>
      </c>
      <c r="M57">
        <v>4825.3143413909902</v>
      </c>
      <c r="N57">
        <v>786.46334300599995</v>
      </c>
      <c r="O57">
        <v>1132.8247095003601</v>
      </c>
      <c r="P57">
        <v>719.94609700103695</v>
      </c>
      <c r="Q57">
        <v>0.101013509627394</v>
      </c>
      <c r="R57">
        <v>1.6463885427913501E-2</v>
      </c>
      <c r="S57">
        <v>0.23476702849866601</v>
      </c>
      <c r="T57">
        <v>0.91542231866685198</v>
      </c>
      <c r="U57">
        <v>5.8738697527653802E-2</v>
      </c>
      <c r="V57">
        <v>0.57509467358275901</v>
      </c>
      <c r="W57">
        <v>5.9785612618226999E-2</v>
      </c>
      <c r="X57">
        <v>0.481295971328422</v>
      </c>
    </row>
    <row r="58" spans="1:24" x14ac:dyDescent="0.2">
      <c r="A58">
        <v>157</v>
      </c>
      <c r="B58" t="s">
        <v>338</v>
      </c>
      <c r="C58">
        <v>339</v>
      </c>
      <c r="D58" t="s">
        <v>73</v>
      </c>
      <c r="E58" t="s">
        <v>339</v>
      </c>
      <c r="F58">
        <v>114</v>
      </c>
      <c r="G58">
        <v>12048</v>
      </c>
      <c r="H58">
        <v>306</v>
      </c>
      <c r="I58">
        <v>1455</v>
      </c>
      <c r="J58">
        <v>1590</v>
      </c>
      <c r="K58">
        <v>159</v>
      </c>
      <c r="L58">
        <v>728.44018392389103</v>
      </c>
      <c r="M58">
        <v>1290.6872276797601</v>
      </c>
      <c r="N58">
        <v>454.08895399751202</v>
      </c>
      <c r="O58">
        <v>306.58575116690599</v>
      </c>
      <c r="P58">
        <v>101.933596993023</v>
      </c>
      <c r="Q58">
        <v>0.107128753957483</v>
      </c>
      <c r="R58">
        <v>3.7689986221572998E-2</v>
      </c>
      <c r="S58">
        <v>0.23753682890164601</v>
      </c>
      <c r="T58">
        <v>0.22447935827477</v>
      </c>
      <c r="U58">
        <v>7.2409370089528094E-2</v>
      </c>
      <c r="V58">
        <v>0.23100809358820801</v>
      </c>
      <c r="W58">
        <v>4.91006235432997E-2</v>
      </c>
      <c r="X58">
        <v>9.2330260254079501E-3</v>
      </c>
    </row>
    <row r="59" spans="1:24" x14ac:dyDescent="0.2">
      <c r="A59">
        <v>36</v>
      </c>
      <c r="B59" t="s">
        <v>104</v>
      </c>
      <c r="C59">
        <v>326</v>
      </c>
      <c r="D59" t="s">
        <v>86</v>
      </c>
      <c r="E59" t="s">
        <v>105</v>
      </c>
      <c r="F59">
        <v>102</v>
      </c>
      <c r="G59">
        <v>13182</v>
      </c>
      <c r="H59">
        <v>582</v>
      </c>
      <c r="I59">
        <v>2708</v>
      </c>
      <c r="J59">
        <v>3039</v>
      </c>
      <c r="K59">
        <v>226</v>
      </c>
      <c r="L59">
        <v>797.00352792868</v>
      </c>
      <c r="M59">
        <v>2454.8364918614998</v>
      </c>
      <c r="N59">
        <v>845.13600510327296</v>
      </c>
      <c r="O59">
        <v>585.98370930580302</v>
      </c>
      <c r="P59">
        <v>144.88674792718999</v>
      </c>
      <c r="Q59">
        <v>0.18622640660457401</v>
      </c>
      <c r="R59">
        <v>6.4112881588778106E-2</v>
      </c>
      <c r="S59">
        <v>0.23870580026348401</v>
      </c>
      <c r="T59">
        <v>0.171436013910548</v>
      </c>
      <c r="U59">
        <v>0.125169644096676</v>
      </c>
      <c r="V59">
        <v>0.205070907087016</v>
      </c>
      <c r="W59">
        <v>8.6347301613262706E-2</v>
      </c>
      <c r="X59">
        <v>4.7566922099131097E-2</v>
      </c>
    </row>
    <row r="60" spans="1:24" x14ac:dyDescent="0.2">
      <c r="A60">
        <v>132</v>
      </c>
      <c r="B60" t="s">
        <v>288</v>
      </c>
      <c r="C60">
        <v>337</v>
      </c>
      <c r="D60" t="s">
        <v>58</v>
      </c>
      <c r="E60" t="s">
        <v>289</v>
      </c>
      <c r="F60">
        <v>93</v>
      </c>
      <c r="G60">
        <v>69111</v>
      </c>
      <c r="H60">
        <v>1545</v>
      </c>
      <c r="I60">
        <v>8927</v>
      </c>
      <c r="J60">
        <v>8119</v>
      </c>
      <c r="K60">
        <v>1584</v>
      </c>
      <c r="L60">
        <v>4178.5549096251698</v>
      </c>
      <c r="M60">
        <v>6516.7051201477998</v>
      </c>
      <c r="N60">
        <v>2786.0151837359399</v>
      </c>
      <c r="O60">
        <v>1565.51554322271</v>
      </c>
      <c r="P60">
        <v>1015.4894191003</v>
      </c>
      <c r="Q60">
        <v>9.4293312499425505E-2</v>
      </c>
      <c r="R60">
        <v>4.03121816170499E-2</v>
      </c>
      <c r="S60">
        <v>0.24023114662386399</v>
      </c>
      <c r="T60">
        <v>0.36449529242642997</v>
      </c>
      <c r="U60">
        <v>6.7302747058237702E-2</v>
      </c>
      <c r="V60">
        <v>0.302363219525147</v>
      </c>
      <c r="W60">
        <v>3.8170423703046297E-2</v>
      </c>
      <c r="X60">
        <v>8.7868020155348295E-2</v>
      </c>
    </row>
    <row r="61" spans="1:24" x14ac:dyDescent="0.2">
      <c r="A61">
        <v>96</v>
      </c>
      <c r="B61" t="s">
        <v>218</v>
      </c>
      <c r="C61">
        <v>333</v>
      </c>
      <c r="D61" t="s">
        <v>58</v>
      </c>
      <c r="E61" t="s">
        <v>219</v>
      </c>
      <c r="F61">
        <v>93</v>
      </c>
      <c r="G61">
        <v>29656</v>
      </c>
      <c r="H61">
        <v>604</v>
      </c>
      <c r="I61">
        <v>6987</v>
      </c>
      <c r="J61">
        <v>3189</v>
      </c>
      <c r="K61">
        <v>3322</v>
      </c>
      <c r="L61">
        <v>1793.04632258026</v>
      </c>
      <c r="M61">
        <v>2547.63099842671</v>
      </c>
      <c r="N61">
        <v>2180.5632450725898</v>
      </c>
      <c r="O61">
        <v>614.90689337815297</v>
      </c>
      <c r="P61">
        <v>2129.7069761686898</v>
      </c>
      <c r="Q61">
        <v>8.5906089776999997E-2</v>
      </c>
      <c r="R61">
        <v>7.3528569094705606E-2</v>
      </c>
      <c r="S61">
        <v>0.24136419040194099</v>
      </c>
      <c r="T61">
        <v>0.97667746211039097</v>
      </c>
      <c r="U61">
        <v>7.9717329435852802E-2</v>
      </c>
      <c r="V61">
        <v>0.60902082625616605</v>
      </c>
      <c r="W61">
        <v>8.7522288087271104E-3</v>
      </c>
      <c r="X61">
        <v>0.51994500072151095</v>
      </c>
    </row>
    <row r="62" spans="1:24" x14ac:dyDescent="0.2">
      <c r="A62">
        <v>163</v>
      </c>
      <c r="B62" t="s">
        <v>348</v>
      </c>
      <c r="C62">
        <v>340</v>
      </c>
      <c r="D62" t="s">
        <v>64</v>
      </c>
      <c r="E62" t="s">
        <v>349</v>
      </c>
      <c r="F62">
        <v>105</v>
      </c>
      <c r="G62">
        <v>21268</v>
      </c>
      <c r="H62">
        <v>325</v>
      </c>
      <c r="I62">
        <v>3404</v>
      </c>
      <c r="J62">
        <v>1719</v>
      </c>
      <c r="K62">
        <v>1622</v>
      </c>
      <c r="L62">
        <v>1285.8952383543599</v>
      </c>
      <c r="M62">
        <v>1370.82793789517</v>
      </c>
      <c r="N62">
        <v>1062.3496903144501</v>
      </c>
      <c r="O62">
        <v>331.459689469127</v>
      </c>
      <c r="P62">
        <v>1039.8509076898299</v>
      </c>
      <c r="Q62">
        <v>6.4454952882037203E-2</v>
      </c>
      <c r="R62">
        <v>4.9950615493438703E-2</v>
      </c>
      <c r="S62">
        <v>0.24179525402587401</v>
      </c>
      <c r="T62">
        <v>0.978821679123413</v>
      </c>
      <c r="U62">
        <v>5.7202784187737998E-2</v>
      </c>
      <c r="V62">
        <v>0.61030846657464299</v>
      </c>
      <c r="W62">
        <v>1.0256115324095601E-2</v>
      </c>
      <c r="X62">
        <v>0.521156383100149</v>
      </c>
    </row>
    <row r="63" spans="1:24" x14ac:dyDescent="0.2">
      <c r="A63">
        <v>138</v>
      </c>
      <c r="B63" t="s">
        <v>300</v>
      </c>
      <c r="C63">
        <v>337</v>
      </c>
      <c r="D63" t="s">
        <v>70</v>
      </c>
      <c r="E63" t="s">
        <v>301</v>
      </c>
      <c r="F63">
        <v>111</v>
      </c>
      <c r="G63">
        <v>26710</v>
      </c>
      <c r="H63">
        <v>383</v>
      </c>
      <c r="I63">
        <v>2784</v>
      </c>
      <c r="J63">
        <v>2035</v>
      </c>
      <c r="K63">
        <v>1430</v>
      </c>
      <c r="L63">
        <v>1614.9267357741601</v>
      </c>
      <c r="M63">
        <v>1615.4680006579999</v>
      </c>
      <c r="N63">
        <v>868.85474084472401</v>
      </c>
      <c r="O63">
        <v>392.39119724821001</v>
      </c>
      <c r="P63">
        <v>916.76128113221898</v>
      </c>
      <c r="Q63">
        <v>6.0481767153051202E-2</v>
      </c>
      <c r="R63">
        <v>3.2529192843306798E-2</v>
      </c>
      <c r="S63">
        <v>0.242896298217225</v>
      </c>
      <c r="T63">
        <v>1.0551375713746101</v>
      </c>
      <c r="U63">
        <v>4.6505479998179E-2</v>
      </c>
      <c r="V63">
        <v>0.64901693479591804</v>
      </c>
      <c r="W63">
        <v>1.9765454846041201E-2</v>
      </c>
      <c r="X63">
        <v>0.57434131220918305</v>
      </c>
    </row>
    <row r="64" spans="1:24" x14ac:dyDescent="0.2">
      <c r="A64">
        <v>203</v>
      </c>
      <c r="B64" t="s">
        <v>426</v>
      </c>
      <c r="C64">
        <v>344</v>
      </c>
      <c r="D64" t="s">
        <v>76</v>
      </c>
      <c r="E64" t="s">
        <v>427</v>
      </c>
      <c r="F64">
        <v>117</v>
      </c>
      <c r="G64">
        <v>20838</v>
      </c>
      <c r="H64">
        <v>220</v>
      </c>
      <c r="I64">
        <v>2760</v>
      </c>
      <c r="J64">
        <v>1181</v>
      </c>
      <c r="K64">
        <v>1234</v>
      </c>
      <c r="L64">
        <v>1259.89679221498</v>
      </c>
      <c r="M64">
        <v>927.94506565211304</v>
      </c>
      <c r="N64">
        <v>861.36461376847603</v>
      </c>
      <c r="O64">
        <v>227.72186926296601</v>
      </c>
      <c r="P64">
        <v>791.10728735465602</v>
      </c>
      <c r="Q64">
        <v>4.4531388120362503E-2</v>
      </c>
      <c r="R64">
        <v>4.1336242142646903E-2</v>
      </c>
      <c r="S64">
        <v>0.245404472411235</v>
      </c>
      <c r="T64">
        <v>0.91843485872208797</v>
      </c>
      <c r="U64">
        <v>4.2933815131504703E-2</v>
      </c>
      <c r="V64">
        <v>0.58191966556666197</v>
      </c>
      <c r="W64">
        <v>2.2593093877235999E-3</v>
      </c>
      <c r="X64">
        <v>0.47590435010500598</v>
      </c>
    </row>
    <row r="65" spans="1:24" x14ac:dyDescent="0.2">
      <c r="A65">
        <v>209</v>
      </c>
      <c r="B65" t="s">
        <v>438</v>
      </c>
      <c r="C65">
        <v>345</v>
      </c>
      <c r="D65" t="s">
        <v>67</v>
      </c>
      <c r="E65" t="s">
        <v>439</v>
      </c>
      <c r="F65">
        <v>108</v>
      </c>
      <c r="G65">
        <v>14784</v>
      </c>
      <c r="H65">
        <v>500</v>
      </c>
      <c r="I65">
        <v>1731</v>
      </c>
      <c r="J65">
        <v>2696</v>
      </c>
      <c r="K65">
        <v>1239</v>
      </c>
      <c r="L65">
        <v>893.86285517353997</v>
      </c>
      <c r="M65">
        <v>2108.9660583002601</v>
      </c>
      <c r="N65">
        <v>540.22541537435995</v>
      </c>
      <c r="O65">
        <v>519.846028393697</v>
      </c>
      <c r="P65">
        <v>794.31274637959405</v>
      </c>
      <c r="Q65">
        <v>0.142651924939141</v>
      </c>
      <c r="R65">
        <v>3.65412212780276E-2</v>
      </c>
      <c r="S65">
        <v>0.246493311899326</v>
      </c>
      <c r="T65" s="7">
        <v>1.47033575943324</v>
      </c>
      <c r="U65">
        <v>8.9596573108584196E-2</v>
      </c>
      <c r="V65">
        <v>0.85841453566628101</v>
      </c>
      <c r="W65">
        <v>7.5031598115249398E-2</v>
      </c>
      <c r="X65">
        <v>0.86538729375516898</v>
      </c>
    </row>
    <row r="66" spans="1:24" x14ac:dyDescent="0.2">
      <c r="A66">
        <v>366</v>
      </c>
      <c r="B66" t="s">
        <v>756</v>
      </c>
      <c r="C66">
        <v>341</v>
      </c>
      <c r="D66" t="s">
        <v>447</v>
      </c>
      <c r="E66" t="s">
        <v>757</v>
      </c>
      <c r="F66">
        <v>87</v>
      </c>
      <c r="G66">
        <v>48035</v>
      </c>
      <c r="H66">
        <v>830</v>
      </c>
      <c r="I66">
        <v>12983</v>
      </c>
      <c r="J66">
        <v>4481</v>
      </c>
      <c r="K66">
        <v>1655</v>
      </c>
      <c r="L66">
        <v>2904.2682797795601</v>
      </c>
      <c r="M66">
        <v>3500.8836567784301</v>
      </c>
      <c r="N66">
        <v>4051.84665962179</v>
      </c>
      <c r="O66">
        <v>864.03191885465696</v>
      </c>
      <c r="P66">
        <v>1061.0069372544201</v>
      </c>
      <c r="Q66">
        <v>7.2881933106660302E-2</v>
      </c>
      <c r="R66">
        <v>8.4351965433991594E-2</v>
      </c>
      <c r="S66">
        <v>0.246803951105806</v>
      </c>
      <c r="T66">
        <v>0.26185762354428799</v>
      </c>
      <c r="U66">
        <v>7.8616949270325906E-2</v>
      </c>
      <c r="V66">
        <v>0.25433078732504699</v>
      </c>
      <c r="W66">
        <v>8.1105376390848694E-3</v>
      </c>
      <c r="X66">
        <v>1.06445538630117E-2</v>
      </c>
    </row>
    <row r="67" spans="1:24" x14ac:dyDescent="0.2">
      <c r="A67">
        <v>287</v>
      </c>
      <c r="B67" t="s">
        <v>599</v>
      </c>
      <c r="C67">
        <v>332</v>
      </c>
      <c r="D67" t="s">
        <v>453</v>
      </c>
      <c r="E67" t="s">
        <v>600</v>
      </c>
      <c r="F67">
        <v>81</v>
      </c>
      <c r="G67">
        <v>17998</v>
      </c>
      <c r="H67">
        <v>427</v>
      </c>
      <c r="I67">
        <v>7178</v>
      </c>
      <c r="J67">
        <v>2307</v>
      </c>
      <c r="K67">
        <v>102</v>
      </c>
      <c r="L67">
        <v>1088.1861246897599</v>
      </c>
      <c r="M67">
        <v>1801.0570137884199</v>
      </c>
      <c r="N67">
        <v>2240.17217305439</v>
      </c>
      <c r="O67">
        <v>444.83857103273698</v>
      </c>
      <c r="P67">
        <v>65.391364108731693</v>
      </c>
      <c r="Q67">
        <v>0.100069841859563</v>
      </c>
      <c r="R67">
        <v>0.124467839374063</v>
      </c>
      <c r="S67">
        <v>0.24698750102143899</v>
      </c>
      <c r="T67">
        <v>2.9190329607377E-2</v>
      </c>
      <c r="U67">
        <v>0.112268840616813</v>
      </c>
      <c r="V67">
        <v>0.13808891531440801</v>
      </c>
      <c r="W67">
        <v>1.72519894898755E-2</v>
      </c>
      <c r="X67">
        <v>0.15400585683013199</v>
      </c>
    </row>
    <row r="68" spans="1:24" x14ac:dyDescent="0.2">
      <c r="A68">
        <v>394</v>
      </c>
      <c r="B68" t="s">
        <v>811</v>
      </c>
      <c r="C68">
        <v>344</v>
      </c>
      <c r="D68" t="s">
        <v>450</v>
      </c>
      <c r="E68" t="s">
        <v>812</v>
      </c>
      <c r="F68">
        <v>84</v>
      </c>
      <c r="G68">
        <v>23835</v>
      </c>
      <c r="H68">
        <v>385</v>
      </c>
      <c r="I68">
        <v>1290</v>
      </c>
      <c r="J68">
        <v>2090</v>
      </c>
      <c r="K68">
        <v>425</v>
      </c>
      <c r="L68">
        <v>1441.0999156562</v>
      </c>
      <c r="M68">
        <v>1623.9038648912001</v>
      </c>
      <c r="N68">
        <v>402.59433034831</v>
      </c>
      <c r="O68">
        <v>402.99636474140499</v>
      </c>
      <c r="P68">
        <v>272.464017119716</v>
      </c>
      <c r="Q68">
        <v>6.8131062088995095E-2</v>
      </c>
      <c r="R68">
        <v>1.68908886238015E-2</v>
      </c>
      <c r="S68">
        <v>0.24816516140775699</v>
      </c>
      <c r="T68">
        <v>0.67677062636224905</v>
      </c>
      <c r="U68">
        <v>4.2510975356398299E-2</v>
      </c>
      <c r="V68">
        <v>0.46246789388500298</v>
      </c>
      <c r="W68">
        <v>3.6232274126413402E-2</v>
      </c>
      <c r="X68">
        <v>0.30306983072293397</v>
      </c>
    </row>
    <row r="69" spans="1:24" x14ac:dyDescent="0.2">
      <c r="A69">
        <v>222</v>
      </c>
      <c r="B69" t="s">
        <v>473</v>
      </c>
      <c r="C69">
        <v>325</v>
      </c>
      <c r="D69" t="s">
        <v>447</v>
      </c>
      <c r="E69" t="s">
        <v>474</v>
      </c>
      <c r="F69">
        <v>87</v>
      </c>
      <c r="G69">
        <v>34762</v>
      </c>
      <c r="H69">
        <v>545</v>
      </c>
      <c r="I69">
        <v>8203</v>
      </c>
      <c r="J69">
        <v>2971</v>
      </c>
      <c r="K69">
        <v>4224</v>
      </c>
      <c r="L69">
        <v>2101.7627551097498</v>
      </c>
      <c r="M69">
        <v>2298.77300354728</v>
      </c>
      <c r="N69">
        <v>2560.0630169358001</v>
      </c>
      <c r="O69">
        <v>572.87186585967095</v>
      </c>
      <c r="P69">
        <v>2707.97178426748</v>
      </c>
      <c r="Q69">
        <v>6.6128905228332105E-2</v>
      </c>
      <c r="R69">
        <v>7.3645446664052705E-2</v>
      </c>
      <c r="S69">
        <v>0.249207670777263</v>
      </c>
      <c r="T69">
        <v>1.0577754400392501</v>
      </c>
      <c r="U69">
        <v>6.9887175946192398E-2</v>
      </c>
      <c r="V69">
        <v>0.65349155540825699</v>
      </c>
      <c r="W69">
        <v>5.3149974202677201E-3</v>
      </c>
      <c r="X69">
        <v>0.57174375269403099</v>
      </c>
    </row>
    <row r="70" spans="1:24" x14ac:dyDescent="0.2">
      <c r="A70">
        <v>285</v>
      </c>
      <c r="B70" t="s">
        <v>595</v>
      </c>
      <c r="C70">
        <v>332</v>
      </c>
      <c r="D70" t="s">
        <v>447</v>
      </c>
      <c r="E70" t="s">
        <v>596</v>
      </c>
      <c r="F70">
        <v>87</v>
      </c>
      <c r="G70">
        <v>32558</v>
      </c>
      <c r="H70">
        <v>298</v>
      </c>
      <c r="I70">
        <v>2363</v>
      </c>
      <c r="J70">
        <v>1658</v>
      </c>
      <c r="K70">
        <v>882</v>
      </c>
      <c r="L70">
        <v>1968.5056032697601</v>
      </c>
      <c r="M70">
        <v>1256.9437707469499</v>
      </c>
      <c r="N70">
        <v>737.46542838221399</v>
      </c>
      <c r="O70">
        <v>319.69759461303801</v>
      </c>
      <c r="P70">
        <v>565.44297199903303</v>
      </c>
      <c r="Q70">
        <v>3.8606295557066003E-2</v>
      </c>
      <c r="R70">
        <v>2.2650820946686301E-2</v>
      </c>
      <c r="S70">
        <v>0.25434518397195599</v>
      </c>
      <c r="T70">
        <v>0.76673827712771803</v>
      </c>
      <c r="U70">
        <v>3.0628558251876201E-2</v>
      </c>
      <c r="V70">
        <v>0.51054173054983698</v>
      </c>
      <c r="W70">
        <v>1.12822242940492E-2</v>
      </c>
      <c r="X70">
        <v>0.36231663080359</v>
      </c>
    </row>
    <row r="71" spans="1:24" x14ac:dyDescent="0.2">
      <c r="A71">
        <v>126</v>
      </c>
      <c r="B71" t="s">
        <v>278</v>
      </c>
      <c r="C71">
        <v>336</v>
      </c>
      <c r="D71" t="s">
        <v>86</v>
      </c>
      <c r="E71" t="s">
        <v>279</v>
      </c>
      <c r="F71">
        <v>102</v>
      </c>
      <c r="G71">
        <v>19963</v>
      </c>
      <c r="H71">
        <v>149</v>
      </c>
      <c r="I71">
        <v>3150</v>
      </c>
      <c r="J71">
        <v>845</v>
      </c>
      <c r="K71">
        <v>917</v>
      </c>
      <c r="L71">
        <v>1206.99297739647</v>
      </c>
      <c r="M71">
        <v>628.47188537347699</v>
      </c>
      <c r="N71">
        <v>983.07917875750002</v>
      </c>
      <c r="O71">
        <v>162.93393694090301</v>
      </c>
      <c r="P71">
        <v>587.88118517359806</v>
      </c>
      <c r="Q71">
        <v>3.1481835664653499E-2</v>
      </c>
      <c r="R71">
        <v>4.92450623031358E-2</v>
      </c>
      <c r="S71">
        <v>0.25925413806550401</v>
      </c>
      <c r="T71">
        <v>0.59799983345859598</v>
      </c>
      <c r="U71">
        <v>4.0363448983894601E-2</v>
      </c>
      <c r="V71">
        <v>0.42862698576204999</v>
      </c>
      <c r="W71">
        <v>1.2560498011824401E-2</v>
      </c>
      <c r="X71">
        <v>0.23952937831020801</v>
      </c>
    </row>
    <row r="72" spans="1:24" x14ac:dyDescent="0.2">
      <c r="A72">
        <v>170</v>
      </c>
      <c r="B72" t="s">
        <v>362</v>
      </c>
      <c r="C72">
        <v>341</v>
      </c>
      <c r="D72" t="s">
        <v>61</v>
      </c>
      <c r="E72" t="s">
        <v>363</v>
      </c>
      <c r="F72">
        <v>99</v>
      </c>
      <c r="G72">
        <v>44252</v>
      </c>
      <c r="H72">
        <v>680</v>
      </c>
      <c r="I72">
        <v>4034</v>
      </c>
      <c r="J72">
        <v>3858</v>
      </c>
      <c r="K72">
        <v>913</v>
      </c>
      <c r="L72">
        <v>2675.5424152556502</v>
      </c>
      <c r="M72">
        <v>2868.1938392883499</v>
      </c>
      <c r="N72">
        <v>1258.9655260659499</v>
      </c>
      <c r="O72">
        <v>743.90429434083205</v>
      </c>
      <c r="P72">
        <v>585.31681795364796</v>
      </c>
      <c r="Q72">
        <v>6.48150103789287E-2</v>
      </c>
      <c r="R72">
        <v>2.8449912457424599E-2</v>
      </c>
      <c r="S72">
        <v>0.25936332619883501</v>
      </c>
      <c r="T72">
        <v>0.46491886063207799</v>
      </c>
      <c r="U72">
        <v>4.6632461418176598E-2</v>
      </c>
      <c r="V72">
        <v>0.36214109341545597</v>
      </c>
      <c r="W72">
        <v>2.5714007338808301E-2</v>
      </c>
      <c r="X72">
        <v>0.14534971230817101</v>
      </c>
    </row>
    <row r="73" spans="1:24" x14ac:dyDescent="0.2">
      <c r="A73">
        <v>387</v>
      </c>
      <c r="B73" t="s">
        <v>797</v>
      </c>
      <c r="C73">
        <v>343</v>
      </c>
      <c r="D73" t="s">
        <v>456</v>
      </c>
      <c r="E73" t="s">
        <v>798</v>
      </c>
      <c r="F73">
        <v>78</v>
      </c>
      <c r="G73">
        <v>30192</v>
      </c>
      <c r="H73">
        <v>299</v>
      </c>
      <c r="I73">
        <v>4217</v>
      </c>
      <c r="J73">
        <v>1705</v>
      </c>
      <c r="K73">
        <v>1939</v>
      </c>
      <c r="L73">
        <v>1825.4536880005101</v>
      </c>
      <c r="M73">
        <v>1261.1617028635501</v>
      </c>
      <c r="N73">
        <v>1316.07774502234</v>
      </c>
      <c r="O73">
        <v>328.76019228904102</v>
      </c>
      <c r="P73">
        <v>1243.0770098708899</v>
      </c>
      <c r="Q73">
        <v>4.17713865548342E-2</v>
      </c>
      <c r="R73">
        <v>4.35902803730241E-2</v>
      </c>
      <c r="S73">
        <v>0.26068044370723298</v>
      </c>
      <c r="T73">
        <v>0.94453159364820605</v>
      </c>
      <c r="U73">
        <v>4.2680833463929098E-2</v>
      </c>
      <c r="V73">
        <v>0.60260601867771901</v>
      </c>
      <c r="W73">
        <v>1.28615215310034E-3</v>
      </c>
      <c r="X73">
        <v>0.483555785445481</v>
      </c>
    </row>
    <row r="74" spans="1:24" x14ac:dyDescent="0.2">
      <c r="A74">
        <v>54</v>
      </c>
      <c r="B74" t="s">
        <v>140</v>
      </c>
      <c r="C74">
        <v>328</v>
      </c>
      <c r="D74" t="s">
        <v>86</v>
      </c>
      <c r="E74" t="s">
        <v>141</v>
      </c>
      <c r="F74">
        <v>102</v>
      </c>
      <c r="G74">
        <v>49722</v>
      </c>
      <c r="H74">
        <v>2243</v>
      </c>
      <c r="I74">
        <v>7344</v>
      </c>
      <c r="J74">
        <v>12913</v>
      </c>
      <c r="K74">
        <v>3157</v>
      </c>
      <c r="L74">
        <v>3006.2668347496401</v>
      </c>
      <c r="M74">
        <v>9460.8217375349595</v>
      </c>
      <c r="N74">
        <v>2291.97888533177</v>
      </c>
      <c r="O74">
        <v>2489.9005061749999</v>
      </c>
      <c r="P74">
        <v>2023.92682834575</v>
      </c>
      <c r="Q74">
        <v>0.19027436019337399</v>
      </c>
      <c r="R74">
        <v>4.6095870747994303E-2</v>
      </c>
      <c r="S74">
        <v>0.26318015234306202</v>
      </c>
      <c r="T74">
        <v>0.88304776335353397</v>
      </c>
      <c r="U74">
        <v>0.118185115470684</v>
      </c>
      <c r="V74">
        <v>0.57311395784829799</v>
      </c>
      <c r="W74">
        <v>0.101949587588061</v>
      </c>
      <c r="X74">
        <v>0.43831259118340898</v>
      </c>
    </row>
    <row r="75" spans="1:24" x14ac:dyDescent="0.2">
      <c r="A75">
        <v>37</v>
      </c>
      <c r="B75" t="s">
        <v>106</v>
      </c>
      <c r="C75">
        <v>326</v>
      </c>
      <c r="D75" t="s">
        <v>64</v>
      </c>
      <c r="E75" t="s">
        <v>107</v>
      </c>
      <c r="F75">
        <v>105</v>
      </c>
      <c r="G75">
        <v>23794</v>
      </c>
      <c r="H75">
        <v>1234</v>
      </c>
      <c r="I75">
        <v>5250</v>
      </c>
      <c r="J75">
        <v>7124</v>
      </c>
      <c r="K75">
        <v>1512</v>
      </c>
      <c r="L75">
        <v>1438.6209940475701</v>
      </c>
      <c r="M75">
        <v>5204.9282318850401</v>
      </c>
      <c r="N75">
        <v>1638.46529792917</v>
      </c>
      <c r="O75">
        <v>1373.65842220946</v>
      </c>
      <c r="P75">
        <v>969.33080914120001</v>
      </c>
      <c r="Q75">
        <v>0.218749610485208</v>
      </c>
      <c r="R75">
        <v>6.8860439519591796E-2</v>
      </c>
      <c r="S75">
        <v>0.26391495924852898</v>
      </c>
      <c r="T75">
        <v>0.591608995543771</v>
      </c>
      <c r="U75">
        <v>0.1438050250024</v>
      </c>
      <c r="V75">
        <v>0.42776197739615002</v>
      </c>
      <c r="W75">
        <v>0.10598764921621701</v>
      </c>
      <c r="X75">
        <v>0.23171467521875599</v>
      </c>
    </row>
    <row r="76" spans="1:24" x14ac:dyDescent="0.2">
      <c r="A76">
        <v>143</v>
      </c>
      <c r="B76" t="s">
        <v>310</v>
      </c>
      <c r="C76">
        <v>338</v>
      </c>
      <c r="D76" t="s">
        <v>61</v>
      </c>
      <c r="E76" t="s">
        <v>311</v>
      </c>
      <c r="F76">
        <v>99</v>
      </c>
      <c r="G76">
        <v>39546</v>
      </c>
      <c r="H76">
        <v>1158</v>
      </c>
      <c r="I76">
        <v>2998</v>
      </c>
      <c r="J76">
        <v>6816</v>
      </c>
      <c r="K76">
        <v>1201</v>
      </c>
      <c r="L76">
        <v>2391.0105837860401</v>
      </c>
      <c r="M76">
        <v>4884.3653910233998</v>
      </c>
      <c r="N76">
        <v>935.64170727459896</v>
      </c>
      <c r="O76">
        <v>1314.2694842475701</v>
      </c>
      <c r="P76">
        <v>769.95125779006696</v>
      </c>
      <c r="Q76">
        <v>0.123510984449082</v>
      </c>
      <c r="R76">
        <v>2.3659578902407299E-2</v>
      </c>
      <c r="S76">
        <v>0.26907681531421901</v>
      </c>
      <c r="T76">
        <v>0.822912501445488</v>
      </c>
      <c r="U76">
        <v>7.3585281675744699E-2</v>
      </c>
      <c r="V76">
        <v>0.54599465837985395</v>
      </c>
      <c r="W76">
        <v>7.0605605973061702E-2</v>
      </c>
      <c r="X76">
        <v>0.39162096932652402</v>
      </c>
    </row>
    <row r="77" spans="1:24" x14ac:dyDescent="0.2">
      <c r="A77">
        <v>195</v>
      </c>
      <c r="B77" t="s">
        <v>410</v>
      </c>
      <c r="C77">
        <v>344</v>
      </c>
      <c r="D77" t="s">
        <v>58</v>
      </c>
      <c r="E77" t="s">
        <v>411</v>
      </c>
      <c r="F77">
        <v>93</v>
      </c>
      <c r="G77">
        <v>33933</v>
      </c>
      <c r="H77">
        <v>229</v>
      </c>
      <c r="I77">
        <v>2023</v>
      </c>
      <c r="J77">
        <v>1356</v>
      </c>
      <c r="K77">
        <v>433</v>
      </c>
      <c r="L77">
        <v>2051.64016941313</v>
      </c>
      <c r="M77">
        <v>965.90645470151799</v>
      </c>
      <c r="N77">
        <v>631.355294802039</v>
      </c>
      <c r="O77">
        <v>261.46558401404002</v>
      </c>
      <c r="P77">
        <v>277.59275155961598</v>
      </c>
      <c r="Q77">
        <v>2.8465106377317601E-2</v>
      </c>
      <c r="R77">
        <v>1.8605938019097601E-2</v>
      </c>
      <c r="S77">
        <v>0.27069451988996002</v>
      </c>
      <c r="T77">
        <v>0.43967755374041001</v>
      </c>
      <c r="U77">
        <v>2.3535522198207599E-2</v>
      </c>
      <c r="V77">
        <v>0.35518603681518501</v>
      </c>
      <c r="W77">
        <v>6.9714848029571999E-3</v>
      </c>
      <c r="X77">
        <v>0.11948904914113</v>
      </c>
    </row>
    <row r="78" spans="1:24" x14ac:dyDescent="0.2">
      <c r="A78">
        <v>160</v>
      </c>
      <c r="B78" t="s">
        <v>342</v>
      </c>
      <c r="C78">
        <v>340</v>
      </c>
      <c r="D78" t="s">
        <v>81</v>
      </c>
      <c r="E78" t="s">
        <v>343</v>
      </c>
      <c r="F78">
        <v>96</v>
      </c>
      <c r="G78">
        <v>53777</v>
      </c>
      <c r="H78">
        <v>887</v>
      </c>
      <c r="I78">
        <v>4930</v>
      </c>
      <c r="J78">
        <v>5300</v>
      </c>
      <c r="K78">
        <v>1059</v>
      </c>
      <c r="L78">
        <v>3251.4382279942802</v>
      </c>
      <c r="M78">
        <v>3741.3057874246601</v>
      </c>
      <c r="N78">
        <v>1538.5969369125301</v>
      </c>
      <c r="O78">
        <v>1021.95250388969</v>
      </c>
      <c r="P78">
        <v>678.91622148183205</v>
      </c>
      <c r="Q78">
        <v>6.9570741904990199E-2</v>
      </c>
      <c r="R78">
        <v>2.8610687411208001E-2</v>
      </c>
      <c r="S78">
        <v>0.27315396333672898</v>
      </c>
      <c r="T78">
        <v>0.44125670940447798</v>
      </c>
      <c r="U78">
        <v>4.9090714658099097E-2</v>
      </c>
      <c r="V78">
        <v>0.35720533637060298</v>
      </c>
      <c r="W78">
        <v>2.8963132290323899E-2</v>
      </c>
      <c r="X78">
        <v>0.118866591680585</v>
      </c>
    </row>
    <row r="79" spans="1:24" x14ac:dyDescent="0.2">
      <c r="A79" s="4">
        <v>13</v>
      </c>
      <c r="B79" s="4" t="s">
        <v>53</v>
      </c>
      <c r="C79" s="4">
        <v>345</v>
      </c>
      <c r="D79" s="4" t="s">
        <v>28</v>
      </c>
      <c r="E79" s="4" t="s">
        <v>54</v>
      </c>
      <c r="F79" s="4">
        <v>90</v>
      </c>
      <c r="G79" s="4">
        <v>21811</v>
      </c>
      <c r="H79" s="4">
        <v>932</v>
      </c>
      <c r="I79" s="4">
        <v>3055</v>
      </c>
      <c r="J79" s="4">
        <v>5633</v>
      </c>
      <c r="K79" s="4">
        <v>412</v>
      </c>
      <c r="L79" s="4">
        <v>1318.72583429316</v>
      </c>
      <c r="M79" s="4">
        <v>3931.1127326716801</v>
      </c>
      <c r="N79" s="4">
        <v>953.43075908068704</v>
      </c>
      <c r="O79" s="4">
        <v>1086.1619725303001</v>
      </c>
      <c r="P79" s="4">
        <v>264.12982365487699</v>
      </c>
      <c r="Q79" s="4">
        <v>0.18023532770949</v>
      </c>
      <c r="R79" s="4">
        <v>4.3713298752037402E-2</v>
      </c>
      <c r="S79" s="4">
        <v>0.276298861516525</v>
      </c>
      <c r="T79" s="4">
        <v>0.27703094444902898</v>
      </c>
      <c r="U79" s="4">
        <v>0.111974313230764</v>
      </c>
      <c r="V79" s="4">
        <v>0.27666490298277702</v>
      </c>
      <c r="W79" s="4">
        <v>9.6535652457160795E-2</v>
      </c>
      <c r="X79" s="4">
        <v>5.1766080596418805E-4</v>
      </c>
    </row>
    <row r="80" spans="1:24" x14ac:dyDescent="0.2">
      <c r="A80">
        <v>104</v>
      </c>
      <c r="B80" t="s">
        <v>234</v>
      </c>
      <c r="C80">
        <v>333</v>
      </c>
      <c r="D80" t="s">
        <v>76</v>
      </c>
      <c r="E80" t="s">
        <v>235</v>
      </c>
      <c r="F80">
        <v>117</v>
      </c>
      <c r="G80">
        <v>25513</v>
      </c>
      <c r="H80">
        <v>575</v>
      </c>
      <c r="I80">
        <v>6258</v>
      </c>
      <c r="J80">
        <v>3485</v>
      </c>
      <c r="K80">
        <v>574</v>
      </c>
      <c r="L80">
        <v>1542.5543171024401</v>
      </c>
      <c r="M80">
        <v>2425.3109670453</v>
      </c>
      <c r="N80">
        <v>1953.0506351315701</v>
      </c>
      <c r="O80">
        <v>671.98197661425604</v>
      </c>
      <c r="P80">
        <v>367.98669606286302</v>
      </c>
      <c r="Q80">
        <v>9.5061771138058901E-2</v>
      </c>
      <c r="R80">
        <v>7.6551194886197896E-2</v>
      </c>
      <c r="S80">
        <v>0.27707043993328301</v>
      </c>
      <c r="T80">
        <v>0.188416362301878</v>
      </c>
      <c r="U80">
        <v>8.5806483012128398E-2</v>
      </c>
      <c r="V80">
        <v>0.23274340111758099</v>
      </c>
      <c r="W80">
        <v>1.3088953991361601E-2</v>
      </c>
      <c r="X80">
        <v>6.2687899473004793E-2</v>
      </c>
    </row>
    <row r="81" spans="1:24" x14ac:dyDescent="0.2">
      <c r="A81">
        <v>127</v>
      </c>
      <c r="B81" t="s">
        <v>280</v>
      </c>
      <c r="C81">
        <v>336</v>
      </c>
      <c r="D81" t="s">
        <v>64</v>
      </c>
      <c r="E81" t="s">
        <v>281</v>
      </c>
      <c r="F81">
        <v>105</v>
      </c>
      <c r="G81">
        <v>45871</v>
      </c>
      <c r="H81">
        <v>615</v>
      </c>
      <c r="I81">
        <v>2913</v>
      </c>
      <c r="J81">
        <v>3773</v>
      </c>
      <c r="K81">
        <v>977</v>
      </c>
      <c r="L81">
        <v>2773.4295880455502</v>
      </c>
      <c r="M81">
        <v>2594.0282517093201</v>
      </c>
      <c r="N81">
        <v>909.11417387955498</v>
      </c>
      <c r="O81">
        <v>727.51449003316702</v>
      </c>
      <c r="P81">
        <v>626.34669347285205</v>
      </c>
      <c r="Q81">
        <v>5.6550505803433897E-2</v>
      </c>
      <c r="R81">
        <v>1.9818930781529801E-2</v>
      </c>
      <c r="S81">
        <v>0.28045742738298102</v>
      </c>
      <c r="T81">
        <v>0.68896373136498301</v>
      </c>
      <c r="U81">
        <v>3.8184718292481899E-2</v>
      </c>
      <c r="V81">
        <v>0.48471057937398199</v>
      </c>
      <c r="W81">
        <v>2.5973145781650799E-2</v>
      </c>
      <c r="X81">
        <v>0.28885757770312698</v>
      </c>
    </row>
    <row r="82" spans="1:24" x14ac:dyDescent="0.2">
      <c r="A82">
        <v>40</v>
      </c>
      <c r="B82" t="s">
        <v>112</v>
      </c>
      <c r="C82">
        <v>326</v>
      </c>
      <c r="D82" t="s">
        <v>73</v>
      </c>
      <c r="E82" t="s">
        <v>113</v>
      </c>
      <c r="F82">
        <v>114</v>
      </c>
      <c r="G82">
        <v>44206</v>
      </c>
      <c r="H82">
        <v>2368</v>
      </c>
      <c r="I82">
        <v>10331</v>
      </c>
      <c r="J82">
        <v>14565</v>
      </c>
      <c r="K82">
        <v>3228</v>
      </c>
      <c r="L82">
        <v>2672.76118613376</v>
      </c>
      <c r="M82">
        <v>9988.0632521100197</v>
      </c>
      <c r="N82">
        <v>3224.1876176964201</v>
      </c>
      <c r="O82">
        <v>2808.4411734251498</v>
      </c>
      <c r="P82">
        <v>2069.4443464998599</v>
      </c>
      <c r="Q82">
        <v>0.22594361064357801</v>
      </c>
      <c r="R82">
        <v>7.2935520465466794E-2</v>
      </c>
      <c r="S82">
        <v>0.28117975452666999</v>
      </c>
      <c r="T82">
        <v>0.64184985239116199</v>
      </c>
      <c r="U82">
        <v>0.14943956555452301</v>
      </c>
      <c r="V82">
        <v>0.46151480345891599</v>
      </c>
      <c r="W82">
        <v>0.108193058141345</v>
      </c>
      <c r="X82">
        <v>0.25503227197119799</v>
      </c>
    </row>
    <row r="83" spans="1:24" x14ac:dyDescent="0.2">
      <c r="A83">
        <v>130</v>
      </c>
      <c r="B83" t="s">
        <v>286</v>
      </c>
      <c r="C83">
        <v>336</v>
      </c>
      <c r="D83" t="s">
        <v>73</v>
      </c>
      <c r="E83" t="s">
        <v>287</v>
      </c>
      <c r="F83">
        <v>114</v>
      </c>
      <c r="G83">
        <v>21779</v>
      </c>
      <c r="H83">
        <v>1117</v>
      </c>
      <c r="I83">
        <v>1826</v>
      </c>
      <c r="J83">
        <v>6874</v>
      </c>
      <c r="K83">
        <v>498</v>
      </c>
      <c r="L83">
        <v>1316.79106620837</v>
      </c>
      <c r="M83">
        <v>4711.4301742427797</v>
      </c>
      <c r="N83">
        <v>569.87383505117305</v>
      </c>
      <c r="O83">
        <v>1325.45311542221</v>
      </c>
      <c r="P83">
        <v>319.263718883808</v>
      </c>
      <c r="Q83">
        <v>0.21632904055478999</v>
      </c>
      <c r="R83">
        <v>2.6166207587638199E-2</v>
      </c>
      <c r="S83">
        <v>0.28132712709368302</v>
      </c>
      <c r="T83">
        <v>0.56023579123463196</v>
      </c>
      <c r="U83">
        <v>0.12124762407121401</v>
      </c>
      <c r="V83">
        <v>0.42078145916415699</v>
      </c>
      <c r="W83">
        <v>0.13446542872071801</v>
      </c>
      <c r="X83">
        <v>0.197218207745746</v>
      </c>
    </row>
    <row r="84" spans="1:24" x14ac:dyDescent="0.2">
      <c r="A84">
        <v>70</v>
      </c>
      <c r="B84" t="s">
        <v>172</v>
      </c>
      <c r="C84">
        <v>330</v>
      </c>
      <c r="D84" t="s">
        <v>81</v>
      </c>
      <c r="E84" t="s">
        <v>173</v>
      </c>
      <c r="F84">
        <v>96</v>
      </c>
      <c r="G84">
        <v>41783</v>
      </c>
      <c r="H84">
        <v>1947</v>
      </c>
      <c r="I84">
        <v>6467</v>
      </c>
      <c r="J84">
        <v>11984</v>
      </c>
      <c r="K84">
        <v>1435</v>
      </c>
      <c r="L84">
        <v>2526.2629652134701</v>
      </c>
      <c r="M84">
        <v>8212.3138310211998</v>
      </c>
      <c r="N84">
        <v>2018.27715842056</v>
      </c>
      <c r="O84">
        <v>2310.7695861535799</v>
      </c>
      <c r="P84">
        <v>919.96674015715701</v>
      </c>
      <c r="Q84">
        <v>0.196546773353306</v>
      </c>
      <c r="R84">
        <v>4.83037876270387E-2</v>
      </c>
      <c r="S84">
        <v>0.28137862649925499</v>
      </c>
      <c r="T84">
        <v>0.45581784261835301</v>
      </c>
      <c r="U84">
        <v>0.122425280490173</v>
      </c>
      <c r="V84">
        <v>0.36859823455880403</v>
      </c>
      <c r="W84">
        <v>0.104823620470385</v>
      </c>
      <c r="X84">
        <v>0.12334715262267899</v>
      </c>
    </row>
    <row r="85" spans="1:24" x14ac:dyDescent="0.2">
      <c r="A85">
        <v>46</v>
      </c>
      <c r="B85" t="s">
        <v>124</v>
      </c>
      <c r="C85">
        <v>327</v>
      </c>
      <c r="D85" t="s">
        <v>64</v>
      </c>
      <c r="E85" t="s">
        <v>125</v>
      </c>
      <c r="F85">
        <v>105</v>
      </c>
      <c r="G85">
        <v>21577</v>
      </c>
      <c r="H85">
        <v>364</v>
      </c>
      <c r="I85">
        <v>1684</v>
      </c>
      <c r="J85">
        <v>2261</v>
      </c>
      <c r="K85">
        <v>1058</v>
      </c>
      <c r="L85">
        <v>1304.5778426731199</v>
      </c>
      <c r="M85">
        <v>1535.3272904425901</v>
      </c>
      <c r="N85">
        <v>525.55724985004099</v>
      </c>
      <c r="O85">
        <v>435.96879458388298</v>
      </c>
      <c r="P85">
        <v>678.27512967684504</v>
      </c>
      <c r="Q85">
        <v>7.1155734830726597E-2</v>
      </c>
      <c r="R85">
        <v>2.43572901631386E-2</v>
      </c>
      <c r="S85">
        <v>0.28395821353387601</v>
      </c>
      <c r="T85" s="7">
        <v>1.2905827669019501</v>
      </c>
      <c r="U85">
        <v>4.77565124969326E-2</v>
      </c>
      <c r="V85">
        <v>0.78727049021791196</v>
      </c>
      <c r="W85">
        <v>3.3091497573434901E-2</v>
      </c>
      <c r="X85">
        <v>0.711791047795444</v>
      </c>
    </row>
    <row r="86" spans="1:24" x14ac:dyDescent="0.2">
      <c r="A86">
        <v>88</v>
      </c>
      <c r="B86" t="s">
        <v>204</v>
      </c>
      <c r="C86">
        <v>332</v>
      </c>
      <c r="D86" t="s">
        <v>81</v>
      </c>
      <c r="E86" t="s">
        <v>205</v>
      </c>
      <c r="F86">
        <v>96</v>
      </c>
      <c r="G86">
        <v>39828</v>
      </c>
      <c r="H86">
        <v>804</v>
      </c>
      <c r="I86">
        <v>9367</v>
      </c>
      <c r="J86">
        <v>4995</v>
      </c>
      <c r="K86">
        <v>558</v>
      </c>
      <c r="L86">
        <v>2408.06072753326</v>
      </c>
      <c r="M86">
        <v>3391.21742174681</v>
      </c>
      <c r="N86">
        <v>2923.3341801338102</v>
      </c>
      <c r="O86">
        <v>963.14202960924194</v>
      </c>
      <c r="P86">
        <v>357.72922718306199</v>
      </c>
      <c r="Q86">
        <v>8.5146565776509406E-2</v>
      </c>
      <c r="R86">
        <v>7.3398970074666295E-2</v>
      </c>
      <c r="S86">
        <v>0.284010698763492</v>
      </c>
      <c r="T86">
        <v>0.122370281719447</v>
      </c>
      <c r="U86">
        <v>7.9272767925587906E-2</v>
      </c>
      <c r="V86">
        <v>0.20319049024147001</v>
      </c>
      <c r="W86">
        <v>8.3068045834111294E-3</v>
      </c>
      <c r="X86">
        <v>0.114297035005666</v>
      </c>
    </row>
    <row r="87" spans="1:24" x14ac:dyDescent="0.2">
      <c r="A87">
        <v>66</v>
      </c>
      <c r="B87" t="s">
        <v>164</v>
      </c>
      <c r="C87">
        <v>329</v>
      </c>
      <c r="D87" t="s">
        <v>70</v>
      </c>
      <c r="E87" t="s">
        <v>165</v>
      </c>
      <c r="F87">
        <v>111</v>
      </c>
      <c r="G87">
        <v>12732</v>
      </c>
      <c r="H87">
        <v>484</v>
      </c>
      <c r="I87">
        <v>3935</v>
      </c>
      <c r="J87">
        <v>3018</v>
      </c>
      <c r="K87">
        <v>315</v>
      </c>
      <c r="L87">
        <v>769.79585173630301</v>
      </c>
      <c r="M87">
        <v>2041.4791444346499</v>
      </c>
      <c r="N87">
        <v>1228.06875187643</v>
      </c>
      <c r="O87">
        <v>581.93446353567401</v>
      </c>
      <c r="P87">
        <v>201.943918571083</v>
      </c>
      <c r="Q87">
        <v>0.16034237703696599</v>
      </c>
      <c r="R87">
        <v>9.6455289968302896E-2</v>
      </c>
      <c r="S87">
        <v>0.28505530664964501</v>
      </c>
      <c r="T87">
        <v>0.164440238596188</v>
      </c>
      <c r="U87">
        <v>0.12839883350263401</v>
      </c>
      <c r="V87">
        <v>0.22474777262291701</v>
      </c>
      <c r="W87">
        <v>4.5174992496506999E-2</v>
      </c>
      <c r="X87">
        <v>8.5287732533876504E-2</v>
      </c>
    </row>
    <row r="88" spans="1:24" x14ac:dyDescent="0.2">
      <c r="A88">
        <v>29</v>
      </c>
      <c r="B88" t="s">
        <v>90</v>
      </c>
      <c r="C88">
        <v>325</v>
      </c>
      <c r="D88" t="s">
        <v>67</v>
      </c>
      <c r="E88" t="s">
        <v>91</v>
      </c>
      <c r="F88">
        <v>108</v>
      </c>
      <c r="G88">
        <v>15437</v>
      </c>
      <c r="H88">
        <v>663</v>
      </c>
      <c r="I88">
        <v>3636</v>
      </c>
      <c r="J88">
        <v>4136</v>
      </c>
      <c r="K88">
        <v>751</v>
      </c>
      <c r="L88">
        <v>933.34421640381004</v>
      </c>
      <c r="M88">
        <v>2796.4889933061399</v>
      </c>
      <c r="N88">
        <v>1134.7542520515101</v>
      </c>
      <c r="O88">
        <v>797.50859548825304</v>
      </c>
      <c r="P88">
        <v>481.45994554566198</v>
      </c>
      <c r="Q88">
        <v>0.18115495195349801</v>
      </c>
      <c r="R88">
        <v>7.3508729160556799E-2</v>
      </c>
      <c r="S88">
        <v>0.28518209704998698</v>
      </c>
      <c r="T88">
        <v>0.42428565010902902</v>
      </c>
      <c r="U88">
        <v>0.12733184055702701</v>
      </c>
      <c r="V88">
        <v>0.35473387357950797</v>
      </c>
      <c r="W88">
        <v>7.6117374106006302E-2</v>
      </c>
      <c r="X88">
        <v>9.8361065655191302E-2</v>
      </c>
    </row>
    <row r="89" spans="1:24" x14ac:dyDescent="0.2">
      <c r="A89">
        <v>49</v>
      </c>
      <c r="B89" t="s">
        <v>130</v>
      </c>
      <c r="C89">
        <v>327</v>
      </c>
      <c r="D89" t="s">
        <v>73</v>
      </c>
      <c r="E89" t="s">
        <v>131</v>
      </c>
      <c r="F89">
        <v>114</v>
      </c>
      <c r="G89">
        <v>42079</v>
      </c>
      <c r="H89">
        <v>3296</v>
      </c>
      <c r="I89">
        <v>16192</v>
      </c>
      <c r="J89">
        <v>20775</v>
      </c>
      <c r="K89">
        <v>5554</v>
      </c>
      <c r="L89">
        <v>2544.1595699977902</v>
      </c>
      <c r="M89">
        <v>13902.304256315299</v>
      </c>
      <c r="N89">
        <v>5053.3390674417296</v>
      </c>
      <c r="O89">
        <v>4005.8609940204201</v>
      </c>
      <c r="P89">
        <v>3560.6238849009401</v>
      </c>
      <c r="Q89">
        <v>0.330385804232879</v>
      </c>
      <c r="R89">
        <v>0.12009171005588801</v>
      </c>
      <c r="S89">
        <v>0.28814367173705802</v>
      </c>
      <c r="T89">
        <v>0.70460814866783095</v>
      </c>
      <c r="U89">
        <v>0.22523875714438399</v>
      </c>
      <c r="V89">
        <v>0.49637591020244498</v>
      </c>
      <c r="W89">
        <v>0.148700380036032</v>
      </c>
      <c r="X89">
        <v>0.29448485576105798</v>
      </c>
    </row>
    <row r="90" spans="1:24" x14ac:dyDescent="0.2">
      <c r="A90">
        <v>38</v>
      </c>
      <c r="B90" t="s">
        <v>108</v>
      </c>
      <c r="C90">
        <v>326</v>
      </c>
      <c r="D90" t="s">
        <v>67</v>
      </c>
      <c r="E90" t="s">
        <v>109</v>
      </c>
      <c r="F90">
        <v>108</v>
      </c>
      <c r="G90">
        <v>26466</v>
      </c>
      <c r="H90">
        <v>334</v>
      </c>
      <c r="I90">
        <v>3446</v>
      </c>
      <c r="J90">
        <v>2117</v>
      </c>
      <c r="K90">
        <v>493</v>
      </c>
      <c r="L90">
        <v>1600.1741291276301</v>
      </c>
      <c r="M90">
        <v>1408.7893269445699</v>
      </c>
      <c r="N90">
        <v>1075.45741269789</v>
      </c>
      <c r="O90">
        <v>408.20253787442698</v>
      </c>
      <c r="P90">
        <v>316.05825985886997</v>
      </c>
      <c r="Q90">
        <v>5.3230156689509998E-2</v>
      </c>
      <c r="R90">
        <v>4.06354346216991E-2</v>
      </c>
      <c r="S90">
        <v>0.28975413858348198</v>
      </c>
      <c r="T90">
        <v>0.29388263647372898</v>
      </c>
      <c r="U90">
        <v>4.6932795655604501E-2</v>
      </c>
      <c r="V90">
        <v>0.29181838752860501</v>
      </c>
      <c r="W90">
        <v>8.9058133813089795E-3</v>
      </c>
      <c r="X90">
        <v>2.9192888543079702E-3</v>
      </c>
    </row>
    <row r="91" spans="1:24" x14ac:dyDescent="0.2">
      <c r="A91">
        <v>68</v>
      </c>
      <c r="B91" t="s">
        <v>168</v>
      </c>
      <c r="C91">
        <v>329</v>
      </c>
      <c r="D91" t="s">
        <v>76</v>
      </c>
      <c r="E91" t="s">
        <v>169</v>
      </c>
      <c r="F91">
        <v>117</v>
      </c>
      <c r="G91">
        <v>32419</v>
      </c>
      <c r="H91">
        <v>1208</v>
      </c>
      <c r="I91">
        <v>4562</v>
      </c>
      <c r="J91">
        <v>7676</v>
      </c>
      <c r="K91">
        <v>1175</v>
      </c>
      <c r="L91">
        <v>1960.1014544014499</v>
      </c>
      <c r="M91">
        <v>5095.26199685342</v>
      </c>
      <c r="N91">
        <v>1423.7483217434001</v>
      </c>
      <c r="O91">
        <v>1480.0957395957</v>
      </c>
      <c r="P91">
        <v>753.28287086038995</v>
      </c>
      <c r="Q91">
        <v>0.157169005732855</v>
      </c>
      <c r="R91">
        <v>4.3917095584176002E-2</v>
      </c>
      <c r="S91">
        <v>0.29048471707828499</v>
      </c>
      <c r="T91">
        <v>0.52908429064062601</v>
      </c>
      <c r="U91">
        <v>0.100543050658515</v>
      </c>
      <c r="V91">
        <v>0.40978450385945597</v>
      </c>
      <c r="W91">
        <v>8.0081193648460405E-2</v>
      </c>
      <c r="X91">
        <v>0.16871537645415</v>
      </c>
    </row>
    <row r="92" spans="1:24" x14ac:dyDescent="0.2">
      <c r="A92">
        <v>182</v>
      </c>
      <c r="B92" t="s">
        <v>384</v>
      </c>
      <c r="C92">
        <v>342</v>
      </c>
      <c r="D92" t="s">
        <v>67</v>
      </c>
      <c r="E92" t="s">
        <v>385</v>
      </c>
      <c r="F92">
        <v>108</v>
      </c>
      <c r="G92">
        <v>36554</v>
      </c>
      <c r="H92">
        <v>1024</v>
      </c>
      <c r="I92">
        <v>4007</v>
      </c>
      <c r="J92">
        <v>6550</v>
      </c>
      <c r="K92">
        <v>2101</v>
      </c>
      <c r="L92">
        <v>2210.10976785806</v>
      </c>
      <c r="M92">
        <v>4319.1624873989304</v>
      </c>
      <c r="N92">
        <v>1250.5391331051801</v>
      </c>
      <c r="O92">
        <v>1262.9790378259299</v>
      </c>
      <c r="P92">
        <v>1346.93388227888</v>
      </c>
      <c r="Q92">
        <v>0.118158409131666</v>
      </c>
      <c r="R92">
        <v>3.4210732973277203E-2</v>
      </c>
      <c r="S92">
        <v>0.29241294846180199</v>
      </c>
      <c r="T92">
        <v>1.07708255313398</v>
      </c>
      <c r="U92">
        <v>7.61845710524717E-2</v>
      </c>
      <c r="V92">
        <v>0.68474775079789096</v>
      </c>
      <c r="W92">
        <v>5.9359971076449101E-2</v>
      </c>
      <c r="X92">
        <v>0.55484519845466396</v>
      </c>
    </row>
    <row r="93" spans="1:24" x14ac:dyDescent="0.2">
      <c r="A93">
        <v>212</v>
      </c>
      <c r="B93" t="s">
        <v>444</v>
      </c>
      <c r="C93">
        <v>345</v>
      </c>
      <c r="D93" t="s">
        <v>76</v>
      </c>
      <c r="E93" t="s">
        <v>445</v>
      </c>
      <c r="F93">
        <v>117</v>
      </c>
      <c r="G93">
        <v>11509</v>
      </c>
      <c r="H93">
        <v>749</v>
      </c>
      <c r="I93">
        <v>1046</v>
      </c>
      <c r="J93">
        <v>4798</v>
      </c>
      <c r="K93">
        <v>457</v>
      </c>
      <c r="L93">
        <v>695.85143399568904</v>
      </c>
      <c r="M93">
        <v>3159.23115533379</v>
      </c>
      <c r="N93">
        <v>326.44470507312502</v>
      </c>
      <c r="O93">
        <v>925.15624786088995</v>
      </c>
      <c r="P93">
        <v>292.978954879318</v>
      </c>
      <c r="Q93">
        <v>0.274500925826204</v>
      </c>
      <c r="R93">
        <v>2.8364297947095801E-2</v>
      </c>
      <c r="S93">
        <v>0.29284221456822901</v>
      </c>
      <c r="T93">
        <v>0.89748416906835304</v>
      </c>
      <c r="U93">
        <v>0.15143261188665</v>
      </c>
      <c r="V93">
        <v>0.59516319181829103</v>
      </c>
      <c r="W93">
        <v>0.17404487867170801</v>
      </c>
      <c r="X93">
        <v>0.42754642621692601</v>
      </c>
    </row>
    <row r="94" spans="1:24" x14ac:dyDescent="0.2">
      <c r="A94">
        <v>277</v>
      </c>
      <c r="B94" t="s">
        <v>580</v>
      </c>
      <c r="C94">
        <v>331</v>
      </c>
      <c r="D94" t="s">
        <v>450</v>
      </c>
      <c r="E94" t="s">
        <v>581</v>
      </c>
      <c r="F94">
        <v>84</v>
      </c>
      <c r="G94">
        <v>29478</v>
      </c>
      <c r="H94">
        <v>535</v>
      </c>
      <c r="I94">
        <v>4318</v>
      </c>
      <c r="J94">
        <v>3469</v>
      </c>
      <c r="K94">
        <v>114</v>
      </c>
      <c r="L94">
        <v>1782.2841751086</v>
      </c>
      <c r="M94">
        <v>2256.5936823812799</v>
      </c>
      <c r="N94">
        <v>1347.5986964682199</v>
      </c>
      <c r="O94">
        <v>668.89683697987198</v>
      </c>
      <c r="P94">
        <v>73.084465768582504</v>
      </c>
      <c r="Q94">
        <v>7.6551790568602895E-2</v>
      </c>
      <c r="R94">
        <v>4.5715404588785501E-2</v>
      </c>
      <c r="S94">
        <v>0.29641882019009202</v>
      </c>
      <c r="T94">
        <v>5.4233108090800397E-2</v>
      </c>
      <c r="U94">
        <v>6.1133597578694202E-2</v>
      </c>
      <c r="V94">
        <v>0.17532596414044599</v>
      </c>
      <c r="W94">
        <v>2.1804617633614701E-2</v>
      </c>
      <c r="X94">
        <v>0.17125115933190199</v>
      </c>
    </row>
    <row r="95" spans="1:24" x14ac:dyDescent="0.2">
      <c r="A95">
        <v>39</v>
      </c>
      <c r="B95" t="s">
        <v>110</v>
      </c>
      <c r="C95">
        <v>326</v>
      </c>
      <c r="D95" t="s">
        <v>70</v>
      </c>
      <c r="E95" t="s">
        <v>111</v>
      </c>
      <c r="F95">
        <v>111</v>
      </c>
      <c r="G95">
        <v>15273</v>
      </c>
      <c r="H95">
        <v>327</v>
      </c>
      <c r="I95">
        <v>2832</v>
      </c>
      <c r="J95">
        <v>2141</v>
      </c>
      <c r="K95">
        <v>130</v>
      </c>
      <c r="L95">
        <v>923.42852996925501</v>
      </c>
      <c r="M95">
        <v>1379.2638021283699</v>
      </c>
      <c r="N95">
        <v>883.83499499721904</v>
      </c>
      <c r="O95">
        <v>412.83024732600302</v>
      </c>
      <c r="P95">
        <v>83.341934648383599</v>
      </c>
      <c r="Q95">
        <v>9.0307326794236101E-2</v>
      </c>
      <c r="R95">
        <v>5.7869115104905298E-2</v>
      </c>
      <c r="S95">
        <v>0.29931202913391702</v>
      </c>
      <c r="T95">
        <v>9.4295807611290403E-2</v>
      </c>
      <c r="U95">
        <v>7.4088220949570696E-2</v>
      </c>
      <c r="V95">
        <v>0.196803918372604</v>
      </c>
      <c r="W95">
        <v>2.2937279455090501E-2</v>
      </c>
      <c r="X95">
        <v>0.14496836049189299</v>
      </c>
    </row>
    <row r="96" spans="1:24" x14ac:dyDescent="0.2">
      <c r="A96">
        <v>99</v>
      </c>
      <c r="B96" t="s">
        <v>224</v>
      </c>
      <c r="C96">
        <v>333</v>
      </c>
      <c r="D96" t="s">
        <v>86</v>
      </c>
      <c r="E96" t="s">
        <v>225</v>
      </c>
      <c r="F96">
        <v>102</v>
      </c>
      <c r="G96">
        <v>26896</v>
      </c>
      <c r="H96">
        <v>916</v>
      </c>
      <c r="I96">
        <v>6512</v>
      </c>
      <c r="J96">
        <v>6078</v>
      </c>
      <c r="K96">
        <v>1196</v>
      </c>
      <c r="L96">
        <v>1626.17257526701</v>
      </c>
      <c r="M96">
        <v>3863.6258188060701</v>
      </c>
      <c r="N96">
        <v>2032.32114668852</v>
      </c>
      <c r="O96">
        <v>1171.9674186116099</v>
      </c>
      <c r="P96">
        <v>766.74579876512905</v>
      </c>
      <c r="Q96">
        <v>0.143650573275062</v>
      </c>
      <c r="R96">
        <v>7.5562208011917098E-2</v>
      </c>
      <c r="S96">
        <v>0.30333357151385998</v>
      </c>
      <c r="T96">
        <v>0.37727590445755599</v>
      </c>
      <c r="U96">
        <v>0.10960639064349</v>
      </c>
      <c r="V96">
        <v>0.34030473798570798</v>
      </c>
      <c r="W96">
        <v>4.8145744797476499E-2</v>
      </c>
      <c r="X96">
        <v>5.2285125041241103E-2</v>
      </c>
    </row>
    <row r="97" spans="1:24" x14ac:dyDescent="0.2">
      <c r="A97">
        <v>321</v>
      </c>
      <c r="B97" t="s">
        <v>666</v>
      </c>
      <c r="C97">
        <v>336</v>
      </c>
      <c r="D97" t="s">
        <v>447</v>
      </c>
      <c r="E97" t="s">
        <v>667</v>
      </c>
      <c r="F97">
        <v>87</v>
      </c>
      <c r="G97">
        <v>36660</v>
      </c>
      <c r="H97">
        <v>1567</v>
      </c>
      <c r="I97">
        <v>4797</v>
      </c>
      <c r="J97">
        <v>10810</v>
      </c>
      <c r="K97">
        <v>1425</v>
      </c>
      <c r="L97">
        <v>2216.5186871389301</v>
      </c>
      <c r="M97">
        <v>6609.49962671301</v>
      </c>
      <c r="N97">
        <v>1497.0891493649899</v>
      </c>
      <c r="O97">
        <v>2084.3974654806598</v>
      </c>
      <c r="P97">
        <v>913.55582210728198</v>
      </c>
      <c r="Q97">
        <v>0.180291861066912</v>
      </c>
      <c r="R97">
        <v>4.0837129006137299E-2</v>
      </c>
      <c r="S97">
        <v>0.31536388277508098</v>
      </c>
      <c r="T97">
        <v>0.61022139028579303</v>
      </c>
      <c r="U97">
        <v>0.110564495036525</v>
      </c>
      <c r="V97">
        <v>0.46279263653043701</v>
      </c>
      <c r="W97">
        <v>9.8609386708727098E-2</v>
      </c>
      <c r="X97">
        <v>0.20849574304458801</v>
      </c>
    </row>
    <row r="98" spans="1:24" x14ac:dyDescent="0.2">
      <c r="A98">
        <v>294</v>
      </c>
      <c r="B98" t="s">
        <v>613</v>
      </c>
      <c r="C98">
        <v>333</v>
      </c>
      <c r="D98" t="s">
        <v>447</v>
      </c>
      <c r="E98" t="s">
        <v>614</v>
      </c>
      <c r="F98">
        <v>87</v>
      </c>
      <c r="G98">
        <v>85863</v>
      </c>
      <c r="H98">
        <v>1059</v>
      </c>
      <c r="I98">
        <v>12813</v>
      </c>
      <c r="J98">
        <v>7362</v>
      </c>
      <c r="K98">
        <v>4739</v>
      </c>
      <c r="L98">
        <v>5191.4060020133702</v>
      </c>
      <c r="M98">
        <v>4466.7901114799497</v>
      </c>
      <c r="N98">
        <v>3998.7915928317002</v>
      </c>
      <c r="O98">
        <v>1419.5498742709201</v>
      </c>
      <c r="P98">
        <v>3038.1340638360798</v>
      </c>
      <c r="Q98">
        <v>5.2022292622898599E-2</v>
      </c>
      <c r="R98">
        <v>4.65717665680409E-2</v>
      </c>
      <c r="S98">
        <v>0.31780089031328801</v>
      </c>
      <c r="T98">
        <v>0.75976304173548004</v>
      </c>
      <c r="U98">
        <v>4.9297029595469798E-2</v>
      </c>
      <c r="V98">
        <v>0.538781966024384</v>
      </c>
      <c r="W98">
        <v>3.8541039344238402E-3</v>
      </c>
      <c r="X98">
        <v>0.31251443429842701</v>
      </c>
    </row>
    <row r="99" spans="1:24" x14ac:dyDescent="0.2">
      <c r="A99">
        <v>181</v>
      </c>
      <c r="B99" t="s">
        <v>382</v>
      </c>
      <c r="C99">
        <v>342</v>
      </c>
      <c r="D99" t="s">
        <v>64</v>
      </c>
      <c r="E99" t="s">
        <v>383</v>
      </c>
      <c r="F99">
        <v>105</v>
      </c>
      <c r="G99">
        <v>9724</v>
      </c>
      <c r="H99">
        <v>109</v>
      </c>
      <c r="I99">
        <v>1000</v>
      </c>
      <c r="J99">
        <v>766</v>
      </c>
      <c r="K99">
        <v>123</v>
      </c>
      <c r="L99">
        <v>587.927651765929</v>
      </c>
      <c r="M99">
        <v>459.75460070945599</v>
      </c>
      <c r="N99">
        <v>312.088628176984</v>
      </c>
      <c r="O99">
        <v>147.70105999613199</v>
      </c>
      <c r="P99">
        <v>78.854292013470598</v>
      </c>
      <c r="Q99">
        <v>4.72803990857113E-2</v>
      </c>
      <c r="R99">
        <v>3.2094675871759001E-2</v>
      </c>
      <c r="S99">
        <v>0.321260645936357</v>
      </c>
      <c r="T99">
        <v>0.25266634184681902</v>
      </c>
      <c r="U99">
        <v>3.9687537478735102E-2</v>
      </c>
      <c r="V99">
        <v>0.28696349389158798</v>
      </c>
      <c r="W99">
        <v>1.0737927861807601E-2</v>
      </c>
      <c r="X99">
        <v>4.8503497572484899E-2</v>
      </c>
    </row>
    <row r="100" spans="1:24" x14ac:dyDescent="0.2">
      <c r="A100">
        <v>241</v>
      </c>
      <c r="B100" t="s">
        <v>511</v>
      </c>
      <c r="C100">
        <v>327</v>
      </c>
      <c r="D100" t="s">
        <v>450</v>
      </c>
      <c r="E100" t="s">
        <v>512</v>
      </c>
      <c r="F100">
        <v>84</v>
      </c>
      <c r="G100">
        <v>41513</v>
      </c>
      <c r="H100">
        <v>829</v>
      </c>
      <c r="I100">
        <v>6342</v>
      </c>
      <c r="J100">
        <v>5846</v>
      </c>
      <c r="K100">
        <v>5638</v>
      </c>
      <c r="L100">
        <v>2509.93835949805</v>
      </c>
      <c r="M100">
        <v>3496.6657246618302</v>
      </c>
      <c r="N100">
        <v>1979.26607989843</v>
      </c>
      <c r="O100">
        <v>1127.23289391304</v>
      </c>
      <c r="P100">
        <v>3614.4755965199001</v>
      </c>
      <c r="Q100">
        <v>8.4230619918142E-2</v>
      </c>
      <c r="R100">
        <v>4.76782232047415E-2</v>
      </c>
      <c r="S100">
        <v>0.32237365040721999</v>
      </c>
      <c r="T100" s="7">
        <v>1.8261696258167399</v>
      </c>
      <c r="U100">
        <v>6.5954421561441698E-2</v>
      </c>
      <c r="V100">
        <v>1.0742716381119799</v>
      </c>
      <c r="W100">
        <v>2.58464475846663E-2</v>
      </c>
      <c r="X100">
        <v>1.0633443317331099</v>
      </c>
    </row>
    <row r="101" spans="1:24" x14ac:dyDescent="0.2">
      <c r="A101">
        <v>51</v>
      </c>
      <c r="B101" t="s">
        <v>134</v>
      </c>
      <c r="C101">
        <v>328</v>
      </c>
      <c r="D101" t="s">
        <v>58</v>
      </c>
      <c r="E101" t="s">
        <v>135</v>
      </c>
      <c r="F101">
        <v>93</v>
      </c>
      <c r="G101">
        <v>46470</v>
      </c>
      <c r="H101">
        <v>1472</v>
      </c>
      <c r="I101">
        <v>6449</v>
      </c>
      <c r="J101">
        <v>10394</v>
      </c>
      <c r="K101">
        <v>2248</v>
      </c>
      <c r="L101">
        <v>2809.64602813274</v>
      </c>
      <c r="M101">
        <v>6208.7960756359598</v>
      </c>
      <c r="N101">
        <v>2012.65956311337</v>
      </c>
      <c r="O101">
        <v>2004.18383498668</v>
      </c>
      <c r="P101">
        <v>1441.17437761205</v>
      </c>
      <c r="Q101">
        <v>0.13360869540856399</v>
      </c>
      <c r="R101">
        <v>4.3310943901729501E-2</v>
      </c>
      <c r="S101">
        <v>0.322797497384611</v>
      </c>
      <c r="T101">
        <v>0.71605471885305005</v>
      </c>
      <c r="U101">
        <v>8.8459819655146696E-2</v>
      </c>
      <c r="V101">
        <v>0.51942610811883005</v>
      </c>
      <c r="W101">
        <v>6.3850152416380299E-2</v>
      </c>
      <c r="X101">
        <v>0.27807484805091398</v>
      </c>
    </row>
    <row r="102" spans="1:24" x14ac:dyDescent="0.2">
      <c r="A102">
        <v>187</v>
      </c>
      <c r="B102" t="s">
        <v>394</v>
      </c>
      <c r="C102">
        <v>343</v>
      </c>
      <c r="D102" t="s">
        <v>81</v>
      </c>
      <c r="E102" t="s">
        <v>395</v>
      </c>
      <c r="F102">
        <v>96</v>
      </c>
      <c r="G102">
        <v>53329</v>
      </c>
      <c r="H102">
        <v>1060</v>
      </c>
      <c r="I102">
        <v>8189</v>
      </c>
      <c r="J102">
        <v>7517</v>
      </c>
      <c r="K102">
        <v>4525</v>
      </c>
      <c r="L102">
        <v>3224.3514748071998</v>
      </c>
      <c r="M102">
        <v>4471.0080435965501</v>
      </c>
      <c r="N102">
        <v>2555.6937761413201</v>
      </c>
      <c r="O102">
        <v>1449.4371644790101</v>
      </c>
      <c r="P102">
        <v>2900.94041756874</v>
      </c>
      <c r="Q102">
        <v>8.3838212672214904E-2</v>
      </c>
      <c r="R102">
        <v>4.7923152058754602E-2</v>
      </c>
      <c r="S102">
        <v>0.32418576534545102</v>
      </c>
      <c r="T102">
        <v>1.13508920538543</v>
      </c>
      <c r="U102">
        <v>6.5880682365484694E-2</v>
      </c>
      <c r="V102">
        <v>0.72963748536543904</v>
      </c>
      <c r="W102">
        <v>2.53957829065036E-2</v>
      </c>
      <c r="X102">
        <v>0.57339532133976601</v>
      </c>
    </row>
    <row r="103" spans="1:24" x14ac:dyDescent="0.2">
      <c r="A103">
        <v>103</v>
      </c>
      <c r="B103" t="s">
        <v>232</v>
      </c>
      <c r="C103">
        <v>333</v>
      </c>
      <c r="D103" t="s">
        <v>73</v>
      </c>
      <c r="E103" t="s">
        <v>233</v>
      </c>
      <c r="F103">
        <v>114</v>
      </c>
      <c r="G103">
        <v>15636</v>
      </c>
      <c r="H103">
        <v>230</v>
      </c>
      <c r="I103">
        <v>1862</v>
      </c>
      <c r="J103">
        <v>1643</v>
      </c>
      <c r="K103">
        <v>606</v>
      </c>
      <c r="L103">
        <v>945.37605543110601</v>
      </c>
      <c r="M103">
        <v>970.12438681811898</v>
      </c>
      <c r="N103">
        <v>581.109025665545</v>
      </c>
      <c r="O103">
        <v>316.80527620580301</v>
      </c>
      <c r="P103">
        <v>388.50163382246501</v>
      </c>
      <c r="Q103">
        <v>6.2044281582125799E-2</v>
      </c>
      <c r="R103">
        <v>3.7164813613810702E-2</v>
      </c>
      <c r="S103">
        <v>0.32656150129869699</v>
      </c>
      <c r="T103">
        <v>0.66855205592016698</v>
      </c>
      <c r="U103">
        <v>4.9604547597968299E-2</v>
      </c>
      <c r="V103">
        <v>0.49755677860943198</v>
      </c>
      <c r="W103">
        <v>1.7592440512709102E-2</v>
      </c>
      <c r="X103">
        <v>0.24182384027459</v>
      </c>
    </row>
    <row r="104" spans="1:24" x14ac:dyDescent="0.2">
      <c r="A104" s="4">
        <v>7</v>
      </c>
      <c r="B104" s="4" t="s">
        <v>41</v>
      </c>
      <c r="C104" s="4">
        <v>333</v>
      </c>
      <c r="D104" s="4" t="s">
        <v>28</v>
      </c>
      <c r="E104" s="4" t="s">
        <v>42</v>
      </c>
      <c r="F104" s="4">
        <v>90</v>
      </c>
      <c r="G104" s="4">
        <v>32562</v>
      </c>
      <c r="H104" s="4">
        <v>496</v>
      </c>
      <c r="I104" s="4">
        <v>2031</v>
      </c>
      <c r="J104" s="4">
        <v>3550</v>
      </c>
      <c r="K104" s="4">
        <v>396</v>
      </c>
      <c r="L104" s="4">
        <v>1968.7474492803599</v>
      </c>
      <c r="M104" s="4">
        <v>2092.0943298338598</v>
      </c>
      <c r="N104" s="4">
        <v>633.85200382745495</v>
      </c>
      <c r="O104" s="4">
        <v>684.51535637894096</v>
      </c>
      <c r="P104" s="4">
        <v>253.87235477507599</v>
      </c>
      <c r="Q104" s="4">
        <v>6.4249564825067704E-2</v>
      </c>
      <c r="R104" s="4">
        <v>1.9466003434293201E-2</v>
      </c>
      <c r="S104" s="4">
        <v>0.32719143999271899</v>
      </c>
      <c r="T104" s="4">
        <v>0.40052307674676801</v>
      </c>
      <c r="U104" s="4">
        <v>4.1857784129680498E-2</v>
      </c>
      <c r="V104" s="4">
        <v>0.36385725836974298</v>
      </c>
      <c r="W104" s="4">
        <v>3.1666759945100702E-2</v>
      </c>
      <c r="X104" s="4">
        <v>5.1853297624296697E-2</v>
      </c>
    </row>
    <row r="105" spans="1:24" x14ac:dyDescent="0.2">
      <c r="A105">
        <v>238</v>
      </c>
      <c r="B105" t="s">
        <v>505</v>
      </c>
      <c r="C105">
        <v>326</v>
      </c>
      <c r="D105" t="s">
        <v>468</v>
      </c>
      <c r="E105" t="s">
        <v>506</v>
      </c>
      <c r="F105">
        <v>66</v>
      </c>
      <c r="G105">
        <v>59342</v>
      </c>
      <c r="H105">
        <v>1339</v>
      </c>
      <c r="I105">
        <v>24765</v>
      </c>
      <c r="J105">
        <v>9643</v>
      </c>
      <c r="K105">
        <v>4957</v>
      </c>
      <c r="L105">
        <v>3587.90649024</v>
      </c>
      <c r="M105">
        <v>5647.8111041280899</v>
      </c>
      <c r="N105">
        <v>7728.87487680301</v>
      </c>
      <c r="O105">
        <v>1859.3750933977799</v>
      </c>
      <c r="P105">
        <v>3177.8920773233599</v>
      </c>
      <c r="Q105">
        <v>9.5173925788279601E-2</v>
      </c>
      <c r="R105">
        <v>0.13024291188033801</v>
      </c>
      <c r="S105">
        <v>0.32922048190293202</v>
      </c>
      <c r="T105">
        <v>0.41117137073357202</v>
      </c>
      <c r="U105">
        <v>0.112708418834309</v>
      </c>
      <c r="V105">
        <v>0.37019592631825199</v>
      </c>
      <c r="W105">
        <v>2.4797517875031101E-2</v>
      </c>
      <c r="X105">
        <v>5.7948029216410499E-2</v>
      </c>
    </row>
    <row r="106" spans="1:24" x14ac:dyDescent="0.2">
      <c r="A106">
        <v>162</v>
      </c>
      <c r="B106" t="s">
        <v>346</v>
      </c>
      <c r="C106">
        <v>340</v>
      </c>
      <c r="D106" t="s">
        <v>86</v>
      </c>
      <c r="E106" t="s">
        <v>347</v>
      </c>
      <c r="F106">
        <v>102</v>
      </c>
      <c r="G106">
        <v>30611</v>
      </c>
      <c r="H106">
        <v>308</v>
      </c>
      <c r="I106">
        <v>4603</v>
      </c>
      <c r="J106">
        <v>2225</v>
      </c>
      <c r="K106">
        <v>2929</v>
      </c>
      <c r="L106">
        <v>1850.78705761074</v>
      </c>
      <c r="M106">
        <v>1299.12309191296</v>
      </c>
      <c r="N106">
        <v>1436.5439554986599</v>
      </c>
      <c r="O106">
        <v>429.02723040651898</v>
      </c>
      <c r="P106">
        <v>1877.75789680858</v>
      </c>
      <c r="Q106">
        <v>4.2439746885529997E-2</v>
      </c>
      <c r="R106">
        <v>4.6929010992736497E-2</v>
      </c>
      <c r="S106">
        <v>0.33024371060541802</v>
      </c>
      <c r="T106" s="7">
        <v>1.30713570553904</v>
      </c>
      <c r="U106">
        <v>4.4684378939133303E-2</v>
      </c>
      <c r="V106">
        <v>0.81868970807222896</v>
      </c>
      <c r="W106">
        <v>3.1743890927431202E-3</v>
      </c>
      <c r="X106">
        <v>0.69076695410441802</v>
      </c>
    </row>
    <row r="107" spans="1:24" x14ac:dyDescent="0.2">
      <c r="A107" s="3">
        <v>12</v>
      </c>
      <c r="B107" s="3" t="s">
        <v>51</v>
      </c>
      <c r="C107" s="3">
        <v>340</v>
      </c>
      <c r="D107" s="3" t="s">
        <v>31</v>
      </c>
      <c r="E107" s="3" t="s">
        <v>52</v>
      </c>
      <c r="F107" s="3">
        <v>90</v>
      </c>
      <c r="G107" s="3">
        <v>35617</v>
      </c>
      <c r="H107" s="3">
        <v>176</v>
      </c>
      <c r="I107" s="3">
        <v>2072</v>
      </c>
      <c r="J107" s="3">
        <v>1274</v>
      </c>
      <c r="K107" s="3">
        <v>1548</v>
      </c>
      <c r="L107" s="3">
        <v>2153.45733987527</v>
      </c>
      <c r="M107" s="3">
        <v>742.35605252169103</v>
      </c>
      <c r="N107" s="3">
        <v>646.64763758271101</v>
      </c>
      <c r="O107" s="3">
        <v>245.65424338782299</v>
      </c>
      <c r="P107" s="3">
        <v>992.41011412075204</v>
      </c>
      <c r="Q107" s="3">
        <v>2.0842745108282299E-2</v>
      </c>
      <c r="R107" s="3">
        <v>1.8155589678600401E-2</v>
      </c>
      <c r="S107" s="3">
        <v>0.33091161923360901</v>
      </c>
      <c r="T107" s="8">
        <v>1.53469997637441</v>
      </c>
      <c r="U107" s="3">
        <v>1.9499167393441399E-2</v>
      </c>
      <c r="V107" s="3">
        <v>0.93280579780400696</v>
      </c>
      <c r="W107" s="3">
        <v>1.9001058264303101E-3</v>
      </c>
      <c r="X107" s="3">
        <v>0.85120691044767105</v>
      </c>
    </row>
    <row r="108" spans="1:24" x14ac:dyDescent="0.2">
      <c r="A108">
        <v>76</v>
      </c>
      <c r="B108" t="s">
        <v>182</v>
      </c>
      <c r="C108">
        <v>330</v>
      </c>
      <c r="D108" t="s">
        <v>73</v>
      </c>
      <c r="E108" t="s">
        <v>183</v>
      </c>
      <c r="F108">
        <v>114</v>
      </c>
      <c r="G108">
        <v>13125</v>
      </c>
      <c r="H108">
        <v>479</v>
      </c>
      <c r="I108">
        <v>1673</v>
      </c>
      <c r="J108">
        <v>3504</v>
      </c>
      <c r="K108">
        <v>1024</v>
      </c>
      <c r="L108">
        <v>793.557222277645</v>
      </c>
      <c r="M108">
        <v>2020.3894838516501</v>
      </c>
      <c r="N108">
        <v>522.12427494009501</v>
      </c>
      <c r="O108">
        <v>675.64557993008702</v>
      </c>
      <c r="P108">
        <v>656.47800830726806</v>
      </c>
      <c r="Q108">
        <v>0.153934436864887</v>
      </c>
      <c r="R108">
        <v>3.9780897138292901E-2</v>
      </c>
      <c r="S108">
        <v>0.334413530326858</v>
      </c>
      <c r="T108" s="7">
        <v>1.25732136929008</v>
      </c>
      <c r="U108">
        <v>9.6857667001590195E-2</v>
      </c>
      <c r="V108">
        <v>0.79586744980846702</v>
      </c>
      <c r="W108">
        <v>8.0718742037122898E-2</v>
      </c>
      <c r="X108">
        <v>0.65259439134111397</v>
      </c>
    </row>
    <row r="109" spans="1:24" x14ac:dyDescent="0.2">
      <c r="A109">
        <v>188</v>
      </c>
      <c r="B109" t="s">
        <v>396</v>
      </c>
      <c r="C109">
        <v>343</v>
      </c>
      <c r="D109" t="s">
        <v>61</v>
      </c>
      <c r="E109" t="s">
        <v>397</v>
      </c>
      <c r="F109">
        <v>99</v>
      </c>
      <c r="G109">
        <v>23080</v>
      </c>
      <c r="H109">
        <v>57</v>
      </c>
      <c r="I109">
        <v>3691</v>
      </c>
      <c r="J109">
        <v>417</v>
      </c>
      <c r="K109">
        <v>198</v>
      </c>
      <c r="L109">
        <v>1395.4514811556601</v>
      </c>
      <c r="M109">
        <v>240.42213064622899</v>
      </c>
      <c r="N109">
        <v>1151.9191266012499</v>
      </c>
      <c r="O109">
        <v>80.406451721131901</v>
      </c>
      <c r="P109">
        <v>126.936177387538</v>
      </c>
      <c r="Q109">
        <v>1.0416903407548901E-2</v>
      </c>
      <c r="R109">
        <v>4.9909840840608698E-2</v>
      </c>
      <c r="S109">
        <v>0.33443864549826502</v>
      </c>
      <c r="T109">
        <v>0.11019538998546299</v>
      </c>
      <c r="U109">
        <v>3.01633721240788E-2</v>
      </c>
      <c r="V109">
        <v>0.22231701774186399</v>
      </c>
      <c r="W109">
        <v>2.7925723867892601E-2</v>
      </c>
      <c r="X109">
        <v>0.15856392660845001</v>
      </c>
    </row>
    <row r="110" spans="1:24" x14ac:dyDescent="0.2">
      <c r="A110">
        <v>95</v>
      </c>
      <c r="B110" t="s">
        <v>216</v>
      </c>
      <c r="C110">
        <v>332</v>
      </c>
      <c r="D110" t="s">
        <v>76</v>
      </c>
      <c r="E110" t="s">
        <v>217</v>
      </c>
      <c r="F110">
        <v>117</v>
      </c>
      <c r="G110">
        <v>17808</v>
      </c>
      <c r="H110">
        <v>77</v>
      </c>
      <c r="I110">
        <v>2277</v>
      </c>
      <c r="J110">
        <v>567</v>
      </c>
      <c r="K110">
        <v>220</v>
      </c>
      <c r="L110">
        <v>1076.69843918631</v>
      </c>
      <c r="M110">
        <v>324.78077297824001</v>
      </c>
      <c r="N110">
        <v>710.62580635899303</v>
      </c>
      <c r="O110">
        <v>109.329635793482</v>
      </c>
      <c r="P110">
        <v>141.04019709726501</v>
      </c>
      <c r="Q110">
        <v>1.8237914026181499E-2</v>
      </c>
      <c r="R110">
        <v>3.9904863340015299E-2</v>
      </c>
      <c r="S110">
        <v>0.33662594860813</v>
      </c>
      <c r="T110">
        <v>0.19847322716846799</v>
      </c>
      <c r="U110">
        <v>2.9071388683098401E-2</v>
      </c>
      <c r="V110">
        <v>0.26754958788829902</v>
      </c>
      <c r="W110">
        <v>1.5320846787437101E-2</v>
      </c>
      <c r="X110">
        <v>9.7688726169360501E-2</v>
      </c>
    </row>
    <row r="111" spans="1:24" x14ac:dyDescent="0.2">
      <c r="A111">
        <v>31</v>
      </c>
      <c r="B111" t="s">
        <v>94</v>
      </c>
      <c r="C111">
        <v>325</v>
      </c>
      <c r="D111" t="s">
        <v>73</v>
      </c>
      <c r="E111" t="s">
        <v>95</v>
      </c>
      <c r="F111">
        <v>114</v>
      </c>
      <c r="G111">
        <v>10093</v>
      </c>
      <c r="H111">
        <v>99</v>
      </c>
      <c r="I111">
        <v>2114</v>
      </c>
      <c r="J111">
        <v>743</v>
      </c>
      <c r="K111">
        <v>441</v>
      </c>
      <c r="L111">
        <v>610.23794624367804</v>
      </c>
      <c r="M111">
        <v>417.57527954345102</v>
      </c>
      <c r="N111">
        <v>659.75535996614497</v>
      </c>
      <c r="O111">
        <v>143.26617177170499</v>
      </c>
      <c r="P111">
        <v>282.72148599951697</v>
      </c>
      <c r="Q111">
        <v>4.1372761274492298E-2</v>
      </c>
      <c r="R111">
        <v>6.5367617157053901E-2</v>
      </c>
      <c r="S111">
        <v>0.34309064446617299</v>
      </c>
      <c r="T111">
        <v>0.42852472773244998</v>
      </c>
      <c r="U111">
        <v>5.3370189215773099E-2</v>
      </c>
      <c r="V111">
        <v>0.38580768609931199</v>
      </c>
      <c r="W111">
        <v>1.6966925308153202E-2</v>
      </c>
      <c r="X111">
        <v>6.0411019622040402E-2</v>
      </c>
    </row>
    <row r="112" spans="1:24" x14ac:dyDescent="0.2">
      <c r="A112">
        <v>337</v>
      </c>
      <c r="B112" t="s">
        <v>698</v>
      </c>
      <c r="C112">
        <v>337</v>
      </c>
      <c r="D112" t="s">
        <v>468</v>
      </c>
      <c r="E112" t="s">
        <v>699</v>
      </c>
      <c r="F112">
        <v>66</v>
      </c>
      <c r="G112">
        <v>81257</v>
      </c>
      <c r="H112">
        <v>1967</v>
      </c>
      <c r="I112">
        <v>28200</v>
      </c>
      <c r="J112">
        <v>14771</v>
      </c>
      <c r="K112">
        <v>6402</v>
      </c>
      <c r="L112">
        <v>4912.9203208087301</v>
      </c>
      <c r="M112">
        <v>8296.6724733532101</v>
      </c>
      <c r="N112">
        <v>8800.8993145909608</v>
      </c>
      <c r="O112">
        <v>2848.16234621784</v>
      </c>
      <c r="P112">
        <v>4104.2697355303999</v>
      </c>
      <c r="Q112">
        <v>0.102104095319212</v>
      </c>
      <c r="R112">
        <v>0.108309429521038</v>
      </c>
      <c r="S112">
        <v>0.34328971709627099</v>
      </c>
      <c r="T112">
        <v>0.466346629909282</v>
      </c>
      <c r="U112">
        <v>0.105206762420125</v>
      </c>
      <c r="V112">
        <v>0.40481817350277599</v>
      </c>
      <c r="W112">
        <v>4.3878338936396899E-3</v>
      </c>
      <c r="X112">
        <v>8.7014377521961797E-2</v>
      </c>
    </row>
    <row r="113" spans="1:24" x14ac:dyDescent="0.2">
      <c r="A113">
        <v>198</v>
      </c>
      <c r="B113" t="s">
        <v>416</v>
      </c>
      <c r="C113">
        <v>344</v>
      </c>
      <c r="D113" t="s">
        <v>86</v>
      </c>
      <c r="E113" t="s">
        <v>417</v>
      </c>
      <c r="F113">
        <v>102</v>
      </c>
      <c r="G113">
        <v>36093</v>
      </c>
      <c r="H113">
        <v>982</v>
      </c>
      <c r="I113">
        <v>9028</v>
      </c>
      <c r="J113">
        <v>7378</v>
      </c>
      <c r="K113">
        <v>3140</v>
      </c>
      <c r="L113">
        <v>2182.2370151365399</v>
      </c>
      <c r="M113">
        <v>4142.0093385017099</v>
      </c>
      <c r="N113">
        <v>2817.5361351818101</v>
      </c>
      <c r="O113">
        <v>1422.6350139053</v>
      </c>
      <c r="P113">
        <v>2013.02826766096</v>
      </c>
      <c r="Q113">
        <v>0.1147593532957</v>
      </c>
      <c r="R113">
        <v>7.8063229301576803E-2</v>
      </c>
      <c r="S113">
        <v>0.34346494603025601</v>
      </c>
      <c r="T113">
        <v>0.71446404627249205</v>
      </c>
      <c r="U113">
        <v>9.6411291298638499E-2</v>
      </c>
      <c r="V113">
        <v>0.52896449615137398</v>
      </c>
      <c r="W113">
        <v>2.5948078119507001E-2</v>
      </c>
      <c r="X113">
        <v>0.26233597959539301</v>
      </c>
    </row>
    <row r="114" spans="1:24" x14ac:dyDescent="0.2">
      <c r="A114" s="3">
        <v>6</v>
      </c>
      <c r="B114" s="3" t="s">
        <v>39</v>
      </c>
      <c r="C114" s="3">
        <v>330</v>
      </c>
      <c r="D114" s="3" t="s">
        <v>31</v>
      </c>
      <c r="E114" s="3" t="s">
        <v>40</v>
      </c>
      <c r="F114" s="3">
        <v>90</v>
      </c>
      <c r="G114" s="3">
        <v>58404</v>
      </c>
      <c r="H114" s="3">
        <v>855</v>
      </c>
      <c r="I114" s="3">
        <v>12370</v>
      </c>
      <c r="J114" s="3">
        <v>6426</v>
      </c>
      <c r="K114" s="3">
        <v>2446</v>
      </c>
      <c r="L114" s="3">
        <v>3531.1936007545601</v>
      </c>
      <c r="M114" s="3">
        <v>3606.3319596934398</v>
      </c>
      <c r="N114" s="3">
        <v>3860.5363305492901</v>
      </c>
      <c r="O114" s="3">
        <v>1239.0692056594601</v>
      </c>
      <c r="P114" s="3">
        <v>1568.11055499959</v>
      </c>
      <c r="Q114" s="3">
        <v>6.1748030266650197E-2</v>
      </c>
      <c r="R114" s="3">
        <v>6.6100546718534603E-2</v>
      </c>
      <c r="S114" s="3">
        <v>0.34358157249749799</v>
      </c>
      <c r="T114" s="3">
        <v>0.406189819427621</v>
      </c>
      <c r="U114" s="3">
        <v>6.3924288492592393E-2</v>
      </c>
      <c r="V114" s="3">
        <v>0.374885695962559</v>
      </c>
      <c r="W114" s="3">
        <v>3.0776938983534501E-3</v>
      </c>
      <c r="X114" s="3">
        <v>4.42707159624912E-2</v>
      </c>
    </row>
    <row r="115" spans="1:24" x14ac:dyDescent="0.2">
      <c r="A115" s="4">
        <v>1</v>
      </c>
      <c r="B115" s="4" t="s">
        <v>27</v>
      </c>
      <c r="C115" s="4">
        <v>324</v>
      </c>
      <c r="D115" s="4" t="s">
        <v>28</v>
      </c>
      <c r="E115" s="4" t="s">
        <v>29</v>
      </c>
      <c r="F115" s="4">
        <v>90</v>
      </c>
      <c r="G115" s="4">
        <v>61547</v>
      </c>
      <c r="H115" s="4">
        <v>1438</v>
      </c>
      <c r="I115" s="4">
        <v>10116</v>
      </c>
      <c r="J115" s="4">
        <v>10812</v>
      </c>
      <c r="K115" s="4">
        <v>2972</v>
      </c>
      <c r="L115" s="4">
        <v>3721.2241035826501</v>
      </c>
      <c r="M115" s="4">
        <v>6065.38638367154</v>
      </c>
      <c r="N115" s="4">
        <v>3157.0885626383701</v>
      </c>
      <c r="O115" s="4">
        <v>2084.7831079349598</v>
      </c>
      <c r="P115" s="4">
        <v>1905.3248444230501</v>
      </c>
      <c r="Q115" s="4">
        <v>9.8548855081020098E-2</v>
      </c>
      <c r="R115" s="4">
        <v>5.1295571882274897E-2</v>
      </c>
      <c r="S115" s="4">
        <v>0.34371810401845898</v>
      </c>
      <c r="T115" s="4">
        <v>0.60350693577970804</v>
      </c>
      <c r="U115" s="4">
        <v>7.4922213481647501E-2</v>
      </c>
      <c r="V115" s="4">
        <v>0.47361251989908298</v>
      </c>
      <c r="W115" s="4">
        <v>3.3413116983161101E-2</v>
      </c>
      <c r="X115" s="4">
        <v>0.18369844461491</v>
      </c>
    </row>
    <row r="116" spans="1:24" x14ac:dyDescent="0.2">
      <c r="A116">
        <v>171</v>
      </c>
      <c r="B116" t="s">
        <v>364</v>
      </c>
      <c r="C116">
        <v>341</v>
      </c>
      <c r="D116" t="s">
        <v>86</v>
      </c>
      <c r="E116" t="s">
        <v>365</v>
      </c>
      <c r="F116">
        <v>102</v>
      </c>
      <c r="G116">
        <v>18519</v>
      </c>
      <c r="H116">
        <v>244</v>
      </c>
      <c r="I116">
        <v>3062</v>
      </c>
      <c r="J116">
        <v>1852</v>
      </c>
      <c r="K116">
        <v>1457</v>
      </c>
      <c r="L116">
        <v>1119.68656757026</v>
      </c>
      <c r="M116">
        <v>1029.17543645053</v>
      </c>
      <c r="N116">
        <v>955.61537947792601</v>
      </c>
      <c r="O116">
        <v>357.10491267994303</v>
      </c>
      <c r="P116">
        <v>934.07075986688403</v>
      </c>
      <c r="Q116">
        <v>5.5574028643583698E-2</v>
      </c>
      <c r="R116">
        <v>5.1601888842698097E-2</v>
      </c>
      <c r="S116">
        <v>0.34698157382335598</v>
      </c>
      <c r="T116">
        <v>0.97745471653793103</v>
      </c>
      <c r="U116">
        <v>5.3587958743140901E-2</v>
      </c>
      <c r="V116">
        <v>0.66221814518064404</v>
      </c>
      <c r="W116">
        <v>2.8087269890271901E-3</v>
      </c>
      <c r="X116">
        <v>0.44581183456946999</v>
      </c>
    </row>
    <row r="117" spans="1:24" x14ac:dyDescent="0.2">
      <c r="A117">
        <v>166</v>
      </c>
      <c r="B117" t="s">
        <v>354</v>
      </c>
      <c r="C117">
        <v>340</v>
      </c>
      <c r="D117" t="s">
        <v>73</v>
      </c>
      <c r="E117" t="s">
        <v>355</v>
      </c>
      <c r="F117">
        <v>114</v>
      </c>
      <c r="G117">
        <v>16138</v>
      </c>
      <c r="H117">
        <v>470</v>
      </c>
      <c r="I117">
        <v>341</v>
      </c>
      <c r="J117">
        <v>3611</v>
      </c>
      <c r="K117">
        <v>824</v>
      </c>
      <c r="L117">
        <v>975.72772976126805</v>
      </c>
      <c r="M117">
        <v>1982.4280948022399</v>
      </c>
      <c r="N117">
        <v>106.422222208352</v>
      </c>
      <c r="O117">
        <v>696.27745123502996</v>
      </c>
      <c r="P117">
        <v>528.25964730975397</v>
      </c>
      <c r="Q117">
        <v>0.12284224159141401</v>
      </c>
      <c r="R117">
        <v>6.5945112286746599E-3</v>
      </c>
      <c r="S117">
        <v>0.35122456802373297</v>
      </c>
      <c r="T117" s="7">
        <v>4.96380959115415</v>
      </c>
      <c r="U117">
        <v>6.4718376410044395E-2</v>
      </c>
      <c r="V117">
        <v>2.6575170795889398</v>
      </c>
      <c r="W117">
        <v>8.2199558437038397E-2</v>
      </c>
      <c r="X117">
        <v>3.2615901486550301</v>
      </c>
    </row>
    <row r="118" spans="1:24" x14ac:dyDescent="0.2">
      <c r="A118">
        <v>151</v>
      </c>
      <c r="B118" t="s">
        <v>326</v>
      </c>
      <c r="C118">
        <v>339</v>
      </c>
      <c r="D118" t="s">
        <v>81</v>
      </c>
      <c r="E118" t="s">
        <v>327</v>
      </c>
      <c r="F118">
        <v>96</v>
      </c>
      <c r="G118">
        <v>42019</v>
      </c>
      <c r="H118">
        <v>514</v>
      </c>
      <c r="I118">
        <v>7456</v>
      </c>
      <c r="J118">
        <v>3959</v>
      </c>
      <c r="K118">
        <v>1271</v>
      </c>
      <c r="L118">
        <v>2540.5318798388098</v>
      </c>
      <c r="M118">
        <v>2168.0171079326701</v>
      </c>
      <c r="N118">
        <v>2326.9328116875899</v>
      </c>
      <c r="O118">
        <v>763.37923828288103</v>
      </c>
      <c r="P118">
        <v>814.82768413919598</v>
      </c>
      <c r="Q118">
        <v>5.1596113851654399E-2</v>
      </c>
      <c r="R118">
        <v>5.5378110180813303E-2</v>
      </c>
      <c r="S118">
        <v>0.35210941624478598</v>
      </c>
      <c r="T118">
        <v>0.35017241582847702</v>
      </c>
      <c r="U118">
        <v>5.3487112016233802E-2</v>
      </c>
      <c r="V118">
        <v>0.351140916036632</v>
      </c>
      <c r="W118">
        <v>2.6742752507709199E-3</v>
      </c>
      <c r="X118">
        <v>1.3696661295332299E-3</v>
      </c>
    </row>
    <row r="119" spans="1:24" x14ac:dyDescent="0.2">
      <c r="A119">
        <v>35</v>
      </c>
      <c r="B119" t="s">
        <v>102</v>
      </c>
      <c r="C119">
        <v>326</v>
      </c>
      <c r="D119" t="s">
        <v>61</v>
      </c>
      <c r="E119" t="s">
        <v>103</v>
      </c>
      <c r="F119">
        <v>99</v>
      </c>
      <c r="G119">
        <v>33362</v>
      </c>
      <c r="H119">
        <v>588</v>
      </c>
      <c r="I119">
        <v>3961</v>
      </c>
      <c r="J119">
        <v>4616</v>
      </c>
      <c r="K119">
        <v>700</v>
      </c>
      <c r="L119">
        <v>2017.11665140014</v>
      </c>
      <c r="M119">
        <v>2480.1440845611</v>
      </c>
      <c r="N119">
        <v>1236.1830562090299</v>
      </c>
      <c r="O119">
        <v>890.06278451977198</v>
      </c>
      <c r="P119">
        <v>448.76426349129599</v>
      </c>
      <c r="Q119">
        <v>7.4340389801603707E-2</v>
      </c>
      <c r="R119">
        <v>3.7053625568282303E-2</v>
      </c>
      <c r="S119">
        <v>0.35887543391547799</v>
      </c>
      <c r="T119">
        <v>0.36302411785800398</v>
      </c>
      <c r="U119">
        <v>5.5697007684942998E-2</v>
      </c>
      <c r="V119">
        <v>0.36094977588674099</v>
      </c>
      <c r="W119">
        <v>2.6365723837885598E-2</v>
      </c>
      <c r="X119">
        <v>2.9335625487599101E-3</v>
      </c>
    </row>
    <row r="120" spans="1:24" x14ac:dyDescent="0.2">
      <c r="A120">
        <v>78</v>
      </c>
      <c r="B120" t="s">
        <v>186</v>
      </c>
      <c r="C120">
        <v>331</v>
      </c>
      <c r="D120" t="s">
        <v>58</v>
      </c>
      <c r="E120" t="s">
        <v>187</v>
      </c>
      <c r="F120">
        <v>93</v>
      </c>
      <c r="G120">
        <v>28543</v>
      </c>
      <c r="H120">
        <v>529</v>
      </c>
      <c r="I120">
        <v>3882</v>
      </c>
      <c r="J120">
        <v>4162</v>
      </c>
      <c r="K120">
        <v>453</v>
      </c>
      <c r="L120">
        <v>1725.7526701311101</v>
      </c>
      <c r="M120">
        <v>2231.2860896816701</v>
      </c>
      <c r="N120">
        <v>1211.5280545830501</v>
      </c>
      <c r="O120">
        <v>802.52194739412698</v>
      </c>
      <c r="P120">
        <v>290.41458765936699</v>
      </c>
      <c r="Q120">
        <v>7.8172795069953199E-2</v>
      </c>
      <c r="R120">
        <v>4.24457153972271E-2</v>
      </c>
      <c r="S120">
        <v>0.35966788441217701</v>
      </c>
      <c r="T120">
        <v>0.23970933777452899</v>
      </c>
      <c r="U120">
        <v>6.0309255233590098E-2</v>
      </c>
      <c r="V120">
        <v>0.29968861109335299</v>
      </c>
      <c r="W120">
        <v>2.52628603085767E-2</v>
      </c>
      <c r="X120">
        <v>8.4823501788763606E-2</v>
      </c>
    </row>
    <row r="121" spans="1:24" x14ac:dyDescent="0.2">
      <c r="A121">
        <v>58</v>
      </c>
      <c r="B121" t="s">
        <v>148</v>
      </c>
      <c r="C121">
        <v>328</v>
      </c>
      <c r="D121" t="s">
        <v>73</v>
      </c>
      <c r="E121" t="s">
        <v>149</v>
      </c>
      <c r="F121">
        <v>114</v>
      </c>
      <c r="G121">
        <v>15990</v>
      </c>
      <c r="H121">
        <v>1910</v>
      </c>
      <c r="I121">
        <v>4593</v>
      </c>
      <c r="J121">
        <v>15132</v>
      </c>
      <c r="K121">
        <v>998</v>
      </c>
      <c r="L121">
        <v>966.77942736910802</v>
      </c>
      <c r="M121">
        <v>8056.2503427069896</v>
      </c>
      <c r="N121">
        <v>1433.4230692168901</v>
      </c>
      <c r="O121">
        <v>2917.7708092186299</v>
      </c>
      <c r="P121">
        <v>639.80962137759104</v>
      </c>
      <c r="Q121">
        <v>0.50383054050700304</v>
      </c>
      <c r="R121">
        <v>8.9644969932263202E-2</v>
      </c>
      <c r="S121">
        <v>0.36217479411622</v>
      </c>
      <c r="T121">
        <v>0.44635086117815398</v>
      </c>
      <c r="U121">
        <v>0.29673775521963303</v>
      </c>
      <c r="V121">
        <v>0.40426282764718702</v>
      </c>
      <c r="W121">
        <v>0.29287342562301799</v>
      </c>
      <c r="X121">
        <v>5.9521467833107203E-2</v>
      </c>
    </row>
    <row r="122" spans="1:24" x14ac:dyDescent="0.2">
      <c r="A122">
        <v>25</v>
      </c>
      <c r="B122" t="s">
        <v>80</v>
      </c>
      <c r="C122">
        <v>325</v>
      </c>
      <c r="D122" t="s">
        <v>81</v>
      </c>
      <c r="E122" t="s">
        <v>82</v>
      </c>
      <c r="F122">
        <v>96</v>
      </c>
      <c r="G122">
        <v>24595</v>
      </c>
      <c r="H122">
        <v>222</v>
      </c>
      <c r="I122">
        <v>3102</v>
      </c>
      <c r="J122">
        <v>1777</v>
      </c>
      <c r="K122">
        <v>887</v>
      </c>
      <c r="L122">
        <v>1487.05065767</v>
      </c>
      <c r="M122">
        <v>936.380929885314</v>
      </c>
      <c r="N122">
        <v>968.09892460500498</v>
      </c>
      <c r="O122">
        <v>342.64332064376799</v>
      </c>
      <c r="P122">
        <v>568.64843102397106</v>
      </c>
      <c r="Q122">
        <v>3.8072003654617402E-2</v>
      </c>
      <c r="R122">
        <v>3.93616151496241E-2</v>
      </c>
      <c r="S122">
        <v>0.36592300174858799</v>
      </c>
      <c r="T122">
        <v>0.58738669837484403</v>
      </c>
      <c r="U122">
        <v>3.8716809402120703E-2</v>
      </c>
      <c r="V122">
        <v>0.47665485006171598</v>
      </c>
      <c r="W122">
        <v>9.1189303321537695E-4</v>
      </c>
      <c r="X122">
        <v>0.15659848167106599</v>
      </c>
    </row>
    <row r="123" spans="1:24" x14ac:dyDescent="0.2">
      <c r="A123">
        <v>253</v>
      </c>
      <c r="B123" t="s">
        <v>534</v>
      </c>
      <c r="C123">
        <v>328</v>
      </c>
      <c r="D123" t="s">
        <v>459</v>
      </c>
      <c r="E123" t="s">
        <v>535</v>
      </c>
      <c r="F123">
        <v>75</v>
      </c>
      <c r="G123">
        <v>25119</v>
      </c>
      <c r="H123">
        <v>185</v>
      </c>
      <c r="I123">
        <v>12861</v>
      </c>
      <c r="J123">
        <v>1489</v>
      </c>
      <c r="K123">
        <v>1573</v>
      </c>
      <c r="L123">
        <v>1518.73248505845</v>
      </c>
      <c r="M123">
        <v>780.31744157109495</v>
      </c>
      <c r="N123">
        <v>4013.7718469841898</v>
      </c>
      <c r="O123">
        <v>287.11080722485701</v>
      </c>
      <c r="P123">
        <v>1008.43740924544</v>
      </c>
      <c r="Q123">
        <v>3.1064829076439999E-2</v>
      </c>
      <c r="R123">
        <v>0.15979027218377301</v>
      </c>
      <c r="S123">
        <v>0.36794103518535598</v>
      </c>
      <c r="T123">
        <v>0.25124432770216998</v>
      </c>
      <c r="U123">
        <v>9.5427550630106495E-2</v>
      </c>
      <c r="V123">
        <v>0.30959268144376301</v>
      </c>
      <c r="W123">
        <v>9.1022633732438296E-2</v>
      </c>
      <c r="X123">
        <v>8.2517033203503398E-2</v>
      </c>
    </row>
    <row r="124" spans="1:24" x14ac:dyDescent="0.2">
      <c r="A124">
        <v>226</v>
      </c>
      <c r="B124" t="s">
        <v>481</v>
      </c>
      <c r="C124">
        <v>325</v>
      </c>
      <c r="D124" t="s">
        <v>459</v>
      </c>
      <c r="E124" t="s">
        <v>482</v>
      </c>
      <c r="F124">
        <v>75</v>
      </c>
      <c r="G124">
        <v>31750</v>
      </c>
      <c r="H124">
        <v>457</v>
      </c>
      <c r="I124">
        <v>11891</v>
      </c>
      <c r="J124">
        <v>3684</v>
      </c>
      <c r="K124">
        <v>4191</v>
      </c>
      <c r="L124">
        <v>1919.6527091287801</v>
      </c>
      <c r="M124">
        <v>1927.5949772864401</v>
      </c>
      <c r="N124">
        <v>3711.0458776525202</v>
      </c>
      <c r="O124">
        <v>710.35340081690595</v>
      </c>
      <c r="P124">
        <v>2686.81575470289</v>
      </c>
      <c r="Q124">
        <v>6.0711652827919203E-2</v>
      </c>
      <c r="R124">
        <v>0.116883334729213</v>
      </c>
      <c r="S124">
        <v>0.36851797664305203</v>
      </c>
      <c r="T124">
        <v>0.72400499570284904</v>
      </c>
      <c r="U124">
        <v>8.8797493778566203E-2</v>
      </c>
      <c r="V124">
        <v>0.54626148617295101</v>
      </c>
      <c r="W124">
        <v>3.9719377183058603E-2</v>
      </c>
      <c r="X124">
        <v>0.25136728180097401</v>
      </c>
    </row>
    <row r="125" spans="1:24" x14ac:dyDescent="0.2">
      <c r="A125">
        <v>148</v>
      </c>
      <c r="B125" t="s">
        <v>320</v>
      </c>
      <c r="C125">
        <v>338</v>
      </c>
      <c r="D125" t="s">
        <v>73</v>
      </c>
      <c r="E125" t="s">
        <v>321</v>
      </c>
      <c r="F125">
        <v>114</v>
      </c>
      <c r="G125">
        <v>21180</v>
      </c>
      <c r="H125">
        <v>537</v>
      </c>
      <c r="I125">
        <v>2318</v>
      </c>
      <c r="J125">
        <v>4334</v>
      </c>
      <c r="K125">
        <v>857</v>
      </c>
      <c r="L125">
        <v>1280.57462612118</v>
      </c>
      <c r="M125">
        <v>2265.0295466144798</v>
      </c>
      <c r="N125">
        <v>723.42144011424898</v>
      </c>
      <c r="O125">
        <v>835.68719846375495</v>
      </c>
      <c r="P125">
        <v>549.41567687434394</v>
      </c>
      <c r="Q125">
        <v>0.106941904939305</v>
      </c>
      <c r="R125">
        <v>3.4155875359501903E-2</v>
      </c>
      <c r="S125">
        <v>0.368952007585442</v>
      </c>
      <c r="T125">
        <v>0.75946833534208702</v>
      </c>
      <c r="U125">
        <v>7.0548890149403395E-2</v>
      </c>
      <c r="V125">
        <v>0.56421017146376395</v>
      </c>
      <c r="W125">
        <v>5.1467495091523298E-2</v>
      </c>
      <c r="X125">
        <v>0.27613674352079198</v>
      </c>
    </row>
    <row r="126" spans="1:24" x14ac:dyDescent="0.2">
      <c r="A126">
        <v>205</v>
      </c>
      <c r="B126" t="s">
        <v>430</v>
      </c>
      <c r="C126">
        <v>345</v>
      </c>
      <c r="D126" t="s">
        <v>81</v>
      </c>
      <c r="E126" t="s">
        <v>431</v>
      </c>
      <c r="F126">
        <v>96</v>
      </c>
      <c r="G126">
        <v>10633</v>
      </c>
      <c r="H126">
        <v>190</v>
      </c>
      <c r="I126">
        <v>1798</v>
      </c>
      <c r="J126">
        <v>1546</v>
      </c>
      <c r="K126">
        <v>633</v>
      </c>
      <c r="L126">
        <v>642.88715767453004</v>
      </c>
      <c r="M126">
        <v>801.40710215409797</v>
      </c>
      <c r="N126">
        <v>561.13535346221795</v>
      </c>
      <c r="O126">
        <v>298.10161717235002</v>
      </c>
      <c r="P126">
        <v>405.81111255712898</v>
      </c>
      <c r="Q126">
        <v>7.5369801763763594E-2</v>
      </c>
      <c r="R126">
        <v>5.27730041815309E-2</v>
      </c>
      <c r="S126">
        <v>0.37197276686353797</v>
      </c>
      <c r="T126">
        <v>0.72319648023113403</v>
      </c>
      <c r="U126">
        <v>6.4071402972647198E-2</v>
      </c>
      <c r="V126">
        <v>0.54758462354733595</v>
      </c>
      <c r="W126">
        <v>1.5978348803496498E-2</v>
      </c>
      <c r="X126">
        <v>0.24835266943574799</v>
      </c>
    </row>
    <row r="127" spans="1:24" x14ac:dyDescent="0.2">
      <c r="A127">
        <v>152</v>
      </c>
      <c r="B127" t="s">
        <v>328</v>
      </c>
      <c r="C127">
        <v>339</v>
      </c>
      <c r="D127" t="s">
        <v>61</v>
      </c>
      <c r="E127" t="s">
        <v>329</v>
      </c>
      <c r="F127">
        <v>99</v>
      </c>
      <c r="G127">
        <v>40492</v>
      </c>
      <c r="H127">
        <v>897</v>
      </c>
      <c r="I127">
        <v>5802</v>
      </c>
      <c r="J127">
        <v>7366</v>
      </c>
      <c r="K127">
        <v>2169</v>
      </c>
      <c r="L127">
        <v>2448.2071652926802</v>
      </c>
      <c r="M127">
        <v>3783.4851085906598</v>
      </c>
      <c r="N127">
        <v>1810.7382206828599</v>
      </c>
      <c r="O127">
        <v>1420.32115917952</v>
      </c>
      <c r="P127">
        <v>1390.5281250180301</v>
      </c>
      <c r="Q127">
        <v>9.3437842255029699E-2</v>
      </c>
      <c r="R127">
        <v>4.4718418963816599E-2</v>
      </c>
      <c r="S127">
        <v>0.37540022450586102</v>
      </c>
      <c r="T127">
        <v>0.76793437567890799</v>
      </c>
      <c r="U127">
        <v>6.9078130609423194E-2</v>
      </c>
      <c r="V127">
        <v>0.57166730009238398</v>
      </c>
      <c r="W127">
        <v>3.4449834584714602E-2</v>
      </c>
      <c r="X127">
        <v>0.27756356014176697</v>
      </c>
    </row>
    <row r="128" spans="1:24" x14ac:dyDescent="0.2">
      <c r="A128">
        <v>221</v>
      </c>
      <c r="B128" t="s">
        <v>470</v>
      </c>
      <c r="C128">
        <v>324</v>
      </c>
      <c r="D128" t="s">
        <v>471</v>
      </c>
      <c r="E128" t="s">
        <v>472</v>
      </c>
      <c r="F128">
        <v>63</v>
      </c>
      <c r="G128">
        <v>26434</v>
      </c>
      <c r="H128">
        <v>248</v>
      </c>
      <c r="I128">
        <v>7249</v>
      </c>
      <c r="J128">
        <v>2045</v>
      </c>
      <c r="K128">
        <v>1939</v>
      </c>
      <c r="L128">
        <v>1598.2393610428401</v>
      </c>
      <c r="M128">
        <v>1046.0471649169299</v>
      </c>
      <c r="N128">
        <v>2262.3304656549599</v>
      </c>
      <c r="O128">
        <v>394.3194095197</v>
      </c>
      <c r="P128">
        <v>1243.0770098708899</v>
      </c>
      <c r="Q128">
        <v>3.9572034687029099E-2</v>
      </c>
      <c r="R128">
        <v>8.5584113855449701E-2</v>
      </c>
      <c r="S128">
        <v>0.37696140551273799</v>
      </c>
      <c r="T128">
        <v>0.54946747557104203</v>
      </c>
      <c r="U128">
        <v>6.2578074271239403E-2</v>
      </c>
      <c r="V128">
        <v>0.46321444054188998</v>
      </c>
      <c r="W128">
        <v>3.2535453196482503E-2</v>
      </c>
      <c r="X128">
        <v>0.12198021193406899</v>
      </c>
    </row>
    <row r="129" spans="1:24" x14ac:dyDescent="0.2">
      <c r="A129">
        <v>307</v>
      </c>
      <c r="B129" t="s">
        <v>639</v>
      </c>
      <c r="C129">
        <v>334</v>
      </c>
      <c r="D129" t="s">
        <v>459</v>
      </c>
      <c r="E129" t="s">
        <v>640</v>
      </c>
      <c r="F129">
        <v>75</v>
      </c>
      <c r="G129">
        <v>46709</v>
      </c>
      <c r="H129">
        <v>167</v>
      </c>
      <c r="I129">
        <v>9394</v>
      </c>
      <c r="J129">
        <v>1407</v>
      </c>
      <c r="K129">
        <v>296</v>
      </c>
      <c r="L129">
        <v>2824.0963272660201</v>
      </c>
      <c r="M129">
        <v>704.39466347228597</v>
      </c>
      <c r="N129">
        <v>2931.7605730945902</v>
      </c>
      <c r="O129">
        <v>271.29946659863901</v>
      </c>
      <c r="P129">
        <v>189.76317427632</v>
      </c>
      <c r="Q129">
        <v>1.5080491200245899E-2</v>
      </c>
      <c r="R129">
        <v>6.2766502667464294E-2</v>
      </c>
      <c r="S129">
        <v>0.38515264335092902</v>
      </c>
      <c r="T129">
        <v>6.4726695630542896E-2</v>
      </c>
      <c r="U129">
        <v>3.8923496933855099E-2</v>
      </c>
      <c r="V129">
        <v>0.22493966949073599</v>
      </c>
      <c r="W129">
        <v>3.3719102076209602E-2</v>
      </c>
      <c r="X129">
        <v>0.22657536050121099</v>
      </c>
    </row>
    <row r="130" spans="1:24" x14ac:dyDescent="0.2">
      <c r="A130">
        <v>339</v>
      </c>
      <c r="B130" t="s">
        <v>702</v>
      </c>
      <c r="C130">
        <v>338</v>
      </c>
      <c r="D130" t="s">
        <v>447</v>
      </c>
      <c r="E130" t="s">
        <v>703</v>
      </c>
      <c r="F130">
        <v>87</v>
      </c>
      <c r="G130">
        <v>51678</v>
      </c>
      <c r="H130">
        <v>510</v>
      </c>
      <c r="I130">
        <v>10504</v>
      </c>
      <c r="J130">
        <v>4305</v>
      </c>
      <c r="K130">
        <v>1159</v>
      </c>
      <c r="L130">
        <v>3124.5295339325098</v>
      </c>
      <c r="M130">
        <v>2151.1453794662598</v>
      </c>
      <c r="N130">
        <v>3278.1789503710402</v>
      </c>
      <c r="O130">
        <v>830.09538287643397</v>
      </c>
      <c r="P130">
        <v>743.02540198058898</v>
      </c>
      <c r="Q130">
        <v>4.1625941009061203E-2</v>
      </c>
      <c r="R130">
        <v>6.3434710135280806E-2</v>
      </c>
      <c r="S130">
        <v>0.385885301291164</v>
      </c>
      <c r="T130">
        <v>0.22665797481753999</v>
      </c>
      <c r="U130">
        <v>5.2530325572171001E-2</v>
      </c>
      <c r="V130">
        <v>0.30627163805435198</v>
      </c>
      <c r="W130">
        <v>1.5421128538481699E-2</v>
      </c>
      <c r="X130">
        <v>0.112590722299704</v>
      </c>
    </row>
    <row r="131" spans="1:24" x14ac:dyDescent="0.2">
      <c r="A131">
        <v>124</v>
      </c>
      <c r="B131" t="s">
        <v>274</v>
      </c>
      <c r="C131">
        <v>336</v>
      </c>
      <c r="D131" t="s">
        <v>81</v>
      </c>
      <c r="E131" t="s">
        <v>275</v>
      </c>
      <c r="F131">
        <v>96</v>
      </c>
      <c r="G131">
        <v>37485</v>
      </c>
      <c r="H131">
        <v>378</v>
      </c>
      <c r="I131">
        <v>6489</v>
      </c>
      <c r="J131">
        <v>3196</v>
      </c>
      <c r="K131">
        <v>690</v>
      </c>
      <c r="L131">
        <v>2266.3994268249498</v>
      </c>
      <c r="M131">
        <v>1594.3783400749901</v>
      </c>
      <c r="N131">
        <v>2025.1431082404499</v>
      </c>
      <c r="O131">
        <v>616.25664196819605</v>
      </c>
      <c r="P131">
        <v>442.35334544142103</v>
      </c>
      <c r="Q131">
        <v>4.25337692430304E-2</v>
      </c>
      <c r="R131">
        <v>5.4025426390301501E-2</v>
      </c>
      <c r="S131">
        <v>0.38651844827446002</v>
      </c>
      <c r="T131">
        <v>0.21843065985877899</v>
      </c>
      <c r="U131">
        <v>4.8279597816665902E-2</v>
      </c>
      <c r="V131">
        <v>0.30247455406661899</v>
      </c>
      <c r="W131">
        <v>8.1258286959062301E-3</v>
      </c>
      <c r="X131">
        <v>0.118856015023377</v>
      </c>
    </row>
    <row r="132" spans="1:24" x14ac:dyDescent="0.2">
      <c r="A132">
        <v>242</v>
      </c>
      <c r="B132" t="s">
        <v>513</v>
      </c>
      <c r="C132">
        <v>327</v>
      </c>
      <c r="D132" t="s">
        <v>453</v>
      </c>
      <c r="E132" t="s">
        <v>514</v>
      </c>
      <c r="F132">
        <v>81</v>
      </c>
      <c r="G132">
        <v>42038</v>
      </c>
      <c r="H132">
        <v>736</v>
      </c>
      <c r="I132">
        <v>8404</v>
      </c>
      <c r="J132">
        <v>6289</v>
      </c>
      <c r="K132">
        <v>3077</v>
      </c>
      <c r="L132">
        <v>2541.6806483891501</v>
      </c>
      <c r="M132">
        <v>3104.3980378179799</v>
      </c>
      <c r="N132">
        <v>2622.7928311993801</v>
      </c>
      <c r="O132">
        <v>1212.65269754004</v>
      </c>
      <c r="P132">
        <v>1972.63948394674</v>
      </c>
      <c r="Q132">
        <v>7.3847424659069905E-2</v>
      </c>
      <c r="R132">
        <v>6.2390999362466698E-2</v>
      </c>
      <c r="S132">
        <v>0.39062410256913899</v>
      </c>
      <c r="T132">
        <v>0.75211410542275803</v>
      </c>
      <c r="U132">
        <v>6.8119212010768301E-2</v>
      </c>
      <c r="V132">
        <v>0.57136910399594898</v>
      </c>
      <c r="W132">
        <v>8.1009160153851997E-3</v>
      </c>
      <c r="X132">
        <v>0.25561203234893798</v>
      </c>
    </row>
    <row r="133" spans="1:24" x14ac:dyDescent="0.2">
      <c r="A133">
        <v>136</v>
      </c>
      <c r="B133" t="s">
        <v>296</v>
      </c>
      <c r="C133">
        <v>337</v>
      </c>
      <c r="D133" t="s">
        <v>64</v>
      </c>
      <c r="E133" t="s">
        <v>297</v>
      </c>
      <c r="F133">
        <v>105</v>
      </c>
      <c r="G133">
        <v>40343</v>
      </c>
      <c r="H133">
        <v>1189</v>
      </c>
      <c r="I133">
        <v>4010</v>
      </c>
      <c r="J133">
        <v>10197</v>
      </c>
      <c r="K133">
        <v>797</v>
      </c>
      <c r="L133">
        <v>2439.1984013978699</v>
      </c>
      <c r="M133">
        <v>5015.1212866380101</v>
      </c>
      <c r="N133">
        <v>1251.4753989897099</v>
      </c>
      <c r="O133">
        <v>1966.19805323833</v>
      </c>
      <c r="P133">
        <v>510.95016857509</v>
      </c>
      <c r="Q133">
        <v>0.124312056283321</v>
      </c>
      <c r="R133">
        <v>3.10208809208464E-2</v>
      </c>
      <c r="S133">
        <v>0.392053938650885</v>
      </c>
      <c r="T133">
        <v>0.40827823622227899</v>
      </c>
      <c r="U133">
        <v>7.7666468602083594E-2</v>
      </c>
      <c r="V133">
        <v>0.400166087436582</v>
      </c>
      <c r="W133">
        <v>6.5966822723668994E-2</v>
      </c>
      <c r="X133">
        <v>1.1472310832720999E-2</v>
      </c>
    </row>
    <row r="134" spans="1:24" x14ac:dyDescent="0.2">
      <c r="A134">
        <v>59</v>
      </c>
      <c r="B134" t="s">
        <v>150</v>
      </c>
      <c r="C134">
        <v>328</v>
      </c>
      <c r="D134" t="s">
        <v>76</v>
      </c>
      <c r="E134" t="s">
        <v>151</v>
      </c>
      <c r="F134">
        <v>117</v>
      </c>
      <c r="G134">
        <v>14122</v>
      </c>
      <c r="H134">
        <v>421</v>
      </c>
      <c r="I134">
        <v>2859</v>
      </c>
      <c r="J134">
        <v>3613</v>
      </c>
      <c r="K134">
        <v>875</v>
      </c>
      <c r="L134">
        <v>853.83734041942103</v>
      </c>
      <c r="M134">
        <v>1775.7494210888201</v>
      </c>
      <c r="N134">
        <v>892.26138795799795</v>
      </c>
      <c r="O134">
        <v>696.66309368932798</v>
      </c>
      <c r="P134">
        <v>560.95532936411996</v>
      </c>
      <c r="Q134">
        <v>0.1257434797542</v>
      </c>
      <c r="R134">
        <v>6.3182367083840701E-2</v>
      </c>
      <c r="S134">
        <v>0.39232060864880502</v>
      </c>
      <c r="T134">
        <v>0.62868945909214502</v>
      </c>
      <c r="U134">
        <v>9.4462923419020503E-2</v>
      </c>
      <c r="V134">
        <v>0.51050503387047497</v>
      </c>
      <c r="W134">
        <v>4.4237387007787003E-2</v>
      </c>
      <c r="X134">
        <v>0.167138017009755</v>
      </c>
    </row>
    <row r="135" spans="1:24" x14ac:dyDescent="0.2">
      <c r="A135">
        <v>367</v>
      </c>
      <c r="B135" t="s">
        <v>758</v>
      </c>
      <c r="C135">
        <v>341</v>
      </c>
      <c r="D135" t="s">
        <v>450</v>
      </c>
      <c r="E135" t="s">
        <v>759</v>
      </c>
      <c r="F135">
        <v>84</v>
      </c>
      <c r="G135">
        <v>75239</v>
      </c>
      <c r="H135">
        <v>628</v>
      </c>
      <c r="I135">
        <v>16456</v>
      </c>
      <c r="J135">
        <v>5453</v>
      </c>
      <c r="K135">
        <v>1827</v>
      </c>
      <c r="L135">
        <v>4549.0629978626903</v>
      </c>
      <c r="M135">
        <v>2648.8613692251201</v>
      </c>
      <c r="N135">
        <v>5135.7304652804496</v>
      </c>
      <c r="O135">
        <v>1051.4541516434799</v>
      </c>
      <c r="P135">
        <v>1171.2747277122801</v>
      </c>
      <c r="Q135">
        <v>3.5205961924336102E-2</v>
      </c>
      <c r="R135">
        <v>6.8258887881025201E-2</v>
      </c>
      <c r="S135">
        <v>0.39694570801606999</v>
      </c>
      <c r="T135">
        <v>0.22806390164564899</v>
      </c>
      <c r="U135">
        <v>5.1732424902680603E-2</v>
      </c>
      <c r="V135">
        <v>0.31250480483085902</v>
      </c>
      <c r="W135">
        <v>2.3371948082031701E-2</v>
      </c>
      <c r="X135">
        <v>0.119417470503558</v>
      </c>
    </row>
    <row r="136" spans="1:24" x14ac:dyDescent="0.2">
      <c r="A136">
        <v>376</v>
      </c>
      <c r="B136" t="s">
        <v>776</v>
      </c>
      <c r="C136">
        <v>342</v>
      </c>
      <c r="D136" t="s">
        <v>450</v>
      </c>
      <c r="E136" t="s">
        <v>759</v>
      </c>
      <c r="F136">
        <v>84</v>
      </c>
      <c r="G136">
        <v>75239</v>
      </c>
      <c r="H136">
        <v>628</v>
      </c>
      <c r="I136">
        <v>16456</v>
      </c>
      <c r="J136">
        <v>5453</v>
      </c>
      <c r="K136">
        <v>1827</v>
      </c>
      <c r="L136">
        <v>4549.0629978626903</v>
      </c>
      <c r="M136">
        <v>2648.8613692251201</v>
      </c>
      <c r="N136">
        <v>5135.7304652804496</v>
      </c>
      <c r="O136">
        <v>1051.4541516434799</v>
      </c>
      <c r="P136">
        <v>1171.2747277122801</v>
      </c>
      <c r="Q136">
        <v>3.5205961924336102E-2</v>
      </c>
      <c r="R136">
        <v>6.8258887881025201E-2</v>
      </c>
      <c r="S136">
        <v>0.39694570801606999</v>
      </c>
      <c r="T136">
        <v>0.22806390164564899</v>
      </c>
      <c r="U136">
        <v>5.1732424902680603E-2</v>
      </c>
      <c r="V136">
        <v>0.31250480483085902</v>
      </c>
      <c r="W136">
        <v>2.3371948082031701E-2</v>
      </c>
      <c r="X136">
        <v>0.119417470503558</v>
      </c>
    </row>
    <row r="137" spans="1:24" x14ac:dyDescent="0.2">
      <c r="A137">
        <v>56</v>
      </c>
      <c r="B137" t="s">
        <v>144</v>
      </c>
      <c r="C137">
        <v>328</v>
      </c>
      <c r="D137" t="s">
        <v>67</v>
      </c>
      <c r="E137" t="s">
        <v>145</v>
      </c>
      <c r="F137">
        <v>108</v>
      </c>
      <c r="G137">
        <v>20576</v>
      </c>
      <c r="H137">
        <v>989</v>
      </c>
      <c r="I137">
        <v>4213</v>
      </c>
      <c r="J137">
        <v>8620</v>
      </c>
      <c r="K137">
        <v>713</v>
      </c>
      <c r="L137">
        <v>1244.05587852075</v>
      </c>
      <c r="M137">
        <v>4171.5348633179101</v>
      </c>
      <c r="N137">
        <v>1314.82939050963</v>
      </c>
      <c r="O137">
        <v>1662.1189780243601</v>
      </c>
      <c r="P137">
        <v>457.09845695613501</v>
      </c>
      <c r="Q137">
        <v>0.20273789187975799</v>
      </c>
      <c r="R137">
        <v>6.39011173459193E-2</v>
      </c>
      <c r="S137">
        <v>0.398443026963548</v>
      </c>
      <c r="T137">
        <v>0.34764849360338801</v>
      </c>
      <c r="U137">
        <v>0.13331950461283901</v>
      </c>
      <c r="V137">
        <v>0.37304576028346798</v>
      </c>
      <c r="W137">
        <v>9.8172424750945494E-2</v>
      </c>
      <c r="X137">
        <v>3.5917158986175597E-2</v>
      </c>
    </row>
    <row r="138" spans="1:24" x14ac:dyDescent="0.2">
      <c r="A138">
        <v>340</v>
      </c>
      <c r="B138" t="s">
        <v>704</v>
      </c>
      <c r="C138">
        <v>338</v>
      </c>
      <c r="D138" t="s">
        <v>450</v>
      </c>
      <c r="E138" t="s">
        <v>705</v>
      </c>
      <c r="F138">
        <v>84</v>
      </c>
      <c r="G138">
        <v>28751</v>
      </c>
      <c r="H138">
        <v>988</v>
      </c>
      <c r="I138">
        <v>2556</v>
      </c>
      <c r="J138">
        <v>8613</v>
      </c>
      <c r="K138">
        <v>1826</v>
      </c>
      <c r="L138">
        <v>1738.3286626822501</v>
      </c>
      <c r="M138">
        <v>4167.3169312013097</v>
      </c>
      <c r="N138">
        <v>797.69853362037202</v>
      </c>
      <c r="O138">
        <v>1660.7692294343101</v>
      </c>
      <c r="P138">
        <v>1170.6336359073</v>
      </c>
      <c r="Q138">
        <v>0.14494511255960901</v>
      </c>
      <c r="R138">
        <v>2.7745070906068401E-2</v>
      </c>
      <c r="S138">
        <v>0.398522420265157</v>
      </c>
      <c r="T138" s="7">
        <v>1.46751383708122</v>
      </c>
      <c r="U138">
        <v>8.6345091732838497E-2</v>
      </c>
      <c r="V138">
        <v>0.93301812867319001</v>
      </c>
      <c r="W138">
        <v>8.2872944208564198E-2</v>
      </c>
      <c r="X138">
        <v>0.75589107986085402</v>
      </c>
    </row>
    <row r="139" spans="1:24" x14ac:dyDescent="0.2">
      <c r="A139">
        <v>140</v>
      </c>
      <c r="B139" t="s">
        <v>304</v>
      </c>
      <c r="C139">
        <v>337</v>
      </c>
      <c r="D139" t="s">
        <v>76</v>
      </c>
      <c r="E139" t="s">
        <v>305</v>
      </c>
      <c r="F139">
        <v>117</v>
      </c>
      <c r="G139">
        <v>27055</v>
      </c>
      <c r="H139">
        <v>454</v>
      </c>
      <c r="I139">
        <v>1054</v>
      </c>
      <c r="J139">
        <v>4001</v>
      </c>
      <c r="K139">
        <v>1595</v>
      </c>
      <c r="L139">
        <v>1635.7859541883199</v>
      </c>
      <c r="M139">
        <v>1914.94118093663</v>
      </c>
      <c r="N139">
        <v>328.94141409854097</v>
      </c>
      <c r="O139">
        <v>771.47772982313904</v>
      </c>
      <c r="P139">
        <v>1022.54142895517</v>
      </c>
      <c r="Q139">
        <v>7.0779566842972999E-2</v>
      </c>
      <c r="R139">
        <v>1.2158248534412899E-2</v>
      </c>
      <c r="S139">
        <v>0.40287280753228899</v>
      </c>
      <c r="T139" s="7">
        <v>3.1085822129068998</v>
      </c>
      <c r="U139">
        <v>4.1468907688692901E-2</v>
      </c>
      <c r="V139">
        <v>1.7557275102195899</v>
      </c>
      <c r="W139">
        <v>4.1451531698077901E-2</v>
      </c>
      <c r="X139">
        <v>1.91322546846061</v>
      </c>
    </row>
    <row r="140" spans="1:24" x14ac:dyDescent="0.2">
      <c r="A140">
        <v>65</v>
      </c>
      <c r="B140" t="s">
        <v>162</v>
      </c>
      <c r="C140">
        <v>329</v>
      </c>
      <c r="D140" t="s">
        <v>67</v>
      </c>
      <c r="E140" t="s">
        <v>163</v>
      </c>
      <c r="F140">
        <v>108</v>
      </c>
      <c r="G140">
        <v>37030</v>
      </c>
      <c r="H140">
        <v>1921</v>
      </c>
      <c r="I140">
        <v>12819</v>
      </c>
      <c r="J140">
        <v>17105</v>
      </c>
      <c r="K140">
        <v>3283</v>
      </c>
      <c r="L140">
        <v>2238.8894431193298</v>
      </c>
      <c r="M140">
        <v>8102.6475959895897</v>
      </c>
      <c r="N140">
        <v>4000.6641246007598</v>
      </c>
      <c r="O140">
        <v>3298.2070903836002</v>
      </c>
      <c r="P140">
        <v>2104.7043957741798</v>
      </c>
      <c r="Q140">
        <v>0.21881305957303801</v>
      </c>
      <c r="R140">
        <v>0.10803845867136801</v>
      </c>
      <c r="S140">
        <v>0.40705300968735803</v>
      </c>
      <c r="T140">
        <v>0.52608875182297798</v>
      </c>
      <c r="U140">
        <v>0.163425759122203</v>
      </c>
      <c r="V140">
        <v>0.466570880755168</v>
      </c>
      <c r="W140">
        <v>7.8329471480804103E-2</v>
      </c>
      <c r="X140">
        <v>8.4170980467669604E-2</v>
      </c>
    </row>
    <row r="141" spans="1:24" x14ac:dyDescent="0.2">
      <c r="A141">
        <v>395</v>
      </c>
      <c r="B141" t="s">
        <v>813</v>
      </c>
      <c r="C141">
        <v>344</v>
      </c>
      <c r="D141" t="s">
        <v>453</v>
      </c>
      <c r="E141" t="s">
        <v>814</v>
      </c>
      <c r="F141">
        <v>81</v>
      </c>
      <c r="G141">
        <v>39531</v>
      </c>
      <c r="H141">
        <v>255</v>
      </c>
      <c r="I141">
        <v>7230</v>
      </c>
      <c r="J141">
        <v>2272</v>
      </c>
      <c r="K141">
        <v>1342</v>
      </c>
      <c r="L141">
        <v>2390.1036612462899</v>
      </c>
      <c r="M141">
        <v>1075.5726897331299</v>
      </c>
      <c r="N141">
        <v>2256.4007817196002</v>
      </c>
      <c r="O141">
        <v>438.08982808252199</v>
      </c>
      <c r="P141">
        <v>860.34520229331395</v>
      </c>
      <c r="Q141">
        <v>2.72083349708616E-2</v>
      </c>
      <c r="R141">
        <v>5.7079274031003401E-2</v>
      </c>
      <c r="S141">
        <v>0.40730843416191598</v>
      </c>
      <c r="T141">
        <v>0.38129095206111702</v>
      </c>
      <c r="U141">
        <v>4.2143804500932497E-2</v>
      </c>
      <c r="V141">
        <v>0.39429969311151702</v>
      </c>
      <c r="W141">
        <v>2.1121943569836401E-2</v>
      </c>
      <c r="X141">
        <v>1.8397138022874501E-2</v>
      </c>
    </row>
    <row r="142" spans="1:24" x14ac:dyDescent="0.2">
      <c r="A142">
        <v>306</v>
      </c>
      <c r="B142" t="s">
        <v>637</v>
      </c>
      <c r="C142">
        <v>334</v>
      </c>
      <c r="D142" t="s">
        <v>456</v>
      </c>
      <c r="E142" t="s">
        <v>638</v>
      </c>
      <c r="F142">
        <v>78</v>
      </c>
      <c r="G142">
        <v>82820</v>
      </c>
      <c r="H142">
        <v>292</v>
      </c>
      <c r="I142">
        <v>17447</v>
      </c>
      <c r="J142">
        <v>2633</v>
      </c>
      <c r="K142">
        <v>6020</v>
      </c>
      <c r="L142">
        <v>5007.4216494502498</v>
      </c>
      <c r="M142">
        <v>1231.6361780473501</v>
      </c>
      <c r="N142">
        <v>5445.0102958038397</v>
      </c>
      <c r="O142">
        <v>507.69829108330998</v>
      </c>
      <c r="P142">
        <v>3859.37266602515</v>
      </c>
      <c r="Q142">
        <v>1.48712409810112E-2</v>
      </c>
      <c r="R142">
        <v>6.5745113448488796E-2</v>
      </c>
      <c r="S142">
        <v>0.41221449981131703</v>
      </c>
      <c r="T142">
        <v>0.70879070127734101</v>
      </c>
      <c r="U142">
        <v>4.0308177214750003E-2</v>
      </c>
      <c r="V142">
        <v>0.56050260054432899</v>
      </c>
      <c r="W142">
        <v>3.5973260206973001E-2</v>
      </c>
      <c r="X142">
        <v>0.209711043195174</v>
      </c>
    </row>
    <row r="143" spans="1:24" x14ac:dyDescent="0.2">
      <c r="A143">
        <v>315</v>
      </c>
      <c r="B143" t="s">
        <v>655</v>
      </c>
      <c r="C143">
        <v>335</v>
      </c>
      <c r="D143" t="s">
        <v>456</v>
      </c>
      <c r="E143" t="s">
        <v>638</v>
      </c>
      <c r="F143">
        <v>78</v>
      </c>
      <c r="G143">
        <v>82820</v>
      </c>
      <c r="H143">
        <v>292</v>
      </c>
      <c r="I143">
        <v>17447</v>
      </c>
      <c r="J143">
        <v>2633</v>
      </c>
      <c r="K143">
        <v>6020</v>
      </c>
      <c r="L143">
        <v>5007.4216494502498</v>
      </c>
      <c r="M143">
        <v>1231.6361780473501</v>
      </c>
      <c r="N143">
        <v>5445.0102958038397</v>
      </c>
      <c r="O143">
        <v>507.69829108330998</v>
      </c>
      <c r="P143">
        <v>3859.37266602515</v>
      </c>
      <c r="Q143">
        <v>1.48712409810112E-2</v>
      </c>
      <c r="R143">
        <v>6.5745113448488796E-2</v>
      </c>
      <c r="S143">
        <v>0.41221449981131703</v>
      </c>
      <c r="T143">
        <v>0.70879070127734101</v>
      </c>
      <c r="U143">
        <v>4.0308177214750003E-2</v>
      </c>
      <c r="V143">
        <v>0.56050260054432899</v>
      </c>
      <c r="W143">
        <v>3.5973260206973001E-2</v>
      </c>
      <c r="X143">
        <v>0.209711043195174</v>
      </c>
    </row>
    <row r="144" spans="1:24" x14ac:dyDescent="0.2">
      <c r="A144">
        <v>190</v>
      </c>
      <c r="B144" t="s">
        <v>400</v>
      </c>
      <c r="C144">
        <v>343</v>
      </c>
      <c r="D144" t="s">
        <v>64</v>
      </c>
      <c r="E144" t="s">
        <v>401</v>
      </c>
      <c r="F144">
        <v>105</v>
      </c>
      <c r="G144">
        <v>19299</v>
      </c>
      <c r="H144">
        <v>421</v>
      </c>
      <c r="I144">
        <v>5387</v>
      </c>
      <c r="J144">
        <v>3821</v>
      </c>
      <c r="K144">
        <v>1020</v>
      </c>
      <c r="L144">
        <v>1166.84653963705</v>
      </c>
      <c r="M144">
        <v>1775.7494210888201</v>
      </c>
      <c r="N144">
        <v>1681.2214399894101</v>
      </c>
      <c r="O144">
        <v>736.76990893631898</v>
      </c>
      <c r="P144">
        <v>653.91364108731705</v>
      </c>
      <c r="Q144">
        <v>9.2012509512866797E-2</v>
      </c>
      <c r="R144">
        <v>8.7114432871621003E-2</v>
      </c>
      <c r="S144">
        <v>0.41490646156852601</v>
      </c>
      <c r="T144">
        <v>0.38895152389410098</v>
      </c>
      <c r="U144">
        <v>8.9563471192243893E-2</v>
      </c>
      <c r="V144">
        <v>0.401928992731313</v>
      </c>
      <c r="W144">
        <v>3.46346320779635E-3</v>
      </c>
      <c r="X144">
        <v>1.8352912434859901E-2</v>
      </c>
    </row>
    <row r="145" spans="1:24" x14ac:dyDescent="0.2">
      <c r="A145">
        <v>233</v>
      </c>
      <c r="B145" t="s">
        <v>495</v>
      </c>
      <c r="C145">
        <v>326</v>
      </c>
      <c r="D145" t="s">
        <v>453</v>
      </c>
      <c r="E145" t="s">
        <v>496</v>
      </c>
      <c r="F145">
        <v>81</v>
      </c>
      <c r="G145">
        <v>25364</v>
      </c>
      <c r="H145">
        <v>728</v>
      </c>
      <c r="I145">
        <v>3160</v>
      </c>
      <c r="J145">
        <v>6642</v>
      </c>
      <c r="K145">
        <v>737</v>
      </c>
      <c r="L145">
        <v>1533.5455532076301</v>
      </c>
      <c r="M145">
        <v>3070.6545808851802</v>
      </c>
      <c r="N145">
        <v>986.20006503927004</v>
      </c>
      <c r="O145">
        <v>1280.7185907236401</v>
      </c>
      <c r="P145">
        <v>472.48466027583601</v>
      </c>
      <c r="Q145">
        <v>0.121063498694416</v>
      </c>
      <c r="R145">
        <v>3.88818823939154E-2</v>
      </c>
      <c r="S145">
        <v>0.41708324951172099</v>
      </c>
      <c r="T145">
        <v>0.47909615606953099</v>
      </c>
      <c r="U145">
        <v>7.9972690544165906E-2</v>
      </c>
      <c r="V145">
        <v>0.44808970279062599</v>
      </c>
      <c r="W145">
        <v>5.8111178174955098E-2</v>
      </c>
      <c r="X145">
        <v>4.3849746748115398E-2</v>
      </c>
    </row>
    <row r="146" spans="1:24" x14ac:dyDescent="0.2">
      <c r="A146">
        <v>73</v>
      </c>
      <c r="B146" t="s">
        <v>178</v>
      </c>
      <c r="C146">
        <v>330</v>
      </c>
      <c r="D146" t="s">
        <v>64</v>
      </c>
      <c r="E146" t="s">
        <v>179</v>
      </c>
      <c r="F146">
        <v>105</v>
      </c>
      <c r="G146">
        <v>57952</v>
      </c>
      <c r="H146">
        <v>2756</v>
      </c>
      <c r="I146">
        <v>17565</v>
      </c>
      <c r="J146">
        <v>25154</v>
      </c>
      <c r="K146">
        <v>9074</v>
      </c>
      <c r="L146">
        <v>3503.8650015568801</v>
      </c>
      <c r="M146">
        <v>11624.620913351</v>
      </c>
      <c r="N146">
        <v>5481.8367539287301</v>
      </c>
      <c r="O146">
        <v>4850.2251477058799</v>
      </c>
      <c r="P146">
        <v>5817.2670384571702</v>
      </c>
      <c r="Q146">
        <v>0.20059050444076201</v>
      </c>
      <c r="R146">
        <v>9.4592710414286393E-2</v>
      </c>
      <c r="S146">
        <v>0.41723727456224702</v>
      </c>
      <c r="T146">
        <v>1.0611893968363899</v>
      </c>
      <c r="U146">
        <v>0.147591607427524</v>
      </c>
      <c r="V146">
        <v>0.73921333569931802</v>
      </c>
      <c r="W146">
        <v>7.4951758946935607E-2</v>
      </c>
      <c r="X146">
        <v>0.45534291241951402</v>
      </c>
    </row>
    <row r="147" spans="1:24" x14ac:dyDescent="0.2">
      <c r="A147">
        <v>57</v>
      </c>
      <c r="B147" t="s">
        <v>146</v>
      </c>
      <c r="C147">
        <v>328</v>
      </c>
      <c r="D147" t="s">
        <v>70</v>
      </c>
      <c r="E147" t="s">
        <v>147</v>
      </c>
      <c r="F147">
        <v>111</v>
      </c>
      <c r="G147">
        <v>17452</v>
      </c>
      <c r="H147">
        <v>688</v>
      </c>
      <c r="I147">
        <v>5331</v>
      </c>
      <c r="J147">
        <v>6295</v>
      </c>
      <c r="K147">
        <v>1109</v>
      </c>
      <c r="L147">
        <v>1055.17414424301</v>
      </c>
      <c r="M147">
        <v>2901.9372962211501</v>
      </c>
      <c r="N147">
        <v>1663.7444768114999</v>
      </c>
      <c r="O147">
        <v>1213.80962490294</v>
      </c>
      <c r="P147">
        <v>710.97081173121103</v>
      </c>
      <c r="Q147">
        <v>0.166281073585902</v>
      </c>
      <c r="R147">
        <v>9.5332596654337798E-2</v>
      </c>
      <c r="S147">
        <v>0.41827562107683602</v>
      </c>
      <c r="T147">
        <v>0.42733173371295402</v>
      </c>
      <c r="U147">
        <v>0.13080683512012001</v>
      </c>
      <c r="V147">
        <v>0.42280367739489499</v>
      </c>
      <c r="W147">
        <v>5.01681491531661E-2</v>
      </c>
      <c r="X147">
        <v>6.4036386561878199E-3</v>
      </c>
    </row>
    <row r="148" spans="1:24" x14ac:dyDescent="0.2">
      <c r="A148">
        <v>141</v>
      </c>
      <c r="B148" t="s">
        <v>306</v>
      </c>
      <c r="C148">
        <v>338</v>
      </c>
      <c r="D148" t="s">
        <v>58</v>
      </c>
      <c r="E148" t="s">
        <v>307</v>
      </c>
      <c r="F148">
        <v>93</v>
      </c>
      <c r="G148">
        <v>51632</v>
      </c>
      <c r="H148">
        <v>1299</v>
      </c>
      <c r="I148">
        <v>5979</v>
      </c>
      <c r="J148">
        <v>11958</v>
      </c>
      <c r="K148">
        <v>2638</v>
      </c>
      <c r="L148">
        <v>3121.7483048106201</v>
      </c>
      <c r="M148">
        <v>5479.0938194640703</v>
      </c>
      <c r="N148">
        <v>1865.9779078701899</v>
      </c>
      <c r="O148">
        <v>2305.7562342477099</v>
      </c>
      <c r="P148">
        <v>1691.2001815572</v>
      </c>
      <c r="Q148">
        <v>0.106118179025877</v>
      </c>
      <c r="R148">
        <v>3.6139950183417001E-2</v>
      </c>
      <c r="S148">
        <v>0.420828025622902</v>
      </c>
      <c r="T148">
        <v>0.90633451469289905</v>
      </c>
      <c r="U148">
        <v>7.1129064604646894E-2</v>
      </c>
      <c r="V148">
        <v>0.66358127015790103</v>
      </c>
      <c r="W148">
        <v>4.9482080149927297E-2</v>
      </c>
      <c r="X148">
        <v>0.34330493073146701</v>
      </c>
    </row>
    <row r="149" spans="1:24" x14ac:dyDescent="0.2">
      <c r="A149">
        <v>261</v>
      </c>
      <c r="B149" t="s">
        <v>548</v>
      </c>
      <c r="C149">
        <v>329</v>
      </c>
      <c r="D149" t="s">
        <v>456</v>
      </c>
      <c r="E149" t="s">
        <v>549</v>
      </c>
      <c r="F149">
        <v>78</v>
      </c>
      <c r="G149">
        <v>55684</v>
      </c>
      <c r="H149">
        <v>924</v>
      </c>
      <c r="I149">
        <v>8112</v>
      </c>
      <c r="J149">
        <v>8526</v>
      </c>
      <c r="K149">
        <v>1665</v>
      </c>
      <c r="L149">
        <v>3366.7383135473101</v>
      </c>
      <c r="M149">
        <v>3897.3692757388799</v>
      </c>
      <c r="N149">
        <v>2531.6629517717001</v>
      </c>
      <c r="O149">
        <v>1643.9937826723501</v>
      </c>
      <c r="P149">
        <v>1067.4178553043</v>
      </c>
      <c r="Q149">
        <v>6.9990828168574007E-2</v>
      </c>
      <c r="R149">
        <v>4.5464818471584199E-2</v>
      </c>
      <c r="S149">
        <v>0.42182140473734803</v>
      </c>
      <c r="T149">
        <v>0.42162715797428801</v>
      </c>
      <c r="U149">
        <v>5.77278233200791E-2</v>
      </c>
      <c r="V149">
        <v>0.42172428135581802</v>
      </c>
      <c r="W149">
        <v>1.7342507772188501E-2</v>
      </c>
      <c r="X149">
        <v>1.3735320338291901E-4</v>
      </c>
    </row>
    <row r="150" spans="1:24" x14ac:dyDescent="0.2">
      <c r="A150">
        <v>330</v>
      </c>
      <c r="B150" t="s">
        <v>684</v>
      </c>
      <c r="C150">
        <v>337</v>
      </c>
      <c r="D150" t="s">
        <v>447</v>
      </c>
      <c r="E150" t="s">
        <v>685</v>
      </c>
      <c r="F150">
        <v>87</v>
      </c>
      <c r="G150">
        <v>45879</v>
      </c>
      <c r="H150">
        <v>268</v>
      </c>
      <c r="I150">
        <v>4064</v>
      </c>
      <c r="J150">
        <v>2520</v>
      </c>
      <c r="K150">
        <v>1914</v>
      </c>
      <c r="L150">
        <v>2773.9132800667498</v>
      </c>
      <c r="M150">
        <v>1130.4058072489399</v>
      </c>
      <c r="N150">
        <v>1268.32818491126</v>
      </c>
      <c r="O150">
        <v>485.90949241547298</v>
      </c>
      <c r="P150">
        <v>1227.0497147461999</v>
      </c>
      <c r="Q150">
        <v>2.4638850176528199E-2</v>
      </c>
      <c r="R150">
        <v>2.76450704006466E-2</v>
      </c>
      <c r="S150">
        <v>0.429854030560962</v>
      </c>
      <c r="T150">
        <v>0.96745442492240197</v>
      </c>
      <c r="U150">
        <v>2.6141960288587399E-2</v>
      </c>
      <c r="V150">
        <v>0.69865422774168195</v>
      </c>
      <c r="W150">
        <v>2.1257187062142299E-3</v>
      </c>
      <c r="X150">
        <v>0.38014088442153698</v>
      </c>
    </row>
    <row r="151" spans="1:24" x14ac:dyDescent="0.2">
      <c r="A151">
        <v>121</v>
      </c>
      <c r="B151" t="s">
        <v>268</v>
      </c>
      <c r="C151">
        <v>335</v>
      </c>
      <c r="D151" t="s">
        <v>73</v>
      </c>
      <c r="E151" t="s">
        <v>269</v>
      </c>
      <c r="F151">
        <v>114</v>
      </c>
      <c r="G151">
        <v>18429</v>
      </c>
      <c r="H151">
        <v>869</v>
      </c>
      <c r="I151">
        <v>2312</v>
      </c>
      <c r="J151">
        <v>8196</v>
      </c>
      <c r="K151">
        <v>746</v>
      </c>
      <c r="L151">
        <v>1114.2450323317901</v>
      </c>
      <c r="M151">
        <v>3665.3830093258498</v>
      </c>
      <c r="N151">
        <v>721.54890834518699</v>
      </c>
      <c r="O151">
        <v>1580.3627777131801</v>
      </c>
      <c r="P151">
        <v>478.25448652072402</v>
      </c>
      <c r="Q151">
        <v>0.198892127045735</v>
      </c>
      <c r="R151">
        <v>3.9152906199207103E-2</v>
      </c>
      <c r="S151">
        <v>0.43115897402597803</v>
      </c>
      <c r="T151">
        <v>0.66281645081767404</v>
      </c>
      <c r="U151">
        <v>0.119022516622471</v>
      </c>
      <c r="V151">
        <v>0.54698771242182598</v>
      </c>
      <c r="W151">
        <v>0.112952686282035</v>
      </c>
      <c r="X151">
        <v>0.16380657275197399</v>
      </c>
    </row>
    <row r="152" spans="1:24" x14ac:dyDescent="0.2">
      <c r="A152">
        <v>172</v>
      </c>
      <c r="B152" t="s">
        <v>366</v>
      </c>
      <c r="C152">
        <v>341</v>
      </c>
      <c r="D152" t="s">
        <v>64</v>
      </c>
      <c r="E152" t="s">
        <v>367</v>
      </c>
      <c r="F152">
        <v>105</v>
      </c>
      <c r="G152">
        <v>21275</v>
      </c>
      <c r="H152">
        <v>167</v>
      </c>
      <c r="I152">
        <v>913</v>
      </c>
      <c r="J152">
        <v>1593</v>
      </c>
      <c r="K152">
        <v>1698</v>
      </c>
      <c r="L152">
        <v>1286.31846887291</v>
      </c>
      <c r="M152">
        <v>704.39466347228597</v>
      </c>
      <c r="N152">
        <v>284.93691752558698</v>
      </c>
      <c r="O152">
        <v>307.16421484835303</v>
      </c>
      <c r="P152">
        <v>1088.57388486889</v>
      </c>
      <c r="Q152">
        <v>3.3109032360624499E-2</v>
      </c>
      <c r="R152">
        <v>1.33930396016727E-2</v>
      </c>
      <c r="S152">
        <v>0.43606834460414401</v>
      </c>
      <c r="T152" s="7">
        <v>3.8204031064915802</v>
      </c>
      <c r="U152">
        <v>2.32510359811486E-2</v>
      </c>
      <c r="V152">
        <v>2.1282357255478601</v>
      </c>
      <c r="W152">
        <v>1.39413121776797E-2</v>
      </c>
      <c r="X152">
        <v>2.3930860599359698</v>
      </c>
    </row>
    <row r="153" spans="1:24" x14ac:dyDescent="0.2">
      <c r="A153">
        <v>91</v>
      </c>
      <c r="B153" t="s">
        <v>210</v>
      </c>
      <c r="C153">
        <v>332</v>
      </c>
      <c r="D153" t="s">
        <v>64</v>
      </c>
      <c r="E153" t="s">
        <v>211</v>
      </c>
      <c r="F153">
        <v>105</v>
      </c>
      <c r="G153">
        <v>22718</v>
      </c>
      <c r="H153">
        <v>1058</v>
      </c>
      <c r="I153">
        <v>4459</v>
      </c>
      <c r="J153">
        <v>10198</v>
      </c>
      <c r="K153">
        <v>1154</v>
      </c>
      <c r="L153">
        <v>1373.56441719646</v>
      </c>
      <c r="M153">
        <v>4462.5721793633502</v>
      </c>
      <c r="N153">
        <v>1391.60319304117</v>
      </c>
      <c r="O153">
        <v>1966.39087446548</v>
      </c>
      <c r="P153">
        <v>739.81994295565096</v>
      </c>
      <c r="Q153">
        <v>0.19643332068682701</v>
      </c>
      <c r="R153">
        <v>6.1255532751174097E-2</v>
      </c>
      <c r="S153">
        <v>0.44064068779858101</v>
      </c>
      <c r="T153">
        <v>0.53163139223536005</v>
      </c>
      <c r="U153">
        <v>0.12884442671900101</v>
      </c>
      <c r="V153">
        <v>0.48613604001696997</v>
      </c>
      <c r="W153">
        <v>9.5585130515097594E-2</v>
      </c>
      <c r="X153">
        <v>6.4340144132187693E-2</v>
      </c>
    </row>
    <row r="154" spans="1:24" x14ac:dyDescent="0.2">
      <c r="A154">
        <v>303</v>
      </c>
      <c r="B154" t="s">
        <v>631</v>
      </c>
      <c r="C154">
        <v>334</v>
      </c>
      <c r="D154" t="s">
        <v>447</v>
      </c>
      <c r="E154" t="s">
        <v>632</v>
      </c>
      <c r="F154">
        <v>87</v>
      </c>
      <c r="G154">
        <v>43003</v>
      </c>
      <c r="H154">
        <v>515</v>
      </c>
      <c r="I154">
        <v>11118</v>
      </c>
      <c r="J154">
        <v>5017</v>
      </c>
      <c r="K154">
        <v>1368</v>
      </c>
      <c r="L154">
        <v>2600.02599844614</v>
      </c>
      <c r="M154">
        <v>2172.2350400492701</v>
      </c>
      <c r="N154">
        <v>3469.8013680717099</v>
      </c>
      <c r="O154">
        <v>967.38409660651996</v>
      </c>
      <c r="P154">
        <v>877.01358922299005</v>
      </c>
      <c r="Q154">
        <v>5.0513569752093201E-2</v>
      </c>
      <c r="R154">
        <v>8.0687425716152603E-2</v>
      </c>
      <c r="S154">
        <v>0.44534043451604599</v>
      </c>
      <c r="T154">
        <v>0.25275613679015202</v>
      </c>
      <c r="U154">
        <v>6.5600497734122895E-2</v>
      </c>
      <c r="V154">
        <v>0.34904828565309898</v>
      </c>
      <c r="W154">
        <v>2.13361381667325E-2</v>
      </c>
      <c r="X154">
        <v>0.13617766287202801</v>
      </c>
    </row>
    <row r="155" spans="1:24" x14ac:dyDescent="0.2">
      <c r="A155">
        <v>77</v>
      </c>
      <c r="B155" t="s">
        <v>184</v>
      </c>
      <c r="C155">
        <v>330</v>
      </c>
      <c r="D155" t="s">
        <v>76</v>
      </c>
      <c r="E155" t="s">
        <v>185</v>
      </c>
      <c r="F155">
        <v>117</v>
      </c>
      <c r="G155">
        <v>14646</v>
      </c>
      <c r="H155">
        <v>624</v>
      </c>
      <c r="I155">
        <v>3801</v>
      </c>
      <c r="J155">
        <v>6231</v>
      </c>
      <c r="K155">
        <v>282</v>
      </c>
      <c r="L155">
        <v>885.51916780787803</v>
      </c>
      <c r="M155">
        <v>2631.9896407587198</v>
      </c>
      <c r="N155">
        <v>1186.24887570072</v>
      </c>
      <c r="O155">
        <v>1201.4690663654001</v>
      </c>
      <c r="P155">
        <v>180.787889006494</v>
      </c>
      <c r="Q155">
        <v>0.17970706273103401</v>
      </c>
      <c r="R155">
        <v>8.0994734104923999E-2</v>
      </c>
      <c r="S155">
        <v>0.45648700426459698</v>
      </c>
      <c r="T155">
        <v>0.15240300135138399</v>
      </c>
      <c r="U155">
        <v>0.13035089841797901</v>
      </c>
      <c r="V155">
        <v>0.30444500280798997</v>
      </c>
      <c r="W155">
        <v>6.98001569582372E-2</v>
      </c>
      <c r="X155">
        <v>0.21501986051028299</v>
      </c>
    </row>
    <row r="156" spans="1:24" x14ac:dyDescent="0.2">
      <c r="A156">
        <v>79</v>
      </c>
      <c r="B156" t="s">
        <v>188</v>
      </c>
      <c r="C156">
        <v>331</v>
      </c>
      <c r="D156" t="s">
        <v>81</v>
      </c>
      <c r="E156" t="s">
        <v>189</v>
      </c>
      <c r="F156">
        <v>96</v>
      </c>
      <c r="G156">
        <v>22656</v>
      </c>
      <c r="H156">
        <v>470</v>
      </c>
      <c r="I156">
        <v>3897</v>
      </c>
      <c r="J156">
        <v>4709</v>
      </c>
      <c r="K156">
        <v>1543</v>
      </c>
      <c r="L156">
        <v>1369.81580403218</v>
      </c>
      <c r="M156">
        <v>1982.4280948022399</v>
      </c>
      <c r="N156">
        <v>1216.20938400571</v>
      </c>
      <c r="O156">
        <v>907.99515864462899</v>
      </c>
      <c r="P156">
        <v>989.20465509581402</v>
      </c>
      <c r="Q156">
        <v>8.7501240060127203E-2</v>
      </c>
      <c r="R156">
        <v>5.3681558262963801E-2</v>
      </c>
      <c r="S156">
        <v>0.458021736589244</v>
      </c>
      <c r="T156">
        <v>0.81335061882006698</v>
      </c>
      <c r="U156">
        <v>7.0591399161545498E-2</v>
      </c>
      <c r="V156">
        <v>0.63568617770465496</v>
      </c>
      <c r="W156">
        <v>2.3914126336345501E-2</v>
      </c>
      <c r="X156">
        <v>0.25125546217685102</v>
      </c>
    </row>
    <row r="157" spans="1:24" x14ac:dyDescent="0.2">
      <c r="A157">
        <v>133</v>
      </c>
      <c r="B157" t="s">
        <v>290</v>
      </c>
      <c r="C157">
        <v>337</v>
      </c>
      <c r="D157" t="s">
        <v>81</v>
      </c>
      <c r="E157" t="s">
        <v>291</v>
      </c>
      <c r="F157">
        <v>96</v>
      </c>
      <c r="G157">
        <v>27191</v>
      </c>
      <c r="H157">
        <v>258</v>
      </c>
      <c r="I157">
        <v>4137</v>
      </c>
      <c r="J157">
        <v>2591</v>
      </c>
      <c r="K157">
        <v>698</v>
      </c>
      <c r="L157">
        <v>1644.00871854868</v>
      </c>
      <c r="M157">
        <v>1088.22648608293</v>
      </c>
      <c r="N157">
        <v>1291.11065476818</v>
      </c>
      <c r="O157">
        <v>499.59979954305197</v>
      </c>
      <c r="P157">
        <v>447.482079881321</v>
      </c>
      <c r="Q157">
        <v>4.0021569125186E-2</v>
      </c>
      <c r="R157">
        <v>4.7483014775778098E-2</v>
      </c>
      <c r="S157">
        <v>0.45909542354676502</v>
      </c>
      <c r="T157">
        <v>0.34658693135923802</v>
      </c>
      <c r="U157">
        <v>4.3752291950482101E-2</v>
      </c>
      <c r="V157">
        <v>0.40284117745300202</v>
      </c>
      <c r="W157">
        <v>5.2760388169885699E-3</v>
      </c>
      <c r="X157">
        <v>7.9555517766874403E-2</v>
      </c>
    </row>
    <row r="158" spans="1:24" x14ac:dyDescent="0.2">
      <c r="A158">
        <v>406</v>
      </c>
      <c r="B158" t="s">
        <v>835</v>
      </c>
      <c r="C158">
        <v>345</v>
      </c>
      <c r="D158" t="s">
        <v>459</v>
      </c>
      <c r="E158" t="s">
        <v>836</v>
      </c>
      <c r="F158">
        <v>75</v>
      </c>
      <c r="G158">
        <v>17360</v>
      </c>
      <c r="H158">
        <v>173</v>
      </c>
      <c r="I158">
        <v>2907</v>
      </c>
      <c r="J158">
        <v>1741</v>
      </c>
      <c r="K158">
        <v>1269</v>
      </c>
      <c r="L158">
        <v>1049.6116859992301</v>
      </c>
      <c r="M158">
        <v>729.70225617188896</v>
      </c>
      <c r="N158">
        <v>907.24164211049299</v>
      </c>
      <c r="O158">
        <v>335.70175646640502</v>
      </c>
      <c r="P158">
        <v>813.54550052922104</v>
      </c>
      <c r="Q158">
        <v>4.20335401020673E-2</v>
      </c>
      <c r="R158">
        <v>5.2260463255212698E-2</v>
      </c>
      <c r="S158">
        <v>0.46005306085736802</v>
      </c>
      <c r="T158">
        <v>0.89672416120218101</v>
      </c>
      <c r="U158">
        <v>4.7147001678639999E-2</v>
      </c>
      <c r="V158">
        <v>0.67838861102977399</v>
      </c>
      <c r="W158">
        <v>7.2315267122628098E-3</v>
      </c>
      <c r="X158">
        <v>0.30877309620200899</v>
      </c>
    </row>
    <row r="159" spans="1:24" x14ac:dyDescent="0.2">
      <c r="A159">
        <v>211</v>
      </c>
      <c r="B159" t="s">
        <v>442</v>
      </c>
      <c r="C159">
        <v>345</v>
      </c>
      <c r="D159" t="s">
        <v>73</v>
      </c>
      <c r="E159" t="s">
        <v>443</v>
      </c>
      <c r="F159">
        <v>114</v>
      </c>
      <c r="G159">
        <v>6190</v>
      </c>
      <c r="H159">
        <v>45</v>
      </c>
      <c r="I159">
        <v>386</v>
      </c>
      <c r="J159">
        <v>454</v>
      </c>
      <c r="K159">
        <v>51</v>
      </c>
      <c r="L159">
        <v>374.2567014018</v>
      </c>
      <c r="M159">
        <v>189.80694524702301</v>
      </c>
      <c r="N159">
        <v>120.46621047631599</v>
      </c>
      <c r="O159">
        <v>87.540837125644799</v>
      </c>
      <c r="P159">
        <v>32.695682054365903</v>
      </c>
      <c r="Q159">
        <v>3.0663480653800201E-2</v>
      </c>
      <c r="R159">
        <v>1.9461423340277201E-2</v>
      </c>
      <c r="S159">
        <v>0.461209873072428</v>
      </c>
      <c r="T159">
        <v>0.271409567256156</v>
      </c>
      <c r="U159">
        <v>2.5062451997038701E-2</v>
      </c>
      <c r="V159">
        <v>0.36630972016429197</v>
      </c>
      <c r="W159">
        <v>7.9210506896324594E-3</v>
      </c>
      <c r="X159">
        <v>0.134209083313967</v>
      </c>
    </row>
    <row r="160" spans="1:24" x14ac:dyDescent="0.2">
      <c r="A160">
        <v>137</v>
      </c>
      <c r="B160" t="s">
        <v>298</v>
      </c>
      <c r="C160">
        <v>337</v>
      </c>
      <c r="D160" t="s">
        <v>67</v>
      </c>
      <c r="E160" t="s">
        <v>299</v>
      </c>
      <c r="F160">
        <v>108</v>
      </c>
      <c r="G160">
        <v>27608</v>
      </c>
      <c r="H160">
        <v>221</v>
      </c>
      <c r="I160">
        <v>1411</v>
      </c>
      <c r="J160">
        <v>2269</v>
      </c>
      <c r="K160">
        <v>1095</v>
      </c>
      <c r="L160">
        <v>1669.2211651536199</v>
      </c>
      <c r="M160">
        <v>932.16299776871404</v>
      </c>
      <c r="N160">
        <v>440.35705435772502</v>
      </c>
      <c r="O160">
        <v>437.51136440107501</v>
      </c>
      <c r="P160">
        <v>701.995526461385</v>
      </c>
      <c r="Q160">
        <v>3.3764234923526301E-2</v>
      </c>
      <c r="R160">
        <v>1.5950342449932101E-2</v>
      </c>
      <c r="S160">
        <v>0.46935070953077002</v>
      </c>
      <c r="T160" s="7">
        <v>1.59415074543377</v>
      </c>
      <c r="U160">
        <v>2.48572886867292E-2</v>
      </c>
      <c r="V160">
        <v>1.0317507274822699</v>
      </c>
      <c r="W160">
        <v>1.2596324167406499E-2</v>
      </c>
      <c r="X160">
        <v>0.79535373286588196</v>
      </c>
    </row>
    <row r="161" spans="1:24" x14ac:dyDescent="0.2">
      <c r="A161">
        <v>123</v>
      </c>
      <c r="B161" t="s">
        <v>272</v>
      </c>
      <c r="C161">
        <v>336</v>
      </c>
      <c r="D161" t="s">
        <v>58</v>
      </c>
      <c r="E161" t="s">
        <v>273</v>
      </c>
      <c r="F161">
        <v>93</v>
      </c>
      <c r="G161">
        <v>53523</v>
      </c>
      <c r="H161">
        <v>1161</v>
      </c>
      <c r="I161">
        <v>6575</v>
      </c>
      <c r="J161">
        <v>12006</v>
      </c>
      <c r="K161">
        <v>4836</v>
      </c>
      <c r="L161">
        <v>3236.0810063212498</v>
      </c>
      <c r="M161">
        <v>4897.0191873732001</v>
      </c>
      <c r="N161">
        <v>2051.98273026367</v>
      </c>
      <c r="O161">
        <v>2315.0116531508602</v>
      </c>
      <c r="P161">
        <v>3100.31996891987</v>
      </c>
      <c r="Q161">
        <v>9.1493735167557794E-2</v>
      </c>
      <c r="R161">
        <v>3.8338335486868699E-2</v>
      </c>
      <c r="S161">
        <v>0.47273893864251998</v>
      </c>
      <c r="T161" s="7">
        <v>1.51088989356236</v>
      </c>
      <c r="U161">
        <v>6.4916035327213198E-2</v>
      </c>
      <c r="V161">
        <v>0.99181441610243803</v>
      </c>
      <c r="W161">
        <v>3.7586543570896601E-2</v>
      </c>
      <c r="X161">
        <v>0.73408358011910502</v>
      </c>
    </row>
    <row r="162" spans="1:24" x14ac:dyDescent="0.2">
      <c r="A162">
        <v>180</v>
      </c>
      <c r="B162" t="s">
        <v>380</v>
      </c>
      <c r="C162">
        <v>342</v>
      </c>
      <c r="D162" t="s">
        <v>86</v>
      </c>
      <c r="E162" t="s">
        <v>381</v>
      </c>
      <c r="F162">
        <v>102</v>
      </c>
      <c r="G162">
        <v>11552</v>
      </c>
      <c r="H162">
        <v>293</v>
      </c>
      <c r="I162">
        <v>408</v>
      </c>
      <c r="J162">
        <v>3057</v>
      </c>
      <c r="K162">
        <v>363</v>
      </c>
      <c r="L162">
        <v>698.45127860962702</v>
      </c>
      <c r="M162">
        <v>1235.8541101639501</v>
      </c>
      <c r="N162">
        <v>127.33216029621001</v>
      </c>
      <c r="O162">
        <v>589.45449139448499</v>
      </c>
      <c r="P162">
        <v>232.71632521048599</v>
      </c>
      <c r="Q162">
        <v>0.106981830865993</v>
      </c>
      <c r="R162">
        <v>1.10225208012647E-2</v>
      </c>
      <c r="S162">
        <v>0.47696122588149698</v>
      </c>
      <c r="T162" s="7">
        <v>1.8276319562090599</v>
      </c>
      <c r="U162">
        <v>5.9002175833628802E-2</v>
      </c>
      <c r="V162">
        <v>1.15229659104528</v>
      </c>
      <c r="W162">
        <v>6.7853478864751904E-2</v>
      </c>
      <c r="X162">
        <v>0.955068432564803</v>
      </c>
    </row>
    <row r="163" spans="1:24" x14ac:dyDescent="0.2">
      <c r="A163">
        <v>267</v>
      </c>
      <c r="B163" t="s">
        <v>560</v>
      </c>
      <c r="C163">
        <v>330</v>
      </c>
      <c r="D163" t="s">
        <v>447</v>
      </c>
      <c r="E163" t="s">
        <v>561</v>
      </c>
      <c r="F163">
        <v>87</v>
      </c>
      <c r="G163">
        <v>23518</v>
      </c>
      <c r="H163">
        <v>181</v>
      </c>
      <c r="I163">
        <v>3704</v>
      </c>
      <c r="J163">
        <v>1895</v>
      </c>
      <c r="K163">
        <v>3566</v>
      </c>
      <c r="L163">
        <v>1421.9336193162401</v>
      </c>
      <c r="M163">
        <v>763.44571310469303</v>
      </c>
      <c r="N163">
        <v>1155.97627876755</v>
      </c>
      <c r="O163">
        <v>365.39622544734999</v>
      </c>
      <c r="P163">
        <v>2286.1333765856598</v>
      </c>
      <c r="Q163">
        <v>3.2462186967628801E-2</v>
      </c>
      <c r="R163">
        <v>4.9152830970641603E-2</v>
      </c>
      <c r="S163">
        <v>0.47861454871676301</v>
      </c>
      <c r="T163" s="7">
        <v>1.9776646100584601</v>
      </c>
      <c r="U163">
        <v>4.0807508969135202E-2</v>
      </c>
      <c r="V163">
        <v>1.22813957938761</v>
      </c>
      <c r="W163">
        <v>1.1802067556901E-2</v>
      </c>
      <c r="X163">
        <v>1.0599884637128301</v>
      </c>
    </row>
    <row r="164" spans="1:24" x14ac:dyDescent="0.2">
      <c r="A164">
        <v>263</v>
      </c>
      <c r="B164" t="s">
        <v>552</v>
      </c>
      <c r="C164">
        <v>329</v>
      </c>
      <c r="D164" t="s">
        <v>462</v>
      </c>
      <c r="E164" t="s">
        <v>553</v>
      </c>
      <c r="F164">
        <v>72</v>
      </c>
      <c r="G164">
        <v>52577</v>
      </c>
      <c r="H164">
        <v>487</v>
      </c>
      <c r="I164">
        <v>9973</v>
      </c>
      <c r="J164">
        <v>5119</v>
      </c>
      <c r="K164">
        <v>4352</v>
      </c>
      <c r="L164">
        <v>3178.8844248146102</v>
      </c>
      <c r="M164">
        <v>2054.1329407844501</v>
      </c>
      <c r="N164">
        <v>3112.45988880906</v>
      </c>
      <c r="O164">
        <v>987.05186177571795</v>
      </c>
      <c r="P164">
        <v>2790.03153530589</v>
      </c>
      <c r="Q164">
        <v>3.9069040469871801E-2</v>
      </c>
      <c r="R164">
        <v>5.9198126344391297E-2</v>
      </c>
      <c r="S164">
        <v>0.48051995183854701</v>
      </c>
      <c r="T164">
        <v>0.89640722610997303</v>
      </c>
      <c r="U164">
        <v>4.9133583407131601E-2</v>
      </c>
      <c r="V164">
        <v>0.68846358897425997</v>
      </c>
      <c r="W164">
        <v>1.4233413120959101E-2</v>
      </c>
      <c r="X164">
        <v>0.29407671184651502</v>
      </c>
    </row>
    <row r="165" spans="1:24" x14ac:dyDescent="0.2">
      <c r="A165">
        <v>85</v>
      </c>
      <c r="B165" t="s">
        <v>200</v>
      </c>
      <c r="C165">
        <v>331</v>
      </c>
      <c r="D165" t="s">
        <v>73</v>
      </c>
      <c r="E165" t="s">
        <v>201</v>
      </c>
      <c r="F165">
        <v>114</v>
      </c>
      <c r="G165">
        <v>16499</v>
      </c>
      <c r="H165">
        <v>326</v>
      </c>
      <c r="I165">
        <v>1979</v>
      </c>
      <c r="J165">
        <v>3432</v>
      </c>
      <c r="K165">
        <v>376</v>
      </c>
      <c r="L165">
        <v>997.55433221781902</v>
      </c>
      <c r="M165">
        <v>1375.0458700117699</v>
      </c>
      <c r="N165">
        <v>617.623395162252</v>
      </c>
      <c r="O165">
        <v>661.76245157535902</v>
      </c>
      <c r="P165">
        <v>241.05051867532501</v>
      </c>
      <c r="Q165">
        <v>8.3341164313701893E-2</v>
      </c>
      <c r="R165">
        <v>3.7433989645569501E-2</v>
      </c>
      <c r="S165">
        <v>0.48126572793509498</v>
      </c>
      <c r="T165">
        <v>0.39028722124750498</v>
      </c>
      <c r="U165">
        <v>6.0387576979635697E-2</v>
      </c>
      <c r="V165">
        <v>0.43577647459129998</v>
      </c>
      <c r="W165">
        <v>3.24612745129517E-2</v>
      </c>
      <c r="X165">
        <v>6.4331519021020397E-2</v>
      </c>
    </row>
    <row r="166" spans="1:24" x14ac:dyDescent="0.2">
      <c r="A166">
        <v>246</v>
      </c>
      <c r="B166" t="s">
        <v>521</v>
      </c>
      <c r="C166">
        <v>327</v>
      </c>
      <c r="D166" t="s">
        <v>465</v>
      </c>
      <c r="E166" t="s">
        <v>522</v>
      </c>
      <c r="F166">
        <v>69</v>
      </c>
      <c r="G166">
        <v>27919</v>
      </c>
      <c r="H166">
        <v>1293</v>
      </c>
      <c r="I166">
        <v>10129</v>
      </c>
      <c r="J166">
        <v>13642</v>
      </c>
      <c r="K166">
        <v>4439</v>
      </c>
      <c r="L166">
        <v>1688.02469247768</v>
      </c>
      <c r="M166">
        <v>5453.7862267644696</v>
      </c>
      <c r="N166">
        <v>3161.1457148046702</v>
      </c>
      <c r="O166">
        <v>2630.46718076662</v>
      </c>
      <c r="P166">
        <v>2845.8065223398098</v>
      </c>
      <c r="Q166">
        <v>0.195343179439252</v>
      </c>
      <c r="R166">
        <v>0.11322560674826</v>
      </c>
      <c r="S166">
        <v>0.48231945136712501</v>
      </c>
      <c r="T166">
        <v>0.90024528417401595</v>
      </c>
      <c r="U166">
        <v>0.15428439309375599</v>
      </c>
      <c r="V166">
        <v>0.69128236777057095</v>
      </c>
      <c r="W166">
        <v>5.80658925043794E-2</v>
      </c>
      <c r="X166">
        <v>0.29551819041078797</v>
      </c>
    </row>
    <row r="167" spans="1:24" x14ac:dyDescent="0.2">
      <c r="A167">
        <v>147</v>
      </c>
      <c r="B167" t="s">
        <v>318</v>
      </c>
      <c r="C167">
        <v>338</v>
      </c>
      <c r="D167" t="s">
        <v>70</v>
      </c>
      <c r="E167" t="s">
        <v>319</v>
      </c>
      <c r="F167">
        <v>111</v>
      </c>
      <c r="G167">
        <v>17339</v>
      </c>
      <c r="H167">
        <v>293</v>
      </c>
      <c r="I167">
        <v>1535</v>
      </c>
      <c r="J167">
        <v>3150</v>
      </c>
      <c r="K167">
        <v>211</v>
      </c>
      <c r="L167">
        <v>1048.34199444359</v>
      </c>
      <c r="M167">
        <v>1235.8541101639501</v>
      </c>
      <c r="N167">
        <v>479.05604425167098</v>
      </c>
      <c r="O167">
        <v>607.386865519342</v>
      </c>
      <c r="P167">
        <v>135.270370852376</v>
      </c>
      <c r="Q167">
        <v>7.1275973825707994E-2</v>
      </c>
      <c r="R167">
        <v>2.7628816209220301E-2</v>
      </c>
      <c r="S167">
        <v>0.49147133187004099</v>
      </c>
      <c r="T167">
        <v>0.282368571434436</v>
      </c>
      <c r="U167">
        <v>4.94523950174642E-2</v>
      </c>
      <c r="V167">
        <v>0.38691995165223902</v>
      </c>
      <c r="W167">
        <v>3.0863201130136499E-2</v>
      </c>
      <c r="X167">
        <v>0.147857979868842</v>
      </c>
    </row>
    <row r="168" spans="1:24" x14ac:dyDescent="0.2">
      <c r="A168" s="4">
        <v>11</v>
      </c>
      <c r="B168" s="4" t="s">
        <v>49</v>
      </c>
      <c r="C168" s="4">
        <v>340</v>
      </c>
      <c r="D168" s="4" t="s">
        <v>28</v>
      </c>
      <c r="E168" s="4" t="s">
        <v>50</v>
      </c>
      <c r="F168" s="4">
        <v>90</v>
      </c>
      <c r="G168" s="4">
        <v>35172</v>
      </c>
      <c r="H168" s="4">
        <v>327</v>
      </c>
      <c r="I168" s="4">
        <v>5208</v>
      </c>
      <c r="J168" s="4">
        <v>3537</v>
      </c>
      <c r="K168" s="4">
        <v>964</v>
      </c>
      <c r="L168" s="4">
        <v>2126.5519711961401</v>
      </c>
      <c r="M168" s="4">
        <v>1379.2638021283699</v>
      </c>
      <c r="N168" s="4">
        <v>1625.35757554573</v>
      </c>
      <c r="O168" s="4">
        <v>682.00868042600405</v>
      </c>
      <c r="P168" s="4">
        <v>618.01250000801394</v>
      </c>
      <c r="Q168" s="4">
        <v>3.9214824352563599E-2</v>
      </c>
      <c r="R168" s="4">
        <v>4.62116904226582E-2</v>
      </c>
      <c r="S168" s="4">
        <v>0.49447297853650801</v>
      </c>
      <c r="T168" s="4">
        <v>0.38023171596595201</v>
      </c>
      <c r="U168" s="4">
        <v>4.2713257387610899E-2</v>
      </c>
      <c r="V168" s="4">
        <v>0.43735234725123001</v>
      </c>
      <c r="W168" s="4">
        <v>4.9475314452179196E-3</v>
      </c>
      <c r="X168" s="4">
        <v>8.0780771454953507E-2</v>
      </c>
    </row>
    <row r="169" spans="1:24" x14ac:dyDescent="0.2">
      <c r="A169">
        <v>167</v>
      </c>
      <c r="B169" t="s">
        <v>356</v>
      </c>
      <c r="C169">
        <v>340</v>
      </c>
      <c r="D169" t="s">
        <v>76</v>
      </c>
      <c r="E169" t="s">
        <v>357</v>
      </c>
      <c r="F169">
        <v>117</v>
      </c>
      <c r="G169">
        <v>8106</v>
      </c>
      <c r="H169">
        <v>134</v>
      </c>
      <c r="I169">
        <v>1042</v>
      </c>
      <c r="J169">
        <v>1459</v>
      </c>
      <c r="K169">
        <v>465</v>
      </c>
      <c r="L169">
        <v>490.10094047867398</v>
      </c>
      <c r="M169">
        <v>565.20290362446895</v>
      </c>
      <c r="N169">
        <v>325.19635056041801</v>
      </c>
      <c r="O169">
        <v>281.32617041038702</v>
      </c>
      <c r="P169">
        <v>298.10768931921803</v>
      </c>
      <c r="Q169">
        <v>6.9726487000304593E-2</v>
      </c>
      <c r="R169">
        <v>4.0117980577401603E-2</v>
      </c>
      <c r="S169">
        <v>0.49774367507019301</v>
      </c>
      <c r="T169">
        <v>0.91670059890119604</v>
      </c>
      <c r="U169">
        <v>5.4922233788853102E-2</v>
      </c>
      <c r="V169">
        <v>0.70722213698569503</v>
      </c>
      <c r="W169">
        <v>2.09363756724401E-2</v>
      </c>
      <c r="X169">
        <v>0.296247281865959</v>
      </c>
    </row>
    <row r="170" spans="1:24" x14ac:dyDescent="0.2">
      <c r="A170">
        <v>83</v>
      </c>
      <c r="B170" t="s">
        <v>196</v>
      </c>
      <c r="C170">
        <v>331</v>
      </c>
      <c r="D170" t="s">
        <v>67</v>
      </c>
      <c r="E170" t="s">
        <v>197</v>
      </c>
      <c r="F170">
        <v>108</v>
      </c>
      <c r="G170">
        <v>13639</v>
      </c>
      <c r="H170">
        <v>197</v>
      </c>
      <c r="I170">
        <v>2653</v>
      </c>
      <c r="J170">
        <v>2196</v>
      </c>
      <c r="K170">
        <v>39</v>
      </c>
      <c r="L170">
        <v>824.63443463960402</v>
      </c>
      <c r="M170">
        <v>830.93262697030195</v>
      </c>
      <c r="N170">
        <v>827.97113055353896</v>
      </c>
      <c r="O170">
        <v>423.435414819198</v>
      </c>
      <c r="P170">
        <v>25.0025803945151</v>
      </c>
      <c r="Q170">
        <v>6.09232808101988E-2</v>
      </c>
      <c r="R170">
        <v>6.0706146385625E-2</v>
      </c>
      <c r="S170">
        <v>0.50959055051563396</v>
      </c>
      <c r="T170">
        <v>3.01974060107623E-2</v>
      </c>
      <c r="U170">
        <v>6.08147135979119E-2</v>
      </c>
      <c r="V170">
        <v>0.269893978263198</v>
      </c>
      <c r="W170">
        <v>1.5353722404519801E-4</v>
      </c>
      <c r="X170">
        <v>0.338982143333738</v>
      </c>
    </row>
    <row r="171" spans="1:24" x14ac:dyDescent="0.2">
      <c r="A171">
        <v>28</v>
      </c>
      <c r="B171" t="s">
        <v>88</v>
      </c>
      <c r="C171">
        <v>325</v>
      </c>
      <c r="D171" t="s">
        <v>64</v>
      </c>
      <c r="E171" t="s">
        <v>89</v>
      </c>
      <c r="F171">
        <v>105</v>
      </c>
      <c r="G171">
        <v>40246</v>
      </c>
      <c r="H171">
        <v>773</v>
      </c>
      <c r="I171">
        <v>3875</v>
      </c>
      <c r="J171">
        <v>8743</v>
      </c>
      <c r="K171">
        <v>2151</v>
      </c>
      <c r="L171">
        <v>2433.3336356408499</v>
      </c>
      <c r="M171">
        <v>3260.4615261322001</v>
      </c>
      <c r="N171">
        <v>1209.3434341858101</v>
      </c>
      <c r="O171">
        <v>1685.8359889636799</v>
      </c>
      <c r="P171">
        <v>1378.98847252825</v>
      </c>
      <c r="Q171">
        <v>8.1013306319440398E-2</v>
      </c>
      <c r="R171">
        <v>3.0048785821840999E-2</v>
      </c>
      <c r="S171">
        <v>0.51705440332662</v>
      </c>
      <c r="T171">
        <v>1.14027862850775</v>
      </c>
      <c r="U171">
        <v>5.5531046070640702E-2</v>
      </c>
      <c r="V171">
        <v>0.82866651591718599</v>
      </c>
      <c r="W171">
        <v>3.6037358043773303E-2</v>
      </c>
      <c r="X171">
        <v>0.44068607582531</v>
      </c>
    </row>
    <row r="172" spans="1:24" x14ac:dyDescent="0.2">
      <c r="A172">
        <v>314</v>
      </c>
      <c r="B172" t="s">
        <v>653</v>
      </c>
      <c r="C172">
        <v>335</v>
      </c>
      <c r="D172" t="s">
        <v>453</v>
      </c>
      <c r="E172" t="s">
        <v>654</v>
      </c>
      <c r="F172">
        <v>81</v>
      </c>
      <c r="G172">
        <v>21307</v>
      </c>
      <c r="H172">
        <v>110</v>
      </c>
      <c r="I172">
        <v>4756</v>
      </c>
      <c r="J172">
        <v>1250</v>
      </c>
      <c r="K172">
        <v>345</v>
      </c>
      <c r="L172">
        <v>1288.2532369577</v>
      </c>
      <c r="M172">
        <v>463.97253282605698</v>
      </c>
      <c r="N172">
        <v>1484.2935156097401</v>
      </c>
      <c r="O172">
        <v>241.02653393624701</v>
      </c>
      <c r="P172">
        <v>221.17667272071</v>
      </c>
      <c r="Q172">
        <v>2.1775591722253601E-2</v>
      </c>
      <c r="R172">
        <v>6.9662247881435102E-2</v>
      </c>
      <c r="S172">
        <v>0.51948448859279295</v>
      </c>
      <c r="T172">
        <v>0.14901141209247501</v>
      </c>
      <c r="U172">
        <v>4.5718919801844303E-2</v>
      </c>
      <c r="V172">
        <v>0.33424795034263399</v>
      </c>
      <c r="W172">
        <v>3.3860979298505803E-2</v>
      </c>
      <c r="X172">
        <v>0.26196402464041801</v>
      </c>
    </row>
    <row r="173" spans="1:24" x14ac:dyDescent="0.2">
      <c r="A173">
        <v>207</v>
      </c>
      <c r="B173" t="s">
        <v>434</v>
      </c>
      <c r="C173">
        <v>345</v>
      </c>
      <c r="D173" t="s">
        <v>86</v>
      </c>
      <c r="E173" t="s">
        <v>435</v>
      </c>
      <c r="F173">
        <v>102</v>
      </c>
      <c r="G173">
        <v>10525</v>
      </c>
      <c r="H173">
        <v>150</v>
      </c>
      <c r="I173">
        <v>1002</v>
      </c>
      <c r="J173">
        <v>1710</v>
      </c>
      <c r="K173">
        <v>514</v>
      </c>
      <c r="L173">
        <v>636.35731538835898</v>
      </c>
      <c r="M173">
        <v>632.68981749007696</v>
      </c>
      <c r="N173">
        <v>312.71280543333802</v>
      </c>
      <c r="O173">
        <v>329.72429842478601</v>
      </c>
      <c r="P173">
        <v>329.52118776360902</v>
      </c>
      <c r="Q173">
        <v>6.0113046792406401E-2</v>
      </c>
      <c r="R173">
        <v>2.9711430444972799E-2</v>
      </c>
      <c r="S173">
        <v>0.52114683895628999</v>
      </c>
      <c r="T173">
        <v>1.05375022077199</v>
      </c>
      <c r="U173">
        <v>4.49122386186896E-2</v>
      </c>
      <c r="V173">
        <v>0.78744852986414005</v>
      </c>
      <c r="W173">
        <v>2.1497189078302101E-2</v>
      </c>
      <c r="X173">
        <v>0.37660746296477099</v>
      </c>
    </row>
    <row r="174" spans="1:24" x14ac:dyDescent="0.2">
      <c r="A174">
        <v>159</v>
      </c>
      <c r="B174" t="s">
        <v>340</v>
      </c>
      <c r="C174">
        <v>340</v>
      </c>
      <c r="D174" t="s">
        <v>58</v>
      </c>
      <c r="E174" t="s">
        <v>341</v>
      </c>
      <c r="F174">
        <v>93</v>
      </c>
      <c r="G174">
        <v>30454</v>
      </c>
      <c r="H174">
        <v>884</v>
      </c>
      <c r="I174">
        <v>1562</v>
      </c>
      <c r="J174">
        <v>10088</v>
      </c>
      <c r="K174">
        <v>2862</v>
      </c>
      <c r="L174">
        <v>1841.2946016947401</v>
      </c>
      <c r="M174">
        <v>3728.6519910748598</v>
      </c>
      <c r="N174">
        <v>487.48243721244899</v>
      </c>
      <c r="O174">
        <v>1945.1805394790899</v>
      </c>
      <c r="P174">
        <v>1834.8047458744099</v>
      </c>
      <c r="Q174">
        <v>0.12243554183604299</v>
      </c>
      <c r="R174">
        <v>1.6007172693651098E-2</v>
      </c>
      <c r="S174">
        <v>0.52168465819153897</v>
      </c>
      <c r="T174" s="7">
        <v>3.7638376397030902</v>
      </c>
      <c r="U174">
        <v>6.92213572648471E-2</v>
      </c>
      <c r="V174">
        <v>2.1427611489473102</v>
      </c>
      <c r="W174">
        <v>7.5256221531210504E-2</v>
      </c>
      <c r="X174">
        <v>2.2925483588710001</v>
      </c>
    </row>
    <row r="175" spans="1:24" x14ac:dyDescent="0.2">
      <c r="A175">
        <v>250</v>
      </c>
      <c r="B175" t="s">
        <v>528</v>
      </c>
      <c r="C175">
        <v>328</v>
      </c>
      <c r="D175" t="s">
        <v>450</v>
      </c>
      <c r="E175" t="s">
        <v>529</v>
      </c>
      <c r="F175">
        <v>84</v>
      </c>
      <c r="G175">
        <v>60575</v>
      </c>
      <c r="H175">
        <v>669</v>
      </c>
      <c r="I175">
        <v>10008</v>
      </c>
      <c r="J175">
        <v>7697</v>
      </c>
      <c r="K175">
        <v>2264</v>
      </c>
      <c r="L175">
        <v>3662.4555230071101</v>
      </c>
      <c r="M175">
        <v>2821.7965860057402</v>
      </c>
      <c r="N175">
        <v>3123.38299079526</v>
      </c>
      <c r="O175">
        <v>1484.1449853658301</v>
      </c>
      <c r="P175">
        <v>1451.4318464918499</v>
      </c>
      <c r="Q175">
        <v>4.6583517721927301E-2</v>
      </c>
      <c r="R175">
        <v>5.1562244998683601E-2</v>
      </c>
      <c r="S175">
        <v>0.52595746721298597</v>
      </c>
      <c r="T175">
        <v>0.46469864591351101</v>
      </c>
      <c r="U175">
        <v>4.9072881360305402E-2</v>
      </c>
      <c r="V175">
        <v>0.49532805656324902</v>
      </c>
      <c r="W175">
        <v>3.5204918190728201E-3</v>
      </c>
      <c r="X175">
        <v>4.3316527948353702E-2</v>
      </c>
    </row>
    <row r="176" spans="1:24" x14ac:dyDescent="0.2">
      <c r="A176">
        <v>384</v>
      </c>
      <c r="B176" t="s">
        <v>791</v>
      </c>
      <c r="C176">
        <v>343</v>
      </c>
      <c r="D176" t="s">
        <v>447</v>
      </c>
      <c r="E176" t="s">
        <v>792</v>
      </c>
      <c r="F176">
        <v>87</v>
      </c>
      <c r="G176">
        <v>57338</v>
      </c>
      <c r="H176">
        <v>728</v>
      </c>
      <c r="I176">
        <v>10103</v>
      </c>
      <c r="J176">
        <v>8384</v>
      </c>
      <c r="K176">
        <v>3005</v>
      </c>
      <c r="L176">
        <v>3466.7416389299501</v>
      </c>
      <c r="M176">
        <v>3070.6545808851802</v>
      </c>
      <c r="N176">
        <v>3153.0314104720701</v>
      </c>
      <c r="O176">
        <v>1616.6131684171901</v>
      </c>
      <c r="P176">
        <v>1926.4808739876401</v>
      </c>
      <c r="Q176">
        <v>5.3553569724880103E-2</v>
      </c>
      <c r="R176">
        <v>5.4990257952354002E-2</v>
      </c>
      <c r="S176">
        <v>0.52647184039540296</v>
      </c>
      <c r="T176">
        <v>0.61099323894753199</v>
      </c>
      <c r="U176">
        <v>5.4271913838617E-2</v>
      </c>
      <c r="V176">
        <v>0.56873253967146797</v>
      </c>
      <c r="W176">
        <v>1.01589198809765E-3</v>
      </c>
      <c r="X176">
        <v>5.9765654071580902E-2</v>
      </c>
    </row>
    <row r="177" spans="1:24" x14ac:dyDescent="0.2">
      <c r="A177">
        <v>252</v>
      </c>
      <c r="B177" t="s">
        <v>532</v>
      </c>
      <c r="C177">
        <v>328</v>
      </c>
      <c r="D177" t="s">
        <v>456</v>
      </c>
      <c r="E177" t="s">
        <v>533</v>
      </c>
      <c r="F177">
        <v>78</v>
      </c>
      <c r="G177">
        <v>27405</v>
      </c>
      <c r="H177">
        <v>270</v>
      </c>
      <c r="I177">
        <v>8655</v>
      </c>
      <c r="J177">
        <v>3122</v>
      </c>
      <c r="K177">
        <v>1358</v>
      </c>
      <c r="L177">
        <v>1656.9474801157201</v>
      </c>
      <c r="M177">
        <v>1138.8416714821401</v>
      </c>
      <c r="N177">
        <v>2701.1270768718</v>
      </c>
      <c r="O177">
        <v>601.98787115917003</v>
      </c>
      <c r="P177">
        <v>870.60267117311503</v>
      </c>
      <c r="Q177">
        <v>4.1555981444340098E-2</v>
      </c>
      <c r="R177">
        <v>9.8563294175216101E-2</v>
      </c>
      <c r="S177">
        <v>0.52859663132603496</v>
      </c>
      <c r="T177">
        <v>0.32231088963847199</v>
      </c>
      <c r="U177">
        <v>7.00596378097781E-2</v>
      </c>
      <c r="V177">
        <v>0.42545376048225397</v>
      </c>
      <c r="W177">
        <v>4.0310257409224698E-2</v>
      </c>
      <c r="X177">
        <v>0.14586604680937201</v>
      </c>
    </row>
    <row r="178" spans="1:24" x14ac:dyDescent="0.2">
      <c r="A178">
        <v>326</v>
      </c>
      <c r="B178" t="s">
        <v>676</v>
      </c>
      <c r="C178">
        <v>336</v>
      </c>
      <c r="D178" t="s">
        <v>462</v>
      </c>
      <c r="E178" t="s">
        <v>677</v>
      </c>
      <c r="F178">
        <v>72</v>
      </c>
      <c r="G178">
        <v>43675</v>
      </c>
      <c r="H178">
        <v>404</v>
      </c>
      <c r="I178">
        <v>13933</v>
      </c>
      <c r="J178">
        <v>4679</v>
      </c>
      <c r="K178">
        <v>3536</v>
      </c>
      <c r="L178">
        <v>2640.6561282267498</v>
      </c>
      <c r="M178">
        <v>1704.04457510661</v>
      </c>
      <c r="N178">
        <v>4348.33085638992</v>
      </c>
      <c r="O178">
        <v>902.210521830159</v>
      </c>
      <c r="P178">
        <v>2266.9006224360301</v>
      </c>
      <c r="Q178">
        <v>3.9016475675022498E-2</v>
      </c>
      <c r="R178">
        <v>9.9561095738750299E-2</v>
      </c>
      <c r="S178">
        <v>0.52945241868084003</v>
      </c>
      <c r="T178">
        <v>0.52132661871964003</v>
      </c>
      <c r="U178">
        <v>6.9288785706886402E-2</v>
      </c>
      <c r="V178">
        <v>0.52538951870023998</v>
      </c>
      <c r="W178">
        <v>4.2811511411425002E-2</v>
      </c>
      <c r="X178">
        <v>5.7458082551303004E-3</v>
      </c>
    </row>
    <row r="179" spans="1:24" x14ac:dyDescent="0.2">
      <c r="A179">
        <v>98</v>
      </c>
      <c r="B179" t="s">
        <v>222</v>
      </c>
      <c r="C179">
        <v>333</v>
      </c>
      <c r="D179" t="s">
        <v>61</v>
      </c>
      <c r="E179" t="s">
        <v>223</v>
      </c>
      <c r="F179">
        <v>99</v>
      </c>
      <c r="G179">
        <v>38765</v>
      </c>
      <c r="H179">
        <v>556</v>
      </c>
      <c r="I179">
        <v>5366</v>
      </c>
      <c r="J179">
        <v>6491</v>
      </c>
      <c r="K179">
        <v>1530</v>
      </c>
      <c r="L179">
        <v>2343.7901502166001</v>
      </c>
      <c r="M179">
        <v>2345.1702568298901</v>
      </c>
      <c r="N179">
        <v>1674.6675787976999</v>
      </c>
      <c r="O179">
        <v>1251.60258542414</v>
      </c>
      <c r="P179">
        <v>980.87046163097602</v>
      </c>
      <c r="Q179">
        <v>6.04971045228914E-2</v>
      </c>
      <c r="R179">
        <v>4.32005050637869E-2</v>
      </c>
      <c r="S179">
        <v>0.53369369741027295</v>
      </c>
      <c r="T179">
        <v>0.58571054581183002</v>
      </c>
      <c r="U179">
        <v>5.1848804793339101E-2</v>
      </c>
      <c r="V179">
        <v>0.55970212161105204</v>
      </c>
      <c r="W179">
        <v>1.22305427690004E-2</v>
      </c>
      <c r="X179">
        <v>3.67814662406937E-2</v>
      </c>
    </row>
    <row r="180" spans="1:24" x14ac:dyDescent="0.2">
      <c r="A180">
        <v>343</v>
      </c>
      <c r="B180" t="s">
        <v>710</v>
      </c>
      <c r="C180">
        <v>338</v>
      </c>
      <c r="D180" t="s">
        <v>459</v>
      </c>
      <c r="E180" t="s">
        <v>711</v>
      </c>
      <c r="F180">
        <v>75</v>
      </c>
      <c r="G180">
        <v>28822</v>
      </c>
      <c r="H180">
        <v>193</v>
      </c>
      <c r="I180">
        <v>9961</v>
      </c>
      <c r="J180">
        <v>2257</v>
      </c>
      <c r="K180">
        <v>1500</v>
      </c>
      <c r="L180">
        <v>1742.6214293703799</v>
      </c>
      <c r="M180">
        <v>814.06089850389901</v>
      </c>
      <c r="N180">
        <v>3108.7148252709399</v>
      </c>
      <c r="O180">
        <v>435.19750967528699</v>
      </c>
      <c r="P180">
        <v>961.63770748134903</v>
      </c>
      <c r="Q180">
        <v>2.8244427815692901E-2</v>
      </c>
      <c r="R180">
        <v>0.10785909462462499</v>
      </c>
      <c r="S180">
        <v>0.53460067972200098</v>
      </c>
      <c r="T180">
        <v>0.309336095953265</v>
      </c>
      <c r="U180">
        <v>6.8051761220158893E-2</v>
      </c>
      <c r="V180">
        <v>0.42196838783763302</v>
      </c>
      <c r="W180">
        <v>5.6296070782503399E-2</v>
      </c>
      <c r="X180">
        <v>0.159286114744038</v>
      </c>
    </row>
    <row r="181" spans="1:24" x14ac:dyDescent="0.2">
      <c r="A181">
        <v>223</v>
      </c>
      <c r="B181" t="s">
        <v>475</v>
      </c>
      <c r="C181">
        <v>325</v>
      </c>
      <c r="D181" t="s">
        <v>450</v>
      </c>
      <c r="E181" t="s">
        <v>476</v>
      </c>
      <c r="F181">
        <v>84</v>
      </c>
      <c r="G181">
        <v>12551</v>
      </c>
      <c r="H181">
        <v>140</v>
      </c>
      <c r="I181">
        <v>2001</v>
      </c>
      <c r="J181">
        <v>1654</v>
      </c>
      <c r="K181">
        <v>490</v>
      </c>
      <c r="L181">
        <v>758.85231975670297</v>
      </c>
      <c r="M181">
        <v>590.51049632407205</v>
      </c>
      <c r="N181">
        <v>624.48934498214498</v>
      </c>
      <c r="O181">
        <v>318.92630970444202</v>
      </c>
      <c r="P181">
        <v>314.134984443907</v>
      </c>
      <c r="Q181">
        <v>4.70488802744062E-2</v>
      </c>
      <c r="R181">
        <v>4.9756142537020598E-2</v>
      </c>
      <c r="S181">
        <v>0.54008575916898705</v>
      </c>
      <c r="T181">
        <v>0.50302697230629101</v>
      </c>
      <c r="U181">
        <v>4.8402511405713403E-2</v>
      </c>
      <c r="V181">
        <v>0.52155636573763897</v>
      </c>
      <c r="W181">
        <v>1.9143235043450799E-3</v>
      </c>
      <c r="X181">
        <v>2.6204519493159301E-2</v>
      </c>
    </row>
    <row r="182" spans="1:24" x14ac:dyDescent="0.2">
      <c r="A182">
        <v>80</v>
      </c>
      <c r="B182" t="s">
        <v>190</v>
      </c>
      <c r="C182">
        <v>331</v>
      </c>
      <c r="D182" t="s">
        <v>61</v>
      </c>
      <c r="E182" t="s">
        <v>191</v>
      </c>
      <c r="F182">
        <v>99</v>
      </c>
      <c r="G182">
        <v>37241</v>
      </c>
      <c r="H182">
        <v>1460</v>
      </c>
      <c r="I182">
        <v>6085</v>
      </c>
      <c r="J182">
        <v>17550</v>
      </c>
      <c r="K182">
        <v>611</v>
      </c>
      <c r="L182">
        <v>2251.6468201784201</v>
      </c>
      <c r="M182">
        <v>6158.1808902367502</v>
      </c>
      <c r="N182">
        <v>1899.05930245695</v>
      </c>
      <c r="O182">
        <v>3384.0125364649002</v>
      </c>
      <c r="P182">
        <v>391.70709284740298</v>
      </c>
      <c r="Q182">
        <v>0.16536024516626199</v>
      </c>
      <c r="R182">
        <v>5.09937784285317E-2</v>
      </c>
      <c r="S182">
        <v>0.54951496176897896</v>
      </c>
      <c r="T182">
        <v>0.20626374981582901</v>
      </c>
      <c r="U182">
        <v>0.108177011797397</v>
      </c>
      <c r="V182">
        <v>0.37788935579240401</v>
      </c>
      <c r="W182">
        <v>8.0869304170594597E-2</v>
      </c>
      <c r="X182">
        <v>0.24271525962257301</v>
      </c>
    </row>
    <row r="183" spans="1:24" x14ac:dyDescent="0.2">
      <c r="A183">
        <v>106</v>
      </c>
      <c r="B183" t="s">
        <v>238</v>
      </c>
      <c r="C183">
        <v>334</v>
      </c>
      <c r="D183" t="s">
        <v>81</v>
      </c>
      <c r="E183" t="s">
        <v>239</v>
      </c>
      <c r="F183">
        <v>96</v>
      </c>
      <c r="G183">
        <v>50614</v>
      </c>
      <c r="H183">
        <v>307</v>
      </c>
      <c r="I183">
        <v>5118</v>
      </c>
      <c r="J183">
        <v>3736</v>
      </c>
      <c r="K183">
        <v>4771</v>
      </c>
      <c r="L183">
        <v>3060.1984951131999</v>
      </c>
      <c r="M183">
        <v>1294.9051597963601</v>
      </c>
      <c r="N183">
        <v>1597.26959900981</v>
      </c>
      <c r="O183">
        <v>720.38010462865395</v>
      </c>
      <c r="P183">
        <v>3058.6490015956801</v>
      </c>
      <c r="Q183">
        <v>2.5583932504768599E-2</v>
      </c>
      <c r="R183">
        <v>3.1557861441692099E-2</v>
      </c>
      <c r="S183">
        <v>0.55631881545822603</v>
      </c>
      <c r="T183" s="7">
        <v>1.9149234440396401</v>
      </c>
      <c r="U183">
        <v>2.8570896973230401E-2</v>
      </c>
      <c r="V183">
        <v>1.2356211297489299</v>
      </c>
      <c r="W183">
        <v>4.22420566162516E-3</v>
      </c>
      <c r="X183">
        <v>0.96067854582135204</v>
      </c>
    </row>
    <row r="184" spans="1:24" x14ac:dyDescent="0.2">
      <c r="A184" s="4">
        <v>9</v>
      </c>
      <c r="B184" s="4" t="s">
        <v>45</v>
      </c>
      <c r="C184" s="4">
        <v>336</v>
      </c>
      <c r="D184" s="4" t="s">
        <v>28</v>
      </c>
      <c r="E184" s="4" t="s">
        <v>46</v>
      </c>
      <c r="F184" s="4">
        <v>90</v>
      </c>
      <c r="G184" s="4">
        <v>12354</v>
      </c>
      <c r="H184" s="4">
        <v>158</v>
      </c>
      <c r="I184" s="4">
        <v>1810</v>
      </c>
      <c r="J184" s="4">
        <v>1949</v>
      </c>
      <c r="K184" s="4">
        <v>523</v>
      </c>
      <c r="L184" s="4">
        <v>746.94140373470702</v>
      </c>
      <c r="M184" s="4">
        <v>666.43327442288103</v>
      </c>
      <c r="N184" s="4">
        <v>564.88041700034103</v>
      </c>
      <c r="O184" s="4">
        <v>375.80857171339602</v>
      </c>
      <c r="P184" s="4">
        <v>335.29101400849697</v>
      </c>
      <c r="Q184" s="4">
        <v>5.3944736475868699E-2</v>
      </c>
      <c r="R184" s="4">
        <v>4.57244954670828E-2</v>
      </c>
      <c r="S184" s="4">
        <v>0.56391027599700705</v>
      </c>
      <c r="T184" s="4">
        <v>0.59356105100788903</v>
      </c>
      <c r="U184" s="4">
        <v>4.9834615971475697E-2</v>
      </c>
      <c r="V184" s="4">
        <v>0.57873566350244798</v>
      </c>
      <c r="W184" s="4">
        <v>5.8125881603002102E-3</v>
      </c>
      <c r="X184" s="4">
        <v>2.09662640776314E-2</v>
      </c>
    </row>
    <row r="185" spans="1:24" x14ac:dyDescent="0.2">
      <c r="A185">
        <v>359</v>
      </c>
      <c r="B185" t="s">
        <v>742</v>
      </c>
      <c r="C185">
        <v>340</v>
      </c>
      <c r="D185" t="s">
        <v>453</v>
      </c>
      <c r="E185" t="s">
        <v>743</v>
      </c>
      <c r="F185">
        <v>81</v>
      </c>
      <c r="G185">
        <v>36369</v>
      </c>
      <c r="H185">
        <v>1070</v>
      </c>
      <c r="I185">
        <v>5171</v>
      </c>
      <c r="J185">
        <v>13349</v>
      </c>
      <c r="K185">
        <v>3389</v>
      </c>
      <c r="L185">
        <v>2198.9243898678601</v>
      </c>
      <c r="M185">
        <v>4513.1873647625498</v>
      </c>
      <c r="N185">
        <v>1613.8102963031899</v>
      </c>
      <c r="O185">
        <v>2573.9705612119701</v>
      </c>
      <c r="P185">
        <v>2172.6601271028599</v>
      </c>
      <c r="Q185">
        <v>0.12409434861455</v>
      </c>
      <c r="R185">
        <v>4.4373238095718498E-2</v>
      </c>
      <c r="S185">
        <v>0.57032211454562298</v>
      </c>
      <c r="T185" s="7">
        <v>1.34629214603467</v>
      </c>
      <c r="U185">
        <v>8.4233793355134007E-2</v>
      </c>
      <c r="V185">
        <v>0.95830713029014603</v>
      </c>
      <c r="W185">
        <v>5.63713378515876E-2</v>
      </c>
      <c r="X185">
        <v>0.54869367126344404</v>
      </c>
    </row>
    <row r="186" spans="1:24" x14ac:dyDescent="0.2">
      <c r="A186">
        <v>23</v>
      </c>
      <c r="B186" t="s">
        <v>75</v>
      </c>
      <c r="C186">
        <v>324</v>
      </c>
      <c r="D186" t="s">
        <v>76</v>
      </c>
      <c r="E186" t="s">
        <v>77</v>
      </c>
      <c r="F186">
        <v>117</v>
      </c>
      <c r="G186">
        <v>7082</v>
      </c>
      <c r="H186">
        <v>422</v>
      </c>
      <c r="I186">
        <v>256</v>
      </c>
      <c r="J186">
        <v>5324</v>
      </c>
      <c r="K186">
        <v>1</v>
      </c>
      <c r="L186">
        <v>428.18836176535501</v>
      </c>
      <c r="M186">
        <v>1779.9673532054201</v>
      </c>
      <c r="N186">
        <v>79.894688813307994</v>
      </c>
      <c r="O186">
        <v>1026.5802133412601</v>
      </c>
      <c r="P186">
        <v>0.64109180498756602</v>
      </c>
      <c r="Q186">
        <v>0.25133681914789902</v>
      </c>
      <c r="R186">
        <v>1.12813737381118E-2</v>
      </c>
      <c r="S186">
        <v>0.57674103488053696</v>
      </c>
      <c r="T186">
        <v>8.0242105515376892E-3</v>
      </c>
      <c r="U186">
        <v>0.13130909644300501</v>
      </c>
      <c r="V186">
        <v>0.29238262271603699</v>
      </c>
      <c r="W186">
        <v>0.169744833310017</v>
      </c>
      <c r="X186">
        <v>0.40214352305791401</v>
      </c>
    </row>
    <row r="187" spans="1:24" x14ac:dyDescent="0.2">
      <c r="A187">
        <v>72</v>
      </c>
      <c r="B187" t="s">
        <v>176</v>
      </c>
      <c r="C187">
        <v>330</v>
      </c>
      <c r="D187" t="s">
        <v>86</v>
      </c>
      <c r="E187" t="s">
        <v>177</v>
      </c>
      <c r="F187">
        <v>102</v>
      </c>
      <c r="G187">
        <v>16606</v>
      </c>
      <c r="H187">
        <v>499</v>
      </c>
      <c r="I187">
        <v>1377</v>
      </c>
      <c r="J187">
        <v>6325</v>
      </c>
      <c r="K187">
        <v>2576</v>
      </c>
      <c r="L187">
        <v>1004.02371300134</v>
      </c>
      <c r="M187">
        <v>2104.7481261836601</v>
      </c>
      <c r="N187">
        <v>429.74604099970702</v>
      </c>
      <c r="O187">
        <v>1219.5942617174101</v>
      </c>
      <c r="P187">
        <v>1651.45248964797</v>
      </c>
      <c r="Q187">
        <v>0.12674624389881101</v>
      </c>
      <c r="R187">
        <v>2.5878961881230102E-2</v>
      </c>
      <c r="S187">
        <v>0.57944903076302301</v>
      </c>
      <c r="T187" s="7">
        <v>3.8428567853847801</v>
      </c>
      <c r="U187">
        <v>7.6312602890020606E-2</v>
      </c>
      <c r="V187">
        <v>2.2111529080738999</v>
      </c>
      <c r="W187">
        <v>7.1323939114487395E-2</v>
      </c>
      <c r="X187">
        <v>2.3075777530698098</v>
      </c>
    </row>
    <row r="188" spans="1:24" x14ac:dyDescent="0.2">
      <c r="A188">
        <v>230</v>
      </c>
      <c r="B188" t="s">
        <v>489</v>
      </c>
      <c r="C188">
        <v>325</v>
      </c>
      <c r="D188" t="s">
        <v>471</v>
      </c>
      <c r="E188" t="s">
        <v>490</v>
      </c>
      <c r="F188">
        <v>63</v>
      </c>
      <c r="G188">
        <v>56493</v>
      </c>
      <c r="H188">
        <v>712</v>
      </c>
      <c r="I188">
        <v>20882</v>
      </c>
      <c r="J188">
        <v>9070</v>
      </c>
      <c r="K188">
        <v>7120</v>
      </c>
      <c r="L188">
        <v>3415.6516691909301</v>
      </c>
      <c r="M188">
        <v>3003.1676670195702</v>
      </c>
      <c r="N188">
        <v>6517.0347335917804</v>
      </c>
      <c r="O188">
        <v>1748.8885302414101</v>
      </c>
      <c r="P188">
        <v>4564.5736515114704</v>
      </c>
      <c r="Q188">
        <v>5.3159996229967699E-2</v>
      </c>
      <c r="R188">
        <v>0.11536003989152301</v>
      </c>
      <c r="S188">
        <v>0.58234794861688699</v>
      </c>
      <c r="T188">
        <v>0.70040652506937895</v>
      </c>
      <c r="U188">
        <v>8.4260018060745207E-2</v>
      </c>
      <c r="V188">
        <v>0.64137723684313297</v>
      </c>
      <c r="W188">
        <v>4.3982072663184803E-2</v>
      </c>
      <c r="X188">
        <v>8.3480019986788001E-2</v>
      </c>
    </row>
    <row r="189" spans="1:24" x14ac:dyDescent="0.2">
      <c r="A189">
        <v>288</v>
      </c>
      <c r="B189" t="s">
        <v>601</v>
      </c>
      <c r="C189">
        <v>332</v>
      </c>
      <c r="D189" t="s">
        <v>456</v>
      </c>
      <c r="E189" t="s">
        <v>602</v>
      </c>
      <c r="F189">
        <v>78</v>
      </c>
      <c r="G189">
        <v>48345</v>
      </c>
      <c r="H189">
        <v>370</v>
      </c>
      <c r="I189">
        <v>11981</v>
      </c>
      <c r="J189">
        <v>4723</v>
      </c>
      <c r="K189">
        <v>3026</v>
      </c>
      <c r="L189">
        <v>2923.0113456009699</v>
      </c>
      <c r="M189">
        <v>1560.6348831421899</v>
      </c>
      <c r="N189">
        <v>3739.1338541884502</v>
      </c>
      <c r="O189">
        <v>910.69465582471503</v>
      </c>
      <c r="P189">
        <v>1939.9438018923699</v>
      </c>
      <c r="Q189">
        <v>3.2281205567115299E-2</v>
      </c>
      <c r="R189">
        <v>7.7342721153965205E-2</v>
      </c>
      <c r="S189">
        <v>0.58354113807267805</v>
      </c>
      <c r="T189">
        <v>0.51882170511743397</v>
      </c>
      <c r="U189">
        <v>5.4811963360540297E-2</v>
      </c>
      <c r="V189">
        <v>0.55118142159505601</v>
      </c>
      <c r="W189">
        <v>3.1863303242004898E-2</v>
      </c>
      <c r="X189">
        <v>4.5763549917200899E-2</v>
      </c>
    </row>
    <row r="190" spans="1:24" x14ac:dyDescent="0.2">
      <c r="A190">
        <v>62</v>
      </c>
      <c r="B190" t="s">
        <v>156</v>
      </c>
      <c r="C190">
        <v>329</v>
      </c>
      <c r="D190" t="s">
        <v>61</v>
      </c>
      <c r="E190" t="s">
        <v>157</v>
      </c>
      <c r="F190">
        <v>99</v>
      </c>
      <c r="G190">
        <v>23078</v>
      </c>
      <c r="H190">
        <v>604</v>
      </c>
      <c r="I190">
        <v>4959</v>
      </c>
      <c r="J190">
        <v>7712</v>
      </c>
      <c r="K190">
        <v>803</v>
      </c>
      <c r="L190">
        <v>1395.33055815036</v>
      </c>
      <c r="M190">
        <v>2547.63099842671</v>
      </c>
      <c r="N190">
        <v>1547.64750712966</v>
      </c>
      <c r="O190">
        <v>1487.0373037730701</v>
      </c>
      <c r="P190">
        <v>514.79671940501601</v>
      </c>
      <c r="Q190">
        <v>0.110392191629548</v>
      </c>
      <c r="R190">
        <v>6.7061595767816298E-2</v>
      </c>
      <c r="S190">
        <v>0.58369414750071202</v>
      </c>
      <c r="T190">
        <v>0.33263176339151002</v>
      </c>
      <c r="U190">
        <v>8.8726893698682197E-2</v>
      </c>
      <c r="V190">
        <v>0.45816295544611102</v>
      </c>
      <c r="W190">
        <v>3.06393581666843E-2</v>
      </c>
      <c r="X190">
        <v>0.17752791430447801</v>
      </c>
    </row>
    <row r="191" spans="1:24" x14ac:dyDescent="0.2">
      <c r="A191">
        <v>108</v>
      </c>
      <c r="B191" t="s">
        <v>242</v>
      </c>
      <c r="C191">
        <v>334</v>
      </c>
      <c r="D191" t="s">
        <v>86</v>
      </c>
      <c r="E191" t="s">
        <v>243</v>
      </c>
      <c r="F191">
        <v>102</v>
      </c>
      <c r="G191">
        <v>16326</v>
      </c>
      <c r="H191">
        <v>79</v>
      </c>
      <c r="I191">
        <v>1495</v>
      </c>
      <c r="J191">
        <v>1017</v>
      </c>
      <c r="K191">
        <v>4</v>
      </c>
      <c r="L191">
        <v>987.09449225941603</v>
      </c>
      <c r="M191">
        <v>333.21663721144103</v>
      </c>
      <c r="N191">
        <v>466.57249912459099</v>
      </c>
      <c r="O191">
        <v>196.09918801053001</v>
      </c>
      <c r="P191">
        <v>2.5643672199502601</v>
      </c>
      <c r="Q191">
        <v>2.04101823601275E-2</v>
      </c>
      <c r="R191">
        <v>2.8578494372448301E-2</v>
      </c>
      <c r="S191">
        <v>0.588503592292412</v>
      </c>
      <c r="T191">
        <v>5.4961816754345097E-3</v>
      </c>
      <c r="U191">
        <v>2.44943383662879E-2</v>
      </c>
      <c r="V191">
        <v>0.29699988698392299</v>
      </c>
      <c r="W191">
        <v>5.7758688147596304E-3</v>
      </c>
      <c r="X191">
        <v>0.41224849352927501</v>
      </c>
    </row>
    <row r="192" spans="1:24" x14ac:dyDescent="0.2">
      <c r="A192">
        <v>273</v>
      </c>
      <c r="B192" t="s">
        <v>572</v>
      </c>
      <c r="C192">
        <v>330</v>
      </c>
      <c r="D192" t="s">
        <v>465</v>
      </c>
      <c r="E192" t="s">
        <v>573</v>
      </c>
      <c r="F192">
        <v>69</v>
      </c>
      <c r="G192">
        <v>52120</v>
      </c>
      <c r="H192">
        <v>826</v>
      </c>
      <c r="I192">
        <v>10477</v>
      </c>
      <c r="J192">
        <v>10705</v>
      </c>
      <c r="K192">
        <v>3966</v>
      </c>
      <c r="L192">
        <v>3151.2535181036901</v>
      </c>
      <c r="M192">
        <v>3484.0119283120298</v>
      </c>
      <c r="N192">
        <v>3269.7525574102601</v>
      </c>
      <c r="O192">
        <v>2064.1512366300199</v>
      </c>
      <c r="P192">
        <v>2542.5700985806898</v>
      </c>
      <c r="Q192">
        <v>6.6845969461090296E-2</v>
      </c>
      <c r="R192">
        <v>6.2735083603420297E-2</v>
      </c>
      <c r="S192">
        <v>0.59246388333408495</v>
      </c>
      <c r="T192">
        <v>0.77760321429168799</v>
      </c>
      <c r="U192">
        <v>6.4790526532255296E-2</v>
      </c>
      <c r="V192">
        <v>0.68503354881288603</v>
      </c>
      <c r="W192">
        <v>2.9068352666423501E-3</v>
      </c>
      <c r="X192">
        <v>0.13091327638446101</v>
      </c>
    </row>
    <row r="193" spans="1:24" x14ac:dyDescent="0.2">
      <c r="A193">
        <v>269</v>
      </c>
      <c r="B193" t="s">
        <v>564</v>
      </c>
      <c r="C193">
        <v>330</v>
      </c>
      <c r="D193" t="s">
        <v>453</v>
      </c>
      <c r="E193" t="s">
        <v>565</v>
      </c>
      <c r="F193">
        <v>81</v>
      </c>
      <c r="G193">
        <v>60927</v>
      </c>
      <c r="H193">
        <v>410</v>
      </c>
      <c r="I193">
        <v>11667</v>
      </c>
      <c r="J193">
        <v>5349</v>
      </c>
      <c r="K193">
        <v>2967</v>
      </c>
      <c r="L193">
        <v>3683.73797193982</v>
      </c>
      <c r="M193">
        <v>1729.35216780621</v>
      </c>
      <c r="N193">
        <v>3641.1380249408699</v>
      </c>
      <c r="O193">
        <v>1031.40074401999</v>
      </c>
      <c r="P193">
        <v>1902.1193853981099</v>
      </c>
      <c r="Q193">
        <v>2.8384003279436201E-2</v>
      </c>
      <c r="R193">
        <v>5.9762306119468797E-2</v>
      </c>
      <c r="S193">
        <v>0.596408738035343</v>
      </c>
      <c r="T193">
        <v>0.52239694633081002</v>
      </c>
      <c r="U193">
        <v>4.4073154699452499E-2</v>
      </c>
      <c r="V193">
        <v>0.55940284218307601</v>
      </c>
      <c r="W193">
        <v>2.21878107203121E-2</v>
      </c>
      <c r="X193">
        <v>5.2334239802041702E-2</v>
      </c>
    </row>
    <row r="194" spans="1:24" x14ac:dyDescent="0.2">
      <c r="A194">
        <v>278</v>
      </c>
      <c r="B194" t="s">
        <v>582</v>
      </c>
      <c r="C194">
        <v>331</v>
      </c>
      <c r="D194" t="s">
        <v>453</v>
      </c>
      <c r="E194" t="s">
        <v>565</v>
      </c>
      <c r="F194">
        <v>81</v>
      </c>
      <c r="G194">
        <v>60927</v>
      </c>
      <c r="H194">
        <v>410</v>
      </c>
      <c r="I194">
        <v>11667</v>
      </c>
      <c r="J194">
        <v>5349</v>
      </c>
      <c r="K194">
        <v>2967</v>
      </c>
      <c r="L194">
        <v>3683.73797193982</v>
      </c>
      <c r="M194">
        <v>1729.35216780621</v>
      </c>
      <c r="N194">
        <v>3641.1380249408699</v>
      </c>
      <c r="O194">
        <v>1031.40074401999</v>
      </c>
      <c r="P194">
        <v>1902.1193853981099</v>
      </c>
      <c r="Q194">
        <v>2.8384003279436201E-2</v>
      </c>
      <c r="R194">
        <v>5.9762306119468797E-2</v>
      </c>
      <c r="S194">
        <v>0.596408738035343</v>
      </c>
      <c r="T194">
        <v>0.52239694633081002</v>
      </c>
      <c r="U194">
        <v>4.4073154699452499E-2</v>
      </c>
      <c r="V194">
        <v>0.55940284218307601</v>
      </c>
      <c r="W194">
        <v>2.21878107203121E-2</v>
      </c>
      <c r="X194">
        <v>5.2334239802041702E-2</v>
      </c>
    </row>
    <row r="195" spans="1:24" x14ac:dyDescent="0.2">
      <c r="A195">
        <v>357</v>
      </c>
      <c r="B195" t="s">
        <v>738</v>
      </c>
      <c r="C195">
        <v>340</v>
      </c>
      <c r="D195" t="s">
        <v>447</v>
      </c>
      <c r="E195" t="s">
        <v>739</v>
      </c>
      <c r="F195">
        <v>87</v>
      </c>
      <c r="G195">
        <v>96114</v>
      </c>
      <c r="H195">
        <v>863</v>
      </c>
      <c r="I195">
        <v>10773</v>
      </c>
      <c r="J195">
        <v>11274</v>
      </c>
      <c r="K195">
        <v>7225</v>
      </c>
      <c r="L195">
        <v>5811.1968656756999</v>
      </c>
      <c r="M195">
        <v>3640.07541662624</v>
      </c>
      <c r="N195">
        <v>3362.1307913506498</v>
      </c>
      <c r="O195">
        <v>2173.8665148778</v>
      </c>
      <c r="P195">
        <v>4631.8882910351604</v>
      </c>
      <c r="Q195">
        <v>3.7872478688081301E-2</v>
      </c>
      <c r="R195">
        <v>3.4980656213981803E-2</v>
      </c>
      <c r="S195">
        <v>0.597203702139945</v>
      </c>
      <c r="T195" s="7">
        <v>1.3776645164879</v>
      </c>
      <c r="U195">
        <v>3.6426567451031601E-2</v>
      </c>
      <c r="V195">
        <v>0.98743410931392095</v>
      </c>
      <c r="W195">
        <v>2.0448272814233702E-3</v>
      </c>
      <c r="X195">
        <v>0.55186913427581197</v>
      </c>
    </row>
    <row r="196" spans="1:24" x14ac:dyDescent="0.2">
      <c r="A196">
        <v>216</v>
      </c>
      <c r="B196" t="s">
        <v>455</v>
      </c>
      <c r="C196">
        <v>324</v>
      </c>
      <c r="D196" t="s">
        <v>456</v>
      </c>
      <c r="E196" t="s">
        <v>457</v>
      </c>
      <c r="F196">
        <v>78</v>
      </c>
      <c r="G196">
        <v>36666</v>
      </c>
      <c r="H196">
        <v>447</v>
      </c>
      <c r="I196">
        <v>10579</v>
      </c>
      <c r="J196">
        <v>5842</v>
      </c>
      <c r="K196">
        <v>1812</v>
      </c>
      <c r="L196">
        <v>2216.8814561548302</v>
      </c>
      <c r="M196">
        <v>1885.41565612043</v>
      </c>
      <c r="N196">
        <v>3301.5855974843198</v>
      </c>
      <c r="O196">
        <v>1126.4616090044401</v>
      </c>
      <c r="P196">
        <v>1161.65835063747</v>
      </c>
      <c r="Q196">
        <v>5.1421361918955702E-2</v>
      </c>
      <c r="R196">
        <v>9.0044880747403994E-2</v>
      </c>
      <c r="S196">
        <v>0.59746062113557097</v>
      </c>
      <c r="T196">
        <v>0.35184862434662001</v>
      </c>
      <c r="U196">
        <v>7.0733121333179896E-2</v>
      </c>
      <c r="V196">
        <v>0.47465462274109599</v>
      </c>
      <c r="W196">
        <v>2.7310952076882101E-2</v>
      </c>
      <c r="X196">
        <v>0.173673908470236</v>
      </c>
    </row>
    <row r="197" spans="1:24" x14ac:dyDescent="0.2">
      <c r="A197">
        <v>234</v>
      </c>
      <c r="B197" t="s">
        <v>497</v>
      </c>
      <c r="C197">
        <v>326</v>
      </c>
      <c r="D197" t="s">
        <v>456</v>
      </c>
      <c r="E197" t="s">
        <v>498</v>
      </c>
      <c r="F197">
        <v>78</v>
      </c>
      <c r="G197">
        <v>26962</v>
      </c>
      <c r="H197">
        <v>453</v>
      </c>
      <c r="I197">
        <v>8484</v>
      </c>
      <c r="J197">
        <v>5925</v>
      </c>
      <c r="K197">
        <v>2610</v>
      </c>
      <c r="L197">
        <v>1630.1630344419</v>
      </c>
      <c r="M197">
        <v>1910.72324882003</v>
      </c>
      <c r="N197">
        <v>2647.7599214535298</v>
      </c>
      <c r="O197">
        <v>1142.46577085781</v>
      </c>
      <c r="P197">
        <v>1673.24961101755</v>
      </c>
      <c r="Q197">
        <v>7.0867266850383304E-2</v>
      </c>
      <c r="R197">
        <v>9.8203394460853605E-2</v>
      </c>
      <c r="S197">
        <v>0.59792320607567795</v>
      </c>
      <c r="T197">
        <v>0.63194914216353404</v>
      </c>
      <c r="U197">
        <v>8.4535330655618399E-2</v>
      </c>
      <c r="V197">
        <v>0.61493617411960599</v>
      </c>
      <c r="W197">
        <v>1.9329561204744401E-2</v>
      </c>
      <c r="X197">
        <v>2.4059970143943302E-2</v>
      </c>
    </row>
    <row r="198" spans="1:24" x14ac:dyDescent="0.2">
      <c r="A198">
        <v>55</v>
      </c>
      <c r="B198" t="s">
        <v>142</v>
      </c>
      <c r="C198">
        <v>328</v>
      </c>
      <c r="D198" t="s">
        <v>64</v>
      </c>
      <c r="E198" t="s">
        <v>143</v>
      </c>
      <c r="F198">
        <v>105</v>
      </c>
      <c r="G198">
        <v>40521</v>
      </c>
      <c r="H198">
        <v>1051</v>
      </c>
      <c r="I198">
        <v>9395</v>
      </c>
      <c r="J198">
        <v>13753</v>
      </c>
      <c r="K198">
        <v>2430</v>
      </c>
      <c r="L198">
        <v>2449.9605488695202</v>
      </c>
      <c r="M198">
        <v>4433.04665454714</v>
      </c>
      <c r="N198">
        <v>2932.0726617227701</v>
      </c>
      <c r="O198">
        <v>2651.8703369801601</v>
      </c>
      <c r="P198">
        <v>1557.8530861197901</v>
      </c>
      <c r="Q198">
        <v>0.109401215531382</v>
      </c>
      <c r="R198">
        <v>7.2359336189204801E-2</v>
      </c>
      <c r="S198">
        <v>0.59820492397932201</v>
      </c>
      <c r="T198">
        <v>0.53131462478984204</v>
      </c>
      <c r="U198">
        <v>9.08802758602935E-2</v>
      </c>
      <c r="V198">
        <v>0.56475977438458203</v>
      </c>
      <c r="W198">
        <v>2.61925640707476E-2</v>
      </c>
      <c r="X198">
        <v>4.7298584152478403E-2</v>
      </c>
    </row>
    <row r="199" spans="1:24" x14ac:dyDescent="0.2">
      <c r="A199">
        <v>231</v>
      </c>
      <c r="B199" t="s">
        <v>491</v>
      </c>
      <c r="C199">
        <v>326</v>
      </c>
      <c r="D199" t="s">
        <v>447</v>
      </c>
      <c r="E199" t="s">
        <v>492</v>
      </c>
      <c r="F199">
        <v>87</v>
      </c>
      <c r="G199">
        <v>26013</v>
      </c>
      <c r="H199">
        <v>247</v>
      </c>
      <c r="I199">
        <v>3955</v>
      </c>
      <c r="J199">
        <v>3239</v>
      </c>
      <c r="K199">
        <v>1093</v>
      </c>
      <c r="L199">
        <v>1572.7850684273101</v>
      </c>
      <c r="M199">
        <v>1041.8292328003299</v>
      </c>
      <c r="N199">
        <v>1234.3105244399701</v>
      </c>
      <c r="O199">
        <v>624.54795473560296</v>
      </c>
      <c r="P199">
        <v>700.71334285140995</v>
      </c>
      <c r="Q199">
        <v>4.0050329942733498E-2</v>
      </c>
      <c r="R199">
        <v>4.7449756830814302E-2</v>
      </c>
      <c r="S199">
        <v>0.59947248077967996</v>
      </c>
      <c r="T199">
        <v>0.56769615828183495</v>
      </c>
      <c r="U199">
        <v>4.37500433867739E-2</v>
      </c>
      <c r="V199">
        <v>0.58358431953075696</v>
      </c>
      <c r="W199">
        <v>5.2321849294559896E-3</v>
      </c>
      <c r="X199">
        <v>2.2469253119396501E-2</v>
      </c>
    </row>
    <row r="200" spans="1:24" x14ac:dyDescent="0.2">
      <c r="A200">
        <v>355</v>
      </c>
      <c r="B200" t="s">
        <v>734</v>
      </c>
      <c r="C200">
        <v>339</v>
      </c>
      <c r="D200" t="s">
        <v>468</v>
      </c>
      <c r="E200" t="s">
        <v>735</v>
      </c>
      <c r="F200">
        <v>66</v>
      </c>
      <c r="G200">
        <v>43901</v>
      </c>
      <c r="H200">
        <v>441</v>
      </c>
      <c r="I200">
        <v>10278</v>
      </c>
      <c r="J200">
        <v>5817</v>
      </c>
      <c r="K200">
        <v>5433</v>
      </c>
      <c r="L200">
        <v>2654.3204278255898</v>
      </c>
      <c r="M200">
        <v>1860.1080634208299</v>
      </c>
      <c r="N200">
        <v>3207.64692040304</v>
      </c>
      <c r="O200">
        <v>1121.6410783257199</v>
      </c>
      <c r="P200">
        <v>3483.0517764974502</v>
      </c>
      <c r="Q200">
        <v>4.2370516922640197E-2</v>
      </c>
      <c r="R200">
        <v>7.3065463666044994E-2</v>
      </c>
      <c r="S200">
        <v>0.60299780447323403</v>
      </c>
      <c r="T200">
        <v>1.08585884385922</v>
      </c>
      <c r="U200">
        <v>5.7717990294342603E-2</v>
      </c>
      <c r="V200">
        <v>0.84442832416622804</v>
      </c>
      <c r="W200">
        <v>2.1704604990421501E-2</v>
      </c>
      <c r="X200">
        <v>0.34143431532061702</v>
      </c>
    </row>
    <row r="201" spans="1:24" x14ac:dyDescent="0.2">
      <c r="A201">
        <v>272</v>
      </c>
      <c r="B201" t="s">
        <v>570</v>
      </c>
      <c r="C201">
        <v>330</v>
      </c>
      <c r="D201" t="s">
        <v>462</v>
      </c>
      <c r="E201" t="s">
        <v>571</v>
      </c>
      <c r="F201">
        <v>72</v>
      </c>
      <c r="G201">
        <v>36623</v>
      </c>
      <c r="H201">
        <v>15</v>
      </c>
      <c r="I201">
        <v>1894</v>
      </c>
      <c r="J201">
        <v>198</v>
      </c>
      <c r="K201">
        <v>339</v>
      </c>
      <c r="L201">
        <v>2214.28161154089</v>
      </c>
      <c r="M201">
        <v>63.2689817490077</v>
      </c>
      <c r="N201">
        <v>591.09586176720802</v>
      </c>
      <c r="O201">
        <v>38.178602975501498</v>
      </c>
      <c r="P201">
        <v>217.33012189078499</v>
      </c>
      <c r="Q201">
        <v>1.7275750689186499E-3</v>
      </c>
      <c r="R201">
        <v>1.6140017523611098E-2</v>
      </c>
      <c r="S201">
        <v>0.603433181949388</v>
      </c>
      <c r="T201">
        <v>0.36767322518724799</v>
      </c>
      <c r="U201">
        <v>8.9337962962648607E-3</v>
      </c>
      <c r="V201">
        <v>0.48555320356831799</v>
      </c>
      <c r="W201">
        <v>1.01911357931739E-2</v>
      </c>
      <c r="X201">
        <v>0.16670746415875701</v>
      </c>
    </row>
    <row r="202" spans="1:24" x14ac:dyDescent="0.2">
      <c r="A202">
        <v>19</v>
      </c>
      <c r="B202" t="s">
        <v>63</v>
      </c>
      <c r="C202">
        <v>324</v>
      </c>
      <c r="D202" t="s">
        <v>64</v>
      </c>
      <c r="E202" t="s">
        <v>65</v>
      </c>
      <c r="F202">
        <v>105</v>
      </c>
      <c r="G202">
        <v>27452</v>
      </c>
      <c r="H202">
        <v>345</v>
      </c>
      <c r="I202">
        <v>4703</v>
      </c>
      <c r="J202">
        <v>4558</v>
      </c>
      <c r="K202">
        <v>2192</v>
      </c>
      <c r="L202">
        <v>1659.78917074026</v>
      </c>
      <c r="M202">
        <v>1455.18658022718</v>
      </c>
      <c r="N202">
        <v>1467.7528183163599</v>
      </c>
      <c r="O202">
        <v>878.87915334513002</v>
      </c>
      <c r="P202">
        <v>1405.2732365327399</v>
      </c>
      <c r="Q202">
        <v>5.30083993962982E-2</v>
      </c>
      <c r="R202">
        <v>5.34661524958603E-2</v>
      </c>
      <c r="S202">
        <v>0.60396320670296699</v>
      </c>
      <c r="T202">
        <v>0.957431809359234</v>
      </c>
      <c r="U202">
        <v>5.3237275946079202E-2</v>
      </c>
      <c r="V202">
        <v>0.78069750803110005</v>
      </c>
      <c r="W202">
        <v>3.2368032080952198E-4</v>
      </c>
      <c r="X202">
        <v>0.24994004587478</v>
      </c>
    </row>
    <row r="203" spans="1:24" x14ac:dyDescent="0.2">
      <c r="A203" s="4">
        <v>3</v>
      </c>
      <c r="B203" s="4" t="s">
        <v>33</v>
      </c>
      <c r="C203" s="4">
        <v>328</v>
      </c>
      <c r="D203" s="4" t="s">
        <v>28</v>
      </c>
      <c r="E203" s="4" t="s">
        <v>34</v>
      </c>
      <c r="F203" s="4">
        <v>90</v>
      </c>
      <c r="G203" s="4">
        <v>54713</v>
      </c>
      <c r="H203" s="4">
        <v>861</v>
      </c>
      <c r="I203" s="4">
        <v>4840</v>
      </c>
      <c r="J203" s="4">
        <v>11384</v>
      </c>
      <c r="K203" s="4">
        <v>2348</v>
      </c>
      <c r="L203" s="4">
        <v>3308.0301944744201</v>
      </c>
      <c r="M203" s="4">
        <v>3631.63955239304</v>
      </c>
      <c r="N203" s="4">
        <v>1510.5089603766</v>
      </c>
      <c r="O203" s="4">
        <v>2195.0768498641901</v>
      </c>
      <c r="P203" s="4">
        <v>1505.2835581108</v>
      </c>
      <c r="Q203" s="4">
        <v>6.6376172982527806E-2</v>
      </c>
      <c r="R203" s="4">
        <v>2.7607862123747599E-2</v>
      </c>
      <c r="S203" s="4">
        <v>0.60443136445569201</v>
      </c>
      <c r="T203" s="4">
        <v>0.99654063471129894</v>
      </c>
      <c r="U203" s="4">
        <v>4.6992017553137699E-2</v>
      </c>
      <c r="V203" s="4">
        <v>0.80048599958349498</v>
      </c>
      <c r="W203" s="4">
        <v>2.7413335503391499E-2</v>
      </c>
      <c r="X203" s="4">
        <v>0.277263123963848</v>
      </c>
    </row>
    <row r="204" spans="1:24" x14ac:dyDescent="0.2">
      <c r="A204">
        <v>164</v>
      </c>
      <c r="B204" t="s">
        <v>350</v>
      </c>
      <c r="C204">
        <v>340</v>
      </c>
      <c r="D204" t="s">
        <v>67</v>
      </c>
      <c r="E204" t="s">
        <v>351</v>
      </c>
      <c r="F204">
        <v>108</v>
      </c>
      <c r="G204">
        <v>21125</v>
      </c>
      <c r="H204">
        <v>369</v>
      </c>
      <c r="I204">
        <v>1624</v>
      </c>
      <c r="J204">
        <v>4912</v>
      </c>
      <c r="K204">
        <v>468</v>
      </c>
      <c r="L204">
        <v>1277.2492434754499</v>
      </c>
      <c r="M204">
        <v>1556.4169510255899</v>
      </c>
      <c r="N204">
        <v>506.83193215942202</v>
      </c>
      <c r="O204">
        <v>947.13786775587505</v>
      </c>
      <c r="P204">
        <v>300.030964734181</v>
      </c>
      <c r="Q204">
        <v>7.3676542060383002E-2</v>
      </c>
      <c r="R204">
        <v>2.3992044125889799E-2</v>
      </c>
      <c r="S204">
        <v>0.60853736341779396</v>
      </c>
      <c r="T204">
        <v>0.59197328679718497</v>
      </c>
      <c r="U204">
        <v>4.8834293093136402E-2</v>
      </c>
      <c r="V204">
        <v>0.60025532510748902</v>
      </c>
      <c r="W204">
        <v>3.5132245409329098E-2</v>
      </c>
      <c r="X204">
        <v>1.17125709025268E-2</v>
      </c>
    </row>
    <row r="205" spans="1:24" x14ac:dyDescent="0.2">
      <c r="A205">
        <v>186</v>
      </c>
      <c r="B205" t="s">
        <v>392</v>
      </c>
      <c r="C205">
        <v>343</v>
      </c>
      <c r="D205" t="s">
        <v>58</v>
      </c>
      <c r="E205" t="s">
        <v>393</v>
      </c>
      <c r="F205">
        <v>93</v>
      </c>
      <c r="G205">
        <v>44093</v>
      </c>
      <c r="H205">
        <v>103</v>
      </c>
      <c r="I205">
        <v>2915</v>
      </c>
      <c r="J205">
        <v>1372</v>
      </c>
      <c r="K205">
        <v>698</v>
      </c>
      <c r="L205">
        <v>2665.9290363343398</v>
      </c>
      <c r="M205">
        <v>434.44700800985299</v>
      </c>
      <c r="N205">
        <v>909.73835113590906</v>
      </c>
      <c r="O205">
        <v>264.55072364842403</v>
      </c>
      <c r="P205">
        <v>447.482079881321</v>
      </c>
      <c r="Q205">
        <v>9.8529700408194806E-3</v>
      </c>
      <c r="R205">
        <v>2.0632262516406399E-2</v>
      </c>
      <c r="S205">
        <v>0.60893669140523699</v>
      </c>
      <c r="T205">
        <v>0.49187997771292202</v>
      </c>
      <c r="U205">
        <v>1.5242616278612999E-2</v>
      </c>
      <c r="V205">
        <v>0.550408334559079</v>
      </c>
      <c r="W205">
        <v>7.62211080588067E-3</v>
      </c>
      <c r="X205">
        <v>8.2771596035248293E-2</v>
      </c>
    </row>
    <row r="206" spans="1:24" x14ac:dyDescent="0.2">
      <c r="A206">
        <v>0</v>
      </c>
      <c r="B206" t="s">
        <v>24</v>
      </c>
      <c r="C206">
        <v>0</v>
      </c>
      <c r="D206" t="s">
        <v>25</v>
      </c>
      <c r="E206" t="s">
        <v>26</v>
      </c>
      <c r="F206">
        <v>90</v>
      </c>
      <c r="G206">
        <v>1764060</v>
      </c>
      <c r="H206">
        <v>17277</v>
      </c>
      <c r="I206">
        <v>192627</v>
      </c>
      <c r="J206">
        <v>231134</v>
      </c>
      <c r="K206">
        <v>59660</v>
      </c>
      <c r="L206">
        <v>106657.718364275</v>
      </c>
      <c r="M206">
        <v>72873.213178507096</v>
      </c>
      <c r="N206">
        <v>60116.696179847902</v>
      </c>
      <c r="O206">
        <v>44567.541515856399</v>
      </c>
      <c r="P206">
        <v>38247.5370855582</v>
      </c>
      <c r="Q206">
        <v>4.1309940239281598E-2</v>
      </c>
      <c r="R206">
        <v>3.4078600603067902E-2</v>
      </c>
      <c r="S206">
        <v>0.61157645686194195</v>
      </c>
      <c r="T206">
        <v>0.63622154103637096</v>
      </c>
      <c r="U206">
        <v>3.7694270421174701E-2</v>
      </c>
      <c r="V206">
        <v>0.62389899894915701</v>
      </c>
      <c r="W206">
        <v>5.1133292938297797E-3</v>
      </c>
      <c r="X206">
        <v>1.7426706142652099E-2</v>
      </c>
    </row>
    <row r="207" spans="1:24" x14ac:dyDescent="0.2">
      <c r="A207">
        <v>102</v>
      </c>
      <c r="B207" t="s">
        <v>230</v>
      </c>
      <c r="C207">
        <v>333</v>
      </c>
      <c r="D207" t="s">
        <v>70</v>
      </c>
      <c r="E207" t="s">
        <v>231</v>
      </c>
      <c r="F207">
        <v>111</v>
      </c>
      <c r="G207">
        <v>11355</v>
      </c>
      <c r="H207">
        <v>134</v>
      </c>
      <c r="I207">
        <v>1493</v>
      </c>
      <c r="J207">
        <v>1798</v>
      </c>
      <c r="K207">
        <v>81</v>
      </c>
      <c r="L207">
        <v>686.54036258763097</v>
      </c>
      <c r="M207">
        <v>565.20290362446895</v>
      </c>
      <c r="N207">
        <v>465.94832186823697</v>
      </c>
      <c r="O207">
        <v>346.692566413897</v>
      </c>
      <c r="P207">
        <v>51.928436203992803</v>
      </c>
      <c r="Q207">
        <v>4.9775685039583399E-2</v>
      </c>
      <c r="R207">
        <v>4.1034638649778701E-2</v>
      </c>
      <c r="S207">
        <v>0.61339487853064201</v>
      </c>
      <c r="T207">
        <v>0.111446771598584</v>
      </c>
      <c r="U207">
        <v>4.5405161844680998E-2</v>
      </c>
      <c r="V207">
        <v>0.36242082506461298</v>
      </c>
      <c r="W207">
        <v>6.18085317689705E-3</v>
      </c>
      <c r="X207">
        <v>0.35493091021540901</v>
      </c>
    </row>
    <row r="208" spans="1:24" x14ac:dyDescent="0.2">
      <c r="A208">
        <v>270</v>
      </c>
      <c r="B208" t="s">
        <v>566</v>
      </c>
      <c r="C208">
        <v>330</v>
      </c>
      <c r="D208" t="s">
        <v>456</v>
      </c>
      <c r="E208" t="s">
        <v>567</v>
      </c>
      <c r="F208">
        <v>78</v>
      </c>
      <c r="G208">
        <v>41561</v>
      </c>
      <c r="H208">
        <v>249</v>
      </c>
      <c r="I208">
        <v>6212</v>
      </c>
      <c r="J208">
        <v>3379</v>
      </c>
      <c r="K208">
        <v>1654</v>
      </c>
      <c r="L208">
        <v>2512.8405116252402</v>
      </c>
      <c r="M208">
        <v>1050.2650970335301</v>
      </c>
      <c r="N208">
        <v>1938.6945582354299</v>
      </c>
      <c r="O208">
        <v>651.54292653646201</v>
      </c>
      <c r="P208">
        <v>1060.36584544943</v>
      </c>
      <c r="Q208">
        <v>2.5270448185402899E-2</v>
      </c>
      <c r="R208">
        <v>4.6646966103689201E-2</v>
      </c>
      <c r="S208">
        <v>0.62036044840178295</v>
      </c>
      <c r="T208">
        <v>0.546948378714471</v>
      </c>
      <c r="U208">
        <v>3.5958707144546E-2</v>
      </c>
      <c r="V208">
        <v>0.58365441355812697</v>
      </c>
      <c r="W208">
        <v>1.5115480778176E-2</v>
      </c>
      <c r="X208">
        <v>5.1910172296837899E-2</v>
      </c>
    </row>
    <row r="209" spans="1:24" x14ac:dyDescent="0.2">
      <c r="A209">
        <v>348</v>
      </c>
      <c r="B209" t="s">
        <v>720</v>
      </c>
      <c r="C209">
        <v>339</v>
      </c>
      <c r="D209" t="s">
        <v>447</v>
      </c>
      <c r="E209" t="s">
        <v>721</v>
      </c>
      <c r="F209">
        <v>87</v>
      </c>
      <c r="G209">
        <v>43986</v>
      </c>
      <c r="H209">
        <v>245</v>
      </c>
      <c r="I209">
        <v>12676</v>
      </c>
      <c r="J209">
        <v>3334</v>
      </c>
      <c r="K209">
        <v>2636</v>
      </c>
      <c r="L209">
        <v>2659.4596555508201</v>
      </c>
      <c r="M209">
        <v>1033.39336856713</v>
      </c>
      <c r="N209">
        <v>3956.0354507714501</v>
      </c>
      <c r="O209">
        <v>642.86597131475696</v>
      </c>
      <c r="P209">
        <v>1689.9179979472201</v>
      </c>
      <c r="Q209">
        <v>2.34936881864031E-2</v>
      </c>
      <c r="R209">
        <v>8.9938513408162904E-2</v>
      </c>
      <c r="S209">
        <v>0.6220922166417</v>
      </c>
      <c r="T209">
        <v>0.42717463454926302</v>
      </c>
      <c r="U209">
        <v>5.6716100797283002E-2</v>
      </c>
      <c r="V209">
        <v>0.52463342559548198</v>
      </c>
      <c r="W209">
        <v>4.6983586489061299E-2</v>
      </c>
      <c r="X209">
        <v>0.13782754407004799</v>
      </c>
    </row>
    <row r="210" spans="1:24" x14ac:dyDescent="0.2">
      <c r="A210">
        <v>210</v>
      </c>
      <c r="B210" t="s">
        <v>440</v>
      </c>
      <c r="C210">
        <v>345</v>
      </c>
      <c r="D210" t="s">
        <v>70</v>
      </c>
      <c r="E210" t="s">
        <v>441</v>
      </c>
      <c r="F210">
        <v>111</v>
      </c>
      <c r="G210">
        <v>14195</v>
      </c>
      <c r="H210">
        <v>346</v>
      </c>
      <c r="I210">
        <v>1423</v>
      </c>
      <c r="J210">
        <v>4729</v>
      </c>
      <c r="K210">
        <v>1</v>
      </c>
      <c r="L210">
        <v>858.25103011285103</v>
      </c>
      <c r="M210">
        <v>1459.40451234378</v>
      </c>
      <c r="N210">
        <v>444.10211789584901</v>
      </c>
      <c r="O210">
        <v>911.85158318760898</v>
      </c>
      <c r="P210">
        <v>0.64109180498756602</v>
      </c>
      <c r="Q210">
        <v>0.102811166773074</v>
      </c>
      <c r="R210">
        <v>3.1285813166315499E-2</v>
      </c>
      <c r="S210">
        <v>0.62481071935510901</v>
      </c>
      <c r="T210">
        <v>1.4435684477819E-3</v>
      </c>
      <c r="U210">
        <v>6.7048489969694494E-2</v>
      </c>
      <c r="V210">
        <v>0.31312714390144603</v>
      </c>
      <c r="W210">
        <v>5.0576062562104299E-2</v>
      </c>
      <c r="X210">
        <v>0.44078713957550902</v>
      </c>
    </row>
    <row r="211" spans="1:24" x14ac:dyDescent="0.2">
      <c r="A211">
        <v>232</v>
      </c>
      <c r="B211" t="s">
        <v>493</v>
      </c>
      <c r="C211">
        <v>326</v>
      </c>
      <c r="D211" t="s">
        <v>450</v>
      </c>
      <c r="E211" t="s">
        <v>494</v>
      </c>
      <c r="F211">
        <v>84</v>
      </c>
      <c r="G211">
        <v>14334</v>
      </c>
      <c r="H211">
        <v>116</v>
      </c>
      <c r="I211">
        <v>4487</v>
      </c>
      <c r="J211">
        <v>1601</v>
      </c>
      <c r="K211">
        <v>395</v>
      </c>
      <c r="L211">
        <v>866.65517898116298</v>
      </c>
      <c r="M211">
        <v>489.28012552566003</v>
      </c>
      <c r="N211">
        <v>1400.34167463013</v>
      </c>
      <c r="O211">
        <v>308.706784665545</v>
      </c>
      <c r="P211">
        <v>253.23126297008901</v>
      </c>
      <c r="Q211">
        <v>3.4134235072252002E-2</v>
      </c>
      <c r="R211">
        <v>9.7693712475940303E-2</v>
      </c>
      <c r="S211">
        <v>0.63094078128328801</v>
      </c>
      <c r="T211">
        <v>0.18083534008725</v>
      </c>
      <c r="U211">
        <v>6.5913973774096093E-2</v>
      </c>
      <c r="V211">
        <v>0.405888060685269</v>
      </c>
      <c r="W211">
        <v>4.4943337480821098E-2</v>
      </c>
      <c r="X211">
        <v>0.31827260971868099</v>
      </c>
    </row>
    <row r="212" spans="1:24" x14ac:dyDescent="0.2">
      <c r="A212">
        <v>240</v>
      </c>
      <c r="B212" t="s">
        <v>509</v>
      </c>
      <c r="C212">
        <v>327</v>
      </c>
      <c r="D212" t="s">
        <v>447</v>
      </c>
      <c r="E212" t="s">
        <v>510</v>
      </c>
      <c r="F212">
        <v>87</v>
      </c>
      <c r="G212">
        <v>98891</v>
      </c>
      <c r="H212">
        <v>906</v>
      </c>
      <c r="I212">
        <v>16279</v>
      </c>
      <c r="J212">
        <v>12616</v>
      </c>
      <c r="K212">
        <v>6054</v>
      </c>
      <c r="L212">
        <v>5979.0984585339902</v>
      </c>
      <c r="M212">
        <v>3821.44649764007</v>
      </c>
      <c r="N212">
        <v>5080.4907780931298</v>
      </c>
      <c r="O212">
        <v>2432.6326017117499</v>
      </c>
      <c r="P212">
        <v>3881.1697873947201</v>
      </c>
      <c r="Q212">
        <v>3.8643016024108003E-2</v>
      </c>
      <c r="R212">
        <v>5.1374652679142999E-2</v>
      </c>
      <c r="S212">
        <v>0.636573769438882</v>
      </c>
      <c r="T212">
        <v>0.76393599691789105</v>
      </c>
      <c r="U212">
        <v>4.5008834351625497E-2</v>
      </c>
      <c r="V212">
        <v>0.70025488317838702</v>
      </c>
      <c r="W212">
        <v>9.0026266143784107E-3</v>
      </c>
      <c r="X212">
        <v>9.0058694717430901E-2</v>
      </c>
    </row>
    <row r="213" spans="1:24" x14ac:dyDescent="0.2">
      <c r="A213">
        <v>249</v>
      </c>
      <c r="B213" t="s">
        <v>527</v>
      </c>
      <c r="C213">
        <v>328</v>
      </c>
      <c r="D213" t="s">
        <v>447</v>
      </c>
      <c r="E213" t="s">
        <v>510</v>
      </c>
      <c r="F213">
        <v>87</v>
      </c>
      <c r="G213">
        <v>98891</v>
      </c>
      <c r="H213">
        <v>906</v>
      </c>
      <c r="I213">
        <v>16279</v>
      </c>
      <c r="J213">
        <v>12616</v>
      </c>
      <c r="K213">
        <v>6054</v>
      </c>
      <c r="L213">
        <v>5979.0984585339902</v>
      </c>
      <c r="M213">
        <v>3821.44649764007</v>
      </c>
      <c r="N213">
        <v>5080.4907780931298</v>
      </c>
      <c r="O213">
        <v>2432.6326017117499</v>
      </c>
      <c r="P213">
        <v>3881.1697873947201</v>
      </c>
      <c r="Q213">
        <v>3.8643016024108003E-2</v>
      </c>
      <c r="R213">
        <v>5.1374652679142999E-2</v>
      </c>
      <c r="S213">
        <v>0.636573769438882</v>
      </c>
      <c r="T213">
        <v>0.76393599691789105</v>
      </c>
      <c r="U213">
        <v>4.5008834351625497E-2</v>
      </c>
      <c r="V213">
        <v>0.70025488317838702</v>
      </c>
      <c r="W213">
        <v>9.0026266143784107E-3</v>
      </c>
      <c r="X213">
        <v>9.0058694717430901E-2</v>
      </c>
    </row>
    <row r="214" spans="1:24" x14ac:dyDescent="0.2">
      <c r="A214">
        <v>393</v>
      </c>
      <c r="B214" t="s">
        <v>809</v>
      </c>
      <c r="C214">
        <v>344</v>
      </c>
      <c r="D214" t="s">
        <v>447</v>
      </c>
      <c r="E214" t="s">
        <v>810</v>
      </c>
      <c r="F214">
        <v>87</v>
      </c>
      <c r="G214">
        <v>92535</v>
      </c>
      <c r="H214">
        <v>826</v>
      </c>
      <c r="I214">
        <v>22563</v>
      </c>
      <c r="J214">
        <v>11531</v>
      </c>
      <c r="K214">
        <v>6446</v>
      </c>
      <c r="L214">
        <v>5594.8051476923401</v>
      </c>
      <c r="M214">
        <v>3484.0119283120298</v>
      </c>
      <c r="N214">
        <v>7041.6557175572898</v>
      </c>
      <c r="O214">
        <v>2223.42157025509</v>
      </c>
      <c r="P214">
        <v>4132.4777749498498</v>
      </c>
      <c r="Q214">
        <v>3.7650747590771298E-2</v>
      </c>
      <c r="R214">
        <v>7.6097214216861706E-2</v>
      </c>
      <c r="S214">
        <v>0.63817851833025097</v>
      </c>
      <c r="T214">
        <v>0.58686166161832498</v>
      </c>
      <c r="U214">
        <v>5.6873980903816498E-2</v>
      </c>
      <c r="V214">
        <v>0.61252008997428797</v>
      </c>
      <c r="W214">
        <v>2.7185757263970801E-2</v>
      </c>
      <c r="X214">
        <v>3.62864973701814E-2</v>
      </c>
    </row>
    <row r="215" spans="1:24" x14ac:dyDescent="0.2">
      <c r="A215" s="3">
        <v>8</v>
      </c>
      <c r="B215" s="3" t="s">
        <v>43</v>
      </c>
      <c r="C215" s="3">
        <v>333</v>
      </c>
      <c r="D215" s="3" t="s">
        <v>31</v>
      </c>
      <c r="E215" s="3" t="s">
        <v>44</v>
      </c>
      <c r="F215" s="3">
        <v>90</v>
      </c>
      <c r="G215" s="3">
        <v>109886</v>
      </c>
      <c r="H215" s="3">
        <v>886</v>
      </c>
      <c r="I215" s="3">
        <v>5925</v>
      </c>
      <c r="J215" s="3">
        <v>12482</v>
      </c>
      <c r="K215" s="3">
        <v>3712</v>
      </c>
      <c r="L215" s="3">
        <v>6643.8726801677203</v>
      </c>
      <c r="M215" s="3">
        <v>3737.0878553080602</v>
      </c>
      <c r="N215" s="3">
        <v>1849.1251219486301</v>
      </c>
      <c r="O215" s="3">
        <v>2406.7945572737899</v>
      </c>
      <c r="P215" s="3">
        <v>2379.7327801138399</v>
      </c>
      <c r="Q215" s="3">
        <v>3.4008771411354097E-2</v>
      </c>
      <c r="R215" s="3">
        <v>1.68276679645144E-2</v>
      </c>
      <c r="S215" s="3">
        <v>0.64402942891889503</v>
      </c>
      <c r="T215" s="8">
        <v>1.28695065134697</v>
      </c>
      <c r="U215" s="3">
        <v>2.5418219687934299E-2</v>
      </c>
      <c r="V215" s="3">
        <v>0.96549004013293505</v>
      </c>
      <c r="W215" s="3">
        <v>1.2148874755527899E-2</v>
      </c>
      <c r="X215" s="3">
        <v>0.45461395614764</v>
      </c>
    </row>
    <row r="216" spans="1:24" x14ac:dyDescent="0.2">
      <c r="A216">
        <v>276</v>
      </c>
      <c r="B216" t="s">
        <v>578</v>
      </c>
      <c r="C216">
        <v>331</v>
      </c>
      <c r="D216" t="s">
        <v>447</v>
      </c>
      <c r="E216" t="s">
        <v>579</v>
      </c>
      <c r="F216">
        <v>87</v>
      </c>
      <c r="G216">
        <v>26122</v>
      </c>
      <c r="H216">
        <v>437</v>
      </c>
      <c r="I216">
        <v>2997</v>
      </c>
      <c r="J216">
        <v>6167</v>
      </c>
      <c r="K216">
        <v>2629</v>
      </c>
      <c r="L216">
        <v>1579.37537221613</v>
      </c>
      <c r="M216">
        <v>1843.23633495443</v>
      </c>
      <c r="N216">
        <v>935.32961864642198</v>
      </c>
      <c r="O216">
        <v>1189.12850782787</v>
      </c>
      <c r="P216">
        <v>1685.43035531231</v>
      </c>
      <c r="Q216">
        <v>7.0562603742225893E-2</v>
      </c>
      <c r="R216">
        <v>3.5806202382911802E-2</v>
      </c>
      <c r="S216">
        <v>0.64513078723422002</v>
      </c>
      <c r="T216" s="7">
        <v>1.80196405813751</v>
      </c>
      <c r="U216">
        <v>5.3184403062568802E-2</v>
      </c>
      <c r="V216">
        <v>1.22354742268586</v>
      </c>
      <c r="W216">
        <v>2.45764870908124E-2</v>
      </c>
      <c r="X216">
        <v>0.81800465055792704</v>
      </c>
    </row>
    <row r="217" spans="1:24" x14ac:dyDescent="0.2">
      <c r="A217">
        <v>341</v>
      </c>
      <c r="B217" t="s">
        <v>706</v>
      </c>
      <c r="C217">
        <v>338</v>
      </c>
      <c r="D217" t="s">
        <v>453</v>
      </c>
      <c r="E217" t="s">
        <v>707</v>
      </c>
      <c r="F217">
        <v>81</v>
      </c>
      <c r="G217">
        <v>56603</v>
      </c>
      <c r="H217">
        <v>315</v>
      </c>
      <c r="I217">
        <v>13291</v>
      </c>
      <c r="J217">
        <v>4462</v>
      </c>
      <c r="K217">
        <v>2747</v>
      </c>
      <c r="L217">
        <v>3422.3024344823998</v>
      </c>
      <c r="M217">
        <v>1328.64861672916</v>
      </c>
      <c r="N217">
        <v>4147.9699571003002</v>
      </c>
      <c r="O217">
        <v>860.36831553882598</v>
      </c>
      <c r="P217">
        <v>1761.0791883008401</v>
      </c>
      <c r="Q217">
        <v>2.3473113028093299E-2</v>
      </c>
      <c r="R217">
        <v>7.3281804093427896E-2</v>
      </c>
      <c r="S217">
        <v>0.647551432866322</v>
      </c>
      <c r="T217">
        <v>0.42456411365427399</v>
      </c>
      <c r="U217">
        <v>4.8377458560760603E-2</v>
      </c>
      <c r="V217">
        <v>0.53605777326029802</v>
      </c>
      <c r="W217">
        <v>3.5220063214323902E-2</v>
      </c>
      <c r="X217">
        <v>0.15767584553344899</v>
      </c>
    </row>
    <row r="218" spans="1:24" x14ac:dyDescent="0.2">
      <c r="A218">
        <v>20</v>
      </c>
      <c r="B218" t="s">
        <v>66</v>
      </c>
      <c r="C218">
        <v>324</v>
      </c>
      <c r="D218" t="s">
        <v>67</v>
      </c>
      <c r="E218" t="s">
        <v>68</v>
      </c>
      <c r="F218">
        <v>108</v>
      </c>
      <c r="G218">
        <v>43503</v>
      </c>
      <c r="H218">
        <v>1112</v>
      </c>
      <c r="I218">
        <v>6581</v>
      </c>
      <c r="J218">
        <v>15988</v>
      </c>
      <c r="K218">
        <v>2819</v>
      </c>
      <c r="L218">
        <v>2630.2567497710002</v>
      </c>
      <c r="M218">
        <v>4690.3405136597703</v>
      </c>
      <c r="N218">
        <v>2053.85526203273</v>
      </c>
      <c r="O218">
        <v>3082.8257796581702</v>
      </c>
      <c r="P218">
        <v>1807.2377982599501</v>
      </c>
      <c r="Q218">
        <v>0.107816484234645</v>
      </c>
      <c r="R218">
        <v>4.7211807508280697E-2</v>
      </c>
      <c r="S218">
        <v>0.65727120891969204</v>
      </c>
      <c r="T218">
        <v>0.87992461380715603</v>
      </c>
      <c r="U218">
        <v>7.7514145871463005E-2</v>
      </c>
      <c r="V218">
        <v>0.76859791136342404</v>
      </c>
      <c r="W218">
        <v>4.2853977884831002E-2</v>
      </c>
      <c r="X218">
        <v>0.15743973245019999</v>
      </c>
    </row>
    <row r="219" spans="1:24" x14ac:dyDescent="0.2">
      <c r="A219">
        <v>206</v>
      </c>
      <c r="B219" t="s">
        <v>432</v>
      </c>
      <c r="C219">
        <v>345</v>
      </c>
      <c r="D219" t="s">
        <v>61</v>
      </c>
      <c r="E219" t="s">
        <v>433</v>
      </c>
      <c r="F219">
        <v>99</v>
      </c>
      <c r="G219">
        <v>18985</v>
      </c>
      <c r="H219">
        <v>435</v>
      </c>
      <c r="I219">
        <v>3133</v>
      </c>
      <c r="J219">
        <v>6371</v>
      </c>
      <c r="K219">
        <v>1310</v>
      </c>
      <c r="L219">
        <v>1147.8616278050399</v>
      </c>
      <c r="M219">
        <v>1834.8004707212201</v>
      </c>
      <c r="N219">
        <v>977.77367207849204</v>
      </c>
      <c r="O219">
        <v>1228.46403816626</v>
      </c>
      <c r="P219">
        <v>839.83026453371201</v>
      </c>
      <c r="Q219">
        <v>9.6644744309782704E-2</v>
      </c>
      <c r="R219">
        <v>5.1502432029417497E-2</v>
      </c>
      <c r="S219">
        <v>0.66953549324269401</v>
      </c>
      <c r="T219">
        <v>0.85892092261847397</v>
      </c>
      <c r="U219">
        <v>7.4073588169600094E-2</v>
      </c>
      <c r="V219">
        <v>0.76422820793058399</v>
      </c>
      <c r="W219">
        <v>3.1920435131886998E-2</v>
      </c>
      <c r="X219">
        <v>0.13391572136954</v>
      </c>
    </row>
    <row r="220" spans="1:24" x14ac:dyDescent="0.2">
      <c r="A220">
        <v>385</v>
      </c>
      <c r="B220" t="s">
        <v>793</v>
      </c>
      <c r="C220">
        <v>343</v>
      </c>
      <c r="D220" t="s">
        <v>450</v>
      </c>
      <c r="E220" t="s">
        <v>794</v>
      </c>
      <c r="F220">
        <v>84</v>
      </c>
      <c r="G220">
        <v>50994</v>
      </c>
      <c r="H220">
        <v>754</v>
      </c>
      <c r="I220">
        <v>7273</v>
      </c>
      <c r="J220">
        <v>11222</v>
      </c>
      <c r="K220">
        <v>2053</v>
      </c>
      <c r="L220">
        <v>3083.1738661200902</v>
      </c>
      <c r="M220">
        <v>3180.3208159167898</v>
      </c>
      <c r="N220">
        <v>2269.8205927312101</v>
      </c>
      <c r="O220">
        <v>2163.8398110660501</v>
      </c>
      <c r="P220">
        <v>1316.1614756394699</v>
      </c>
      <c r="Q220">
        <v>6.23665689280462E-2</v>
      </c>
      <c r="R220">
        <v>4.4511522781723503E-2</v>
      </c>
      <c r="S220">
        <v>0.680384129876621</v>
      </c>
      <c r="T220">
        <v>0.57985264555899396</v>
      </c>
      <c r="U220">
        <v>5.3439045854884799E-2</v>
      </c>
      <c r="V220">
        <v>0.63011838771780704</v>
      </c>
      <c r="W220">
        <v>1.26254242084636E-2</v>
      </c>
      <c r="X220">
        <v>7.1086494283743099E-2</v>
      </c>
    </row>
    <row r="221" spans="1:24" x14ac:dyDescent="0.2">
      <c r="A221">
        <v>243</v>
      </c>
      <c r="B221" t="s">
        <v>515</v>
      </c>
      <c r="C221">
        <v>327</v>
      </c>
      <c r="D221" t="s">
        <v>456</v>
      </c>
      <c r="E221" t="s">
        <v>516</v>
      </c>
      <c r="F221">
        <v>78</v>
      </c>
      <c r="G221">
        <v>53416</v>
      </c>
      <c r="H221">
        <v>608</v>
      </c>
      <c r="I221">
        <v>13480</v>
      </c>
      <c r="J221">
        <v>9090</v>
      </c>
      <c r="K221">
        <v>8931</v>
      </c>
      <c r="L221">
        <v>3229.6116255377301</v>
      </c>
      <c r="M221">
        <v>2564.5027268931099</v>
      </c>
      <c r="N221">
        <v>4206.9547078257501</v>
      </c>
      <c r="O221">
        <v>1752.7449547843901</v>
      </c>
      <c r="P221">
        <v>5725.5909103439499</v>
      </c>
      <c r="Q221">
        <v>4.8010010612796E-2</v>
      </c>
      <c r="R221">
        <v>7.8758325367413298E-2</v>
      </c>
      <c r="S221">
        <v>0.68346386861043895</v>
      </c>
      <c r="T221" s="7">
        <v>1.36098230382496</v>
      </c>
      <c r="U221">
        <v>6.3384167990104698E-2</v>
      </c>
      <c r="V221">
        <v>1.0222230862177</v>
      </c>
      <c r="W221">
        <v>2.1742341873048202E-2</v>
      </c>
      <c r="X221">
        <v>0.47907787991908801</v>
      </c>
    </row>
    <row r="222" spans="1:24" x14ac:dyDescent="0.2">
      <c r="A222">
        <v>199</v>
      </c>
      <c r="B222" t="s">
        <v>418</v>
      </c>
      <c r="C222">
        <v>344</v>
      </c>
      <c r="D222" t="s">
        <v>64</v>
      </c>
      <c r="E222" t="s">
        <v>419</v>
      </c>
      <c r="F222">
        <v>105</v>
      </c>
      <c r="G222">
        <v>22479</v>
      </c>
      <c r="H222">
        <v>304</v>
      </c>
      <c r="I222">
        <v>3884</v>
      </c>
      <c r="J222">
        <v>4547</v>
      </c>
      <c r="K222">
        <v>8</v>
      </c>
      <c r="L222">
        <v>1359.1141180631801</v>
      </c>
      <c r="M222">
        <v>1282.2513634465599</v>
      </c>
      <c r="N222">
        <v>1212.15223183941</v>
      </c>
      <c r="O222">
        <v>876.75811984649101</v>
      </c>
      <c r="P222">
        <v>5.1287344399005299</v>
      </c>
      <c r="Q222">
        <v>5.7042188862785601E-2</v>
      </c>
      <c r="R222">
        <v>5.39237613701413E-2</v>
      </c>
      <c r="S222">
        <v>0.68376462278804495</v>
      </c>
      <c r="T222">
        <v>4.2310976337665302E-3</v>
      </c>
      <c r="U222">
        <v>5.5482975116463398E-2</v>
      </c>
      <c r="V222">
        <v>0.343997860210906</v>
      </c>
      <c r="W222">
        <v>2.2050612266873099E-3</v>
      </c>
      <c r="X222">
        <v>0.48050276368019001</v>
      </c>
    </row>
    <row r="223" spans="1:24" x14ac:dyDescent="0.2">
      <c r="A223">
        <v>101</v>
      </c>
      <c r="B223" t="s">
        <v>228</v>
      </c>
      <c r="C223">
        <v>333</v>
      </c>
      <c r="D223" t="s">
        <v>67</v>
      </c>
      <c r="E223" t="s">
        <v>229</v>
      </c>
      <c r="F223">
        <v>108</v>
      </c>
      <c r="G223">
        <v>37918</v>
      </c>
      <c r="H223">
        <v>1318</v>
      </c>
      <c r="I223">
        <v>3265</v>
      </c>
      <c r="J223">
        <v>20112</v>
      </c>
      <c r="K223">
        <v>913</v>
      </c>
      <c r="L223">
        <v>2292.57925747229</v>
      </c>
      <c r="M223">
        <v>5559.2345296794801</v>
      </c>
      <c r="N223">
        <v>1018.96937099785</v>
      </c>
      <c r="O223">
        <v>3878.02052042064</v>
      </c>
      <c r="P223">
        <v>585.31681795364796</v>
      </c>
      <c r="Q223">
        <v>0.14661201882165401</v>
      </c>
      <c r="R223">
        <v>2.6872972493218399E-2</v>
      </c>
      <c r="S223">
        <v>0.69758174434209796</v>
      </c>
      <c r="T223">
        <v>0.57442042382535996</v>
      </c>
      <c r="U223">
        <v>8.6742495657436205E-2</v>
      </c>
      <c r="V223">
        <v>0.63600108408372902</v>
      </c>
      <c r="W223">
        <v>8.4668291631647102E-2</v>
      </c>
      <c r="X223">
        <v>8.7088204917275397E-2</v>
      </c>
    </row>
    <row r="224" spans="1:24" x14ac:dyDescent="0.2">
      <c r="A224">
        <v>295</v>
      </c>
      <c r="B224" t="s">
        <v>615</v>
      </c>
      <c r="C224">
        <v>333</v>
      </c>
      <c r="D224" t="s">
        <v>450</v>
      </c>
      <c r="E224" t="s">
        <v>616</v>
      </c>
      <c r="F224">
        <v>84</v>
      </c>
      <c r="G224">
        <v>36218</v>
      </c>
      <c r="H224">
        <v>261</v>
      </c>
      <c r="I224">
        <v>2708</v>
      </c>
      <c r="J224">
        <v>3992</v>
      </c>
      <c r="K224">
        <v>1281</v>
      </c>
      <c r="L224">
        <v>2189.7947029677498</v>
      </c>
      <c r="M224">
        <v>1100.8802824327299</v>
      </c>
      <c r="N224">
        <v>845.13600510327296</v>
      </c>
      <c r="O224">
        <v>769.74233877879794</v>
      </c>
      <c r="P224">
        <v>821.23860218907203</v>
      </c>
      <c r="Q224">
        <v>3.0395943520700599E-2</v>
      </c>
      <c r="R224">
        <v>2.3334695596202801E-2</v>
      </c>
      <c r="S224">
        <v>0.69920621802564598</v>
      </c>
      <c r="T224">
        <v>0.97172360097085098</v>
      </c>
      <c r="U224">
        <v>2.68653195584517E-2</v>
      </c>
      <c r="V224">
        <v>0.83546490949824903</v>
      </c>
      <c r="W224">
        <v>4.9930562910518303E-3</v>
      </c>
      <c r="X224">
        <v>0.192698889471765</v>
      </c>
    </row>
    <row r="225" spans="1:24" x14ac:dyDescent="0.2">
      <c r="A225">
        <v>268</v>
      </c>
      <c r="B225" t="s">
        <v>562</v>
      </c>
      <c r="C225">
        <v>330</v>
      </c>
      <c r="D225" t="s">
        <v>450</v>
      </c>
      <c r="E225" t="s">
        <v>563</v>
      </c>
      <c r="F225">
        <v>84</v>
      </c>
      <c r="G225">
        <v>24093</v>
      </c>
      <c r="H225">
        <v>331</v>
      </c>
      <c r="I225">
        <v>1845</v>
      </c>
      <c r="J225">
        <v>5079</v>
      </c>
      <c r="K225">
        <v>212</v>
      </c>
      <c r="L225">
        <v>1456.69898333983</v>
      </c>
      <c r="M225">
        <v>1396.13553059477</v>
      </c>
      <c r="N225">
        <v>575.80351898653601</v>
      </c>
      <c r="O225">
        <v>979.33901268975796</v>
      </c>
      <c r="P225">
        <v>135.91146265736401</v>
      </c>
      <c r="Q225">
        <v>5.7947766180831403E-2</v>
      </c>
      <c r="R225">
        <v>2.3899203876085798E-2</v>
      </c>
      <c r="S225">
        <v>0.70146414243361299</v>
      </c>
      <c r="T225">
        <v>0.23603791601791499</v>
      </c>
      <c r="U225">
        <v>4.0923485028458599E-2</v>
      </c>
      <c r="V225">
        <v>0.468751029225764</v>
      </c>
      <c r="W225">
        <v>2.4075969295338201E-2</v>
      </c>
      <c r="X225">
        <v>0.32910604084060502</v>
      </c>
    </row>
    <row r="226" spans="1:24" x14ac:dyDescent="0.2">
      <c r="A226">
        <v>369</v>
      </c>
      <c r="B226" t="s">
        <v>762</v>
      </c>
      <c r="C226">
        <v>341</v>
      </c>
      <c r="D226" t="s">
        <v>456</v>
      </c>
      <c r="E226" t="s">
        <v>763</v>
      </c>
      <c r="F226">
        <v>78</v>
      </c>
      <c r="G226">
        <v>60328</v>
      </c>
      <c r="H226">
        <v>937</v>
      </c>
      <c r="I226">
        <v>8334</v>
      </c>
      <c r="J226">
        <v>14416</v>
      </c>
      <c r="K226">
        <v>2392</v>
      </c>
      <c r="L226">
        <v>3647.5215318526298</v>
      </c>
      <c r="M226">
        <v>3952.2023932546799</v>
      </c>
      <c r="N226">
        <v>2600.9466272269901</v>
      </c>
      <c r="O226">
        <v>2779.7108105799498</v>
      </c>
      <c r="P226">
        <v>1533.4915975302599</v>
      </c>
      <c r="Q226">
        <v>6.5511908123171397E-2</v>
      </c>
      <c r="R226">
        <v>4.3113423737352198E-2</v>
      </c>
      <c r="S226">
        <v>0.70333210043193795</v>
      </c>
      <c r="T226">
        <v>0.589589798374755</v>
      </c>
      <c r="U226">
        <v>5.4312665930261801E-2</v>
      </c>
      <c r="V226">
        <v>0.64646094940334597</v>
      </c>
      <c r="W226">
        <v>1.5838120197513701E-2</v>
      </c>
      <c r="X226">
        <v>8.0427953092402402E-2</v>
      </c>
    </row>
    <row r="227" spans="1:24" x14ac:dyDescent="0.2">
      <c r="A227">
        <v>42</v>
      </c>
      <c r="B227" t="s">
        <v>116</v>
      </c>
      <c r="C227">
        <v>327</v>
      </c>
      <c r="D227" t="s">
        <v>58</v>
      </c>
      <c r="E227" t="s">
        <v>117</v>
      </c>
      <c r="F227">
        <v>93</v>
      </c>
      <c r="G227">
        <v>17129</v>
      </c>
      <c r="H227">
        <v>236</v>
      </c>
      <c r="I227">
        <v>1441</v>
      </c>
      <c r="J227">
        <v>3640</v>
      </c>
      <c r="K227">
        <v>385</v>
      </c>
      <c r="L227">
        <v>1035.64507888715</v>
      </c>
      <c r="M227">
        <v>995.43197951772197</v>
      </c>
      <c r="N227">
        <v>449.71971320303402</v>
      </c>
      <c r="O227">
        <v>701.86926682235105</v>
      </c>
      <c r="P227">
        <v>246.82034492021299</v>
      </c>
      <c r="Q227">
        <v>5.8113840826535201E-2</v>
      </c>
      <c r="R227">
        <v>2.6254872625549298E-2</v>
      </c>
      <c r="S227">
        <v>0.70509013299170897</v>
      </c>
      <c r="T227">
        <v>0.54883150031891403</v>
      </c>
      <c r="U227">
        <v>4.2184356726042302E-2</v>
      </c>
      <c r="V227">
        <v>0.626960816655311</v>
      </c>
      <c r="W227">
        <v>2.2527692456523699E-2</v>
      </c>
      <c r="X227">
        <v>0.110491538781871</v>
      </c>
    </row>
    <row r="228" spans="1:24" x14ac:dyDescent="0.2">
      <c r="A228">
        <v>86</v>
      </c>
      <c r="B228" t="s">
        <v>202</v>
      </c>
      <c r="C228">
        <v>331</v>
      </c>
      <c r="D228" t="s">
        <v>76</v>
      </c>
      <c r="E228" t="s">
        <v>203</v>
      </c>
      <c r="F228">
        <v>117</v>
      </c>
      <c r="G228">
        <v>13327</v>
      </c>
      <c r="H228">
        <v>111</v>
      </c>
      <c r="I228">
        <v>322</v>
      </c>
      <c r="J228">
        <v>1722</v>
      </c>
      <c r="K228">
        <v>71</v>
      </c>
      <c r="L228">
        <v>805.77044581288999</v>
      </c>
      <c r="M228">
        <v>468.190464942657</v>
      </c>
      <c r="N228">
        <v>100.49253827298899</v>
      </c>
      <c r="O228">
        <v>332.03815315057398</v>
      </c>
      <c r="P228">
        <v>45.517518154117198</v>
      </c>
      <c r="Q228">
        <v>3.51309720824384E-2</v>
      </c>
      <c r="R228">
        <v>7.5405221184804503E-3</v>
      </c>
      <c r="S228">
        <v>0.70919460777835497</v>
      </c>
      <c r="T228">
        <v>0.45294425771661201</v>
      </c>
      <c r="U228">
        <v>2.13357471004594E-2</v>
      </c>
      <c r="V228">
        <v>0.58106943274748402</v>
      </c>
      <c r="W228">
        <v>1.95093942655028E-2</v>
      </c>
      <c r="X228">
        <v>0.18119636021008501</v>
      </c>
    </row>
    <row r="229" spans="1:24" x14ac:dyDescent="0.2">
      <c r="A229">
        <v>402</v>
      </c>
      <c r="B229" t="s">
        <v>827</v>
      </c>
      <c r="C229">
        <v>345</v>
      </c>
      <c r="D229" t="s">
        <v>447</v>
      </c>
      <c r="E229" t="s">
        <v>828</v>
      </c>
      <c r="F229">
        <v>87</v>
      </c>
      <c r="G229">
        <v>107799</v>
      </c>
      <c r="H229">
        <v>1970</v>
      </c>
      <c r="I229">
        <v>23563</v>
      </c>
      <c r="J229">
        <v>30700</v>
      </c>
      <c r="K229">
        <v>6988</v>
      </c>
      <c r="L229">
        <v>6517.6895241377397</v>
      </c>
      <c r="M229">
        <v>8309.3262697030095</v>
      </c>
      <c r="N229">
        <v>7353.7443457342797</v>
      </c>
      <c r="O229">
        <v>5919.61167347422</v>
      </c>
      <c r="P229">
        <v>4479.9495332531096</v>
      </c>
      <c r="Q229">
        <v>7.7081663741806694E-2</v>
      </c>
      <c r="R229">
        <v>6.8217185184781703E-2</v>
      </c>
      <c r="S229">
        <v>0.71240573318897904</v>
      </c>
      <c r="T229">
        <v>0.60920659226504303</v>
      </c>
      <c r="U229">
        <v>7.2649424463294199E-2</v>
      </c>
      <c r="V229">
        <v>0.66080616272701098</v>
      </c>
      <c r="W229">
        <v>6.2681328993551104E-3</v>
      </c>
      <c r="X229">
        <v>7.2972812359940895E-2</v>
      </c>
    </row>
    <row r="230" spans="1:24" x14ac:dyDescent="0.2">
      <c r="A230">
        <v>318</v>
      </c>
      <c r="B230" t="s">
        <v>660</v>
      </c>
      <c r="C230">
        <v>335</v>
      </c>
      <c r="D230" t="s">
        <v>465</v>
      </c>
      <c r="E230" t="s">
        <v>661</v>
      </c>
      <c r="F230">
        <v>69</v>
      </c>
      <c r="G230">
        <v>72567</v>
      </c>
      <c r="H230">
        <v>1806</v>
      </c>
      <c r="I230">
        <v>21649</v>
      </c>
      <c r="J230">
        <v>28451</v>
      </c>
      <c r="K230">
        <v>8471</v>
      </c>
      <c r="L230">
        <v>4387.5098627826201</v>
      </c>
      <c r="M230">
        <v>7617.5854025805302</v>
      </c>
      <c r="N230">
        <v>6756.4067114035297</v>
      </c>
      <c r="O230">
        <v>5485.9567336161299</v>
      </c>
      <c r="P230">
        <v>5430.6886800496704</v>
      </c>
      <c r="Q230">
        <v>0.104973133829158</v>
      </c>
      <c r="R230">
        <v>9.3105774131540905E-2</v>
      </c>
      <c r="S230">
        <v>0.720170033375366</v>
      </c>
      <c r="T230">
        <v>0.80378356603128998</v>
      </c>
      <c r="U230">
        <v>9.9039453980349607E-2</v>
      </c>
      <c r="V230">
        <v>0.76197679970332799</v>
      </c>
      <c r="W230">
        <v>8.39149051696517E-3</v>
      </c>
      <c r="X230">
        <v>5.91236959399664E-2</v>
      </c>
    </row>
    <row r="231" spans="1:24" x14ac:dyDescent="0.2">
      <c r="A231">
        <v>332</v>
      </c>
      <c r="B231" t="s">
        <v>688</v>
      </c>
      <c r="C231">
        <v>337</v>
      </c>
      <c r="D231" t="s">
        <v>453</v>
      </c>
      <c r="E231" t="s">
        <v>689</v>
      </c>
      <c r="F231">
        <v>81</v>
      </c>
      <c r="G231">
        <v>40946</v>
      </c>
      <c r="H231">
        <v>264</v>
      </c>
      <c r="I231">
        <v>5882</v>
      </c>
      <c r="J231">
        <v>4165</v>
      </c>
      <c r="K231">
        <v>2499</v>
      </c>
      <c r="L231">
        <v>2475.6566874956502</v>
      </c>
      <c r="M231">
        <v>1113.5340787825401</v>
      </c>
      <c r="N231">
        <v>1835.7053109370199</v>
      </c>
      <c r="O231">
        <v>803.10041107557402</v>
      </c>
      <c r="P231">
        <v>1602.08842066393</v>
      </c>
      <c r="Q231">
        <v>2.7195185824806699E-2</v>
      </c>
      <c r="R231">
        <v>4.4832347749157897E-2</v>
      </c>
      <c r="S231">
        <v>0.72121763166299402</v>
      </c>
      <c r="T231">
        <v>0.87273725859961404</v>
      </c>
      <c r="U231">
        <v>3.6013766786982301E-2</v>
      </c>
      <c r="V231">
        <v>0.79697744513130397</v>
      </c>
      <c r="W231">
        <v>1.24713567975939E-2</v>
      </c>
      <c r="X231">
        <v>0.10714055568974</v>
      </c>
    </row>
    <row r="232" spans="1:24" x14ac:dyDescent="0.2">
      <c r="A232">
        <v>335</v>
      </c>
      <c r="B232" t="s">
        <v>694</v>
      </c>
      <c r="C232">
        <v>337</v>
      </c>
      <c r="D232" t="s">
        <v>462</v>
      </c>
      <c r="E232" t="s">
        <v>695</v>
      </c>
      <c r="F232">
        <v>72</v>
      </c>
      <c r="G232">
        <v>35332</v>
      </c>
      <c r="H232">
        <v>408</v>
      </c>
      <c r="I232">
        <v>8252</v>
      </c>
      <c r="J232">
        <v>6442</v>
      </c>
      <c r="K232">
        <v>812</v>
      </c>
      <c r="L232">
        <v>2136.2258116201001</v>
      </c>
      <c r="M232">
        <v>1720.9163035730101</v>
      </c>
      <c r="N232">
        <v>2575.35535971647</v>
      </c>
      <c r="O232">
        <v>1242.1543452938399</v>
      </c>
      <c r="P232">
        <v>520.56654564990401</v>
      </c>
      <c r="Q232">
        <v>4.8707016403628699E-2</v>
      </c>
      <c r="R232">
        <v>7.2890166413349805E-2</v>
      </c>
      <c r="S232">
        <v>0.72179823197377402</v>
      </c>
      <c r="T232">
        <v>0.202133870064135</v>
      </c>
      <c r="U232">
        <v>6.07985914084892E-2</v>
      </c>
      <c r="V232">
        <v>0.46196605101895399</v>
      </c>
      <c r="W232">
        <v>1.7100069362325301E-2</v>
      </c>
      <c r="X232">
        <v>0.36745819424728599</v>
      </c>
    </row>
    <row r="233" spans="1:24" x14ac:dyDescent="0.2">
      <c r="A233">
        <v>386</v>
      </c>
      <c r="B233" t="s">
        <v>795</v>
      </c>
      <c r="C233">
        <v>343</v>
      </c>
      <c r="D233" t="s">
        <v>453</v>
      </c>
      <c r="E233" t="s">
        <v>796</v>
      </c>
      <c r="F233">
        <v>81</v>
      </c>
      <c r="G233">
        <v>57362</v>
      </c>
      <c r="H233">
        <v>929</v>
      </c>
      <c r="I233">
        <v>9394</v>
      </c>
      <c r="J233">
        <v>14752</v>
      </c>
      <c r="K233">
        <v>3315</v>
      </c>
      <c r="L233">
        <v>3468.19271499355</v>
      </c>
      <c r="M233">
        <v>3918.4589363218802</v>
      </c>
      <c r="N233">
        <v>2931.7605730945902</v>
      </c>
      <c r="O233">
        <v>2844.4987429020098</v>
      </c>
      <c r="P233">
        <v>2125.2193335337802</v>
      </c>
      <c r="Q233">
        <v>6.8311058476376002E-2</v>
      </c>
      <c r="R233">
        <v>5.1109803931079598E-2</v>
      </c>
      <c r="S233">
        <v>0.72592281535353798</v>
      </c>
      <c r="T233">
        <v>0.72489525680827605</v>
      </c>
      <c r="U233">
        <v>5.97104312037278E-2</v>
      </c>
      <c r="V233">
        <v>0.72540903608090701</v>
      </c>
      <c r="W233">
        <v>1.2163123733895E-2</v>
      </c>
      <c r="X233">
        <v>7.2659361542113104E-4</v>
      </c>
    </row>
    <row r="234" spans="1:24" x14ac:dyDescent="0.2">
      <c r="A234">
        <v>100</v>
      </c>
      <c r="B234" t="s">
        <v>226</v>
      </c>
      <c r="C234">
        <v>333</v>
      </c>
      <c r="D234" t="s">
        <v>64</v>
      </c>
      <c r="E234" t="s">
        <v>227</v>
      </c>
      <c r="F234">
        <v>105</v>
      </c>
      <c r="G234">
        <v>28530</v>
      </c>
      <c r="H234">
        <v>62</v>
      </c>
      <c r="I234">
        <v>4897</v>
      </c>
      <c r="J234">
        <v>997</v>
      </c>
      <c r="K234">
        <v>1900</v>
      </c>
      <c r="L234">
        <v>1724.9666705966599</v>
      </c>
      <c r="M234">
        <v>261.51179122923202</v>
      </c>
      <c r="N234">
        <v>1528.2980121826899</v>
      </c>
      <c r="O234">
        <v>192.24276346754999</v>
      </c>
      <c r="P234">
        <v>1218.0744294763799</v>
      </c>
      <c r="Q234">
        <v>9.1662036883712605E-3</v>
      </c>
      <c r="R234">
        <v>5.3568104177451503E-2</v>
      </c>
      <c r="S234">
        <v>0.73512082405124601</v>
      </c>
      <c r="T234">
        <v>0.797013684351222</v>
      </c>
      <c r="U234">
        <v>3.1367153932911403E-2</v>
      </c>
      <c r="V234">
        <v>0.766067254201234</v>
      </c>
      <c r="W234">
        <v>3.13968849333989E-2</v>
      </c>
      <c r="X234">
        <v>4.3764861225144398E-2</v>
      </c>
    </row>
    <row r="235" spans="1:24" x14ac:dyDescent="0.2">
      <c r="A235">
        <v>282</v>
      </c>
      <c r="B235" t="s">
        <v>589</v>
      </c>
      <c r="C235">
        <v>331</v>
      </c>
      <c r="D235" t="s">
        <v>465</v>
      </c>
      <c r="E235" t="s">
        <v>590</v>
      </c>
      <c r="F235">
        <v>69</v>
      </c>
      <c r="G235">
        <v>22029</v>
      </c>
      <c r="H235">
        <v>252</v>
      </c>
      <c r="I235">
        <v>8823</v>
      </c>
      <c r="J235">
        <v>4105</v>
      </c>
      <c r="K235">
        <v>3013</v>
      </c>
      <c r="L235">
        <v>1331.9064418708001</v>
      </c>
      <c r="M235">
        <v>1062.91889338333</v>
      </c>
      <c r="N235">
        <v>2753.5579664055299</v>
      </c>
      <c r="O235">
        <v>791.53113744663403</v>
      </c>
      <c r="P235">
        <v>1931.60960842754</v>
      </c>
      <c r="Q235">
        <v>4.8250891705630301E-2</v>
      </c>
      <c r="R235">
        <v>0.12499695702962101</v>
      </c>
      <c r="S235">
        <v>0.74467689150500205</v>
      </c>
      <c r="T235">
        <v>0.70149589440059701</v>
      </c>
      <c r="U235">
        <v>8.6623924367625907E-2</v>
      </c>
      <c r="V235">
        <v>0.72308639295279897</v>
      </c>
      <c r="W235">
        <v>5.4267663219979903E-2</v>
      </c>
      <c r="X235">
        <v>3.0533575870921498E-2</v>
      </c>
    </row>
    <row r="236" spans="1:24" x14ac:dyDescent="0.2">
      <c r="A236">
        <v>114</v>
      </c>
      <c r="B236" t="s">
        <v>254</v>
      </c>
      <c r="C236">
        <v>335</v>
      </c>
      <c r="D236" t="s">
        <v>58</v>
      </c>
      <c r="E236" t="s">
        <v>255</v>
      </c>
      <c r="F236">
        <v>93</v>
      </c>
      <c r="G236">
        <v>104368</v>
      </c>
      <c r="H236">
        <v>1112</v>
      </c>
      <c r="I236">
        <v>15112</v>
      </c>
      <c r="J236">
        <v>18612</v>
      </c>
      <c r="K236">
        <v>3700</v>
      </c>
      <c r="L236">
        <v>6310.2461085465402</v>
      </c>
      <c r="M236">
        <v>4690.3405136597703</v>
      </c>
      <c r="N236">
        <v>4716.2833490105804</v>
      </c>
      <c r="O236">
        <v>3588.7886796971402</v>
      </c>
      <c r="P236">
        <v>2372.0396784539898</v>
      </c>
      <c r="Q236">
        <v>4.4940408110338198E-2</v>
      </c>
      <c r="R236">
        <v>4.5188978892098997E-2</v>
      </c>
      <c r="S236">
        <v>0.76514459221999698</v>
      </c>
      <c r="T236">
        <v>0.50294681275916497</v>
      </c>
      <c r="U236">
        <v>4.5064693501218597E-2</v>
      </c>
      <c r="V236">
        <v>0.63404570248958103</v>
      </c>
      <c r="W236">
        <v>1.7576608538791199E-4</v>
      </c>
      <c r="X236">
        <v>0.18540182786880899</v>
      </c>
    </row>
    <row r="237" spans="1:24" x14ac:dyDescent="0.2">
      <c r="A237">
        <v>379</v>
      </c>
      <c r="B237" t="s">
        <v>781</v>
      </c>
      <c r="C237">
        <v>342</v>
      </c>
      <c r="D237" t="s">
        <v>459</v>
      </c>
      <c r="E237" t="s">
        <v>782</v>
      </c>
      <c r="F237">
        <v>75</v>
      </c>
      <c r="G237">
        <v>35608</v>
      </c>
      <c r="H237">
        <v>1172</v>
      </c>
      <c r="I237">
        <v>9115</v>
      </c>
      <c r="J237">
        <v>19656</v>
      </c>
      <c r="K237">
        <v>2906</v>
      </c>
      <c r="L237">
        <v>2152.9131863514199</v>
      </c>
      <c r="M237">
        <v>4943.4164406558002</v>
      </c>
      <c r="N237">
        <v>2844.6878458332098</v>
      </c>
      <c r="O237">
        <v>3790.09404084069</v>
      </c>
      <c r="P237">
        <v>1863.0127852938699</v>
      </c>
      <c r="Q237">
        <v>0.13882881489148</v>
      </c>
      <c r="R237">
        <v>7.9889009375230594E-2</v>
      </c>
      <c r="S237">
        <v>0.76669527771726398</v>
      </c>
      <c r="T237">
        <v>0.65490939120885805</v>
      </c>
      <c r="U237">
        <v>0.109358912133355</v>
      </c>
      <c r="V237">
        <v>0.71080233446306096</v>
      </c>
      <c r="W237">
        <v>4.1676736162355899E-2</v>
      </c>
      <c r="X237">
        <v>7.9044558391043795E-2</v>
      </c>
    </row>
    <row r="238" spans="1:24" x14ac:dyDescent="0.2">
      <c r="A238">
        <v>116</v>
      </c>
      <c r="B238" t="s">
        <v>258</v>
      </c>
      <c r="C238">
        <v>335</v>
      </c>
      <c r="D238" t="s">
        <v>61</v>
      </c>
      <c r="E238" t="s">
        <v>259</v>
      </c>
      <c r="F238">
        <v>99</v>
      </c>
      <c r="G238">
        <v>35341</v>
      </c>
      <c r="H238">
        <v>192</v>
      </c>
      <c r="I238">
        <v>5871</v>
      </c>
      <c r="J238">
        <v>3222</v>
      </c>
      <c r="K238">
        <v>1956</v>
      </c>
      <c r="L238">
        <v>2136.7699651439402</v>
      </c>
      <c r="M238">
        <v>809.84296638729904</v>
      </c>
      <c r="N238">
        <v>1832.27233602707</v>
      </c>
      <c r="O238">
        <v>621.26999387407</v>
      </c>
      <c r="P238">
        <v>1253.97557055568</v>
      </c>
      <c r="Q238">
        <v>2.2915111807455899E-2</v>
      </c>
      <c r="R238">
        <v>5.1845514728702503E-2</v>
      </c>
      <c r="S238">
        <v>0.76714871852940603</v>
      </c>
      <c r="T238">
        <v>0.68438274480238104</v>
      </c>
      <c r="U238">
        <v>3.7380313268079203E-2</v>
      </c>
      <c r="V238">
        <v>0.72576573166589398</v>
      </c>
      <c r="W238">
        <v>2.0456884088072599E-2</v>
      </c>
      <c r="X238">
        <v>5.8524381273887503E-2</v>
      </c>
    </row>
    <row r="239" spans="1:24" x14ac:dyDescent="0.2">
      <c r="A239">
        <v>290</v>
      </c>
      <c r="B239" t="s">
        <v>605</v>
      </c>
      <c r="C239">
        <v>332</v>
      </c>
      <c r="D239" t="s">
        <v>462</v>
      </c>
      <c r="E239" t="s">
        <v>606</v>
      </c>
      <c r="F239">
        <v>72</v>
      </c>
      <c r="G239">
        <v>63061</v>
      </c>
      <c r="H239">
        <v>966</v>
      </c>
      <c r="I239">
        <v>14273</v>
      </c>
      <c r="J239">
        <v>16482</v>
      </c>
      <c r="K239">
        <v>5964</v>
      </c>
      <c r="L239">
        <v>3812.7628185943299</v>
      </c>
      <c r="M239">
        <v>4074.5224246360999</v>
      </c>
      <c r="N239">
        <v>4454.4409899701004</v>
      </c>
      <c r="O239">
        <v>3178.0794658697801</v>
      </c>
      <c r="P239">
        <v>3823.47152494584</v>
      </c>
      <c r="Q239">
        <v>6.4612397910532596E-2</v>
      </c>
      <c r="R239">
        <v>7.0637017966256405E-2</v>
      </c>
      <c r="S239">
        <v>0.77998821325756096</v>
      </c>
      <c r="T239">
        <v>0.858350471710146</v>
      </c>
      <c r="U239">
        <v>6.7624707938394493E-2</v>
      </c>
      <c r="V239">
        <v>0.81916934248385398</v>
      </c>
      <c r="W239">
        <v>4.2600496954747699E-3</v>
      </c>
      <c r="X239">
        <v>5.5410484340916097E-2</v>
      </c>
    </row>
    <row r="240" spans="1:24" x14ac:dyDescent="0.2">
      <c r="A240">
        <v>244</v>
      </c>
      <c r="B240" t="s">
        <v>517</v>
      </c>
      <c r="C240">
        <v>327</v>
      </c>
      <c r="D240" t="s">
        <v>459</v>
      </c>
      <c r="E240" t="s">
        <v>518</v>
      </c>
      <c r="F240">
        <v>75</v>
      </c>
      <c r="G240">
        <v>88326</v>
      </c>
      <c r="H240">
        <v>1014</v>
      </c>
      <c r="I240">
        <v>21417</v>
      </c>
      <c r="J240">
        <v>17338</v>
      </c>
      <c r="K240">
        <v>12321</v>
      </c>
      <c r="L240">
        <v>5340.3226830396397</v>
      </c>
      <c r="M240">
        <v>4276.9831662329198</v>
      </c>
      <c r="N240">
        <v>6684.0021496664704</v>
      </c>
      <c r="O240">
        <v>3343.1344363093199</v>
      </c>
      <c r="P240">
        <v>7898.8921292517998</v>
      </c>
      <c r="Q240">
        <v>4.8422697351096201E-2</v>
      </c>
      <c r="R240">
        <v>7.5674231253158405E-2</v>
      </c>
      <c r="S240">
        <v>0.781657141581383</v>
      </c>
      <c r="T240">
        <v>1.18176086009277</v>
      </c>
      <c r="U240">
        <v>6.20484643021273E-2</v>
      </c>
      <c r="V240">
        <v>0.98170900083707802</v>
      </c>
      <c r="W240">
        <v>1.92697444198833E-2</v>
      </c>
      <c r="X240">
        <v>0.28291605253735902</v>
      </c>
    </row>
    <row r="241" spans="1:24" x14ac:dyDescent="0.2">
      <c r="A241">
        <v>61</v>
      </c>
      <c r="B241" t="s">
        <v>154</v>
      </c>
      <c r="C241">
        <v>329</v>
      </c>
      <c r="D241" t="s">
        <v>81</v>
      </c>
      <c r="E241" t="s">
        <v>155</v>
      </c>
      <c r="F241">
        <v>96</v>
      </c>
      <c r="G241">
        <v>17187</v>
      </c>
      <c r="H241">
        <v>217</v>
      </c>
      <c r="I241">
        <v>1721</v>
      </c>
      <c r="J241">
        <v>3744</v>
      </c>
      <c r="K241">
        <v>981</v>
      </c>
      <c r="L241">
        <v>1039.1518460408299</v>
      </c>
      <c r="M241">
        <v>915.291269302312</v>
      </c>
      <c r="N241">
        <v>537.10452909259004</v>
      </c>
      <c r="O241">
        <v>721.92267444584604</v>
      </c>
      <c r="P241">
        <v>628.91106069280204</v>
      </c>
      <c r="Q241">
        <v>5.3254859446227501E-2</v>
      </c>
      <c r="R241">
        <v>3.1250627165449997E-2</v>
      </c>
      <c r="S241">
        <v>0.788735453574399</v>
      </c>
      <c r="T241">
        <v>1.1709286118948099</v>
      </c>
      <c r="U241">
        <v>4.2252743305838801E-2</v>
      </c>
      <c r="V241">
        <v>0.97983203273460495</v>
      </c>
      <c r="W241">
        <v>1.55593418605417E-2</v>
      </c>
      <c r="X241">
        <v>0.27025137397146698</v>
      </c>
    </row>
    <row r="242" spans="1:24" x14ac:dyDescent="0.2">
      <c r="A242">
        <v>15</v>
      </c>
      <c r="B242" t="s">
        <v>57</v>
      </c>
      <c r="C242">
        <v>324</v>
      </c>
      <c r="D242" t="s">
        <v>58</v>
      </c>
      <c r="E242" t="s">
        <v>59</v>
      </c>
      <c r="F242">
        <v>93</v>
      </c>
      <c r="G242">
        <v>33935</v>
      </c>
      <c r="H242">
        <v>548</v>
      </c>
      <c r="I242">
        <v>8268</v>
      </c>
      <c r="J242">
        <v>9547</v>
      </c>
      <c r="K242">
        <v>1003</v>
      </c>
      <c r="L242">
        <v>2051.7610924184301</v>
      </c>
      <c r="M242">
        <v>2311.4267998970799</v>
      </c>
      <c r="N242">
        <v>2580.3487777673099</v>
      </c>
      <c r="O242">
        <v>1840.8642555914801</v>
      </c>
      <c r="P242">
        <v>643.01508040252895</v>
      </c>
      <c r="Q242">
        <v>6.8113357887051196E-2</v>
      </c>
      <c r="R242">
        <v>7.6037977833131098E-2</v>
      </c>
      <c r="S242">
        <v>0.79641901516130398</v>
      </c>
      <c r="T242">
        <v>0.24919696358215199</v>
      </c>
      <c r="U242">
        <v>7.2075667860091203E-2</v>
      </c>
      <c r="V242">
        <v>0.52280798937172801</v>
      </c>
      <c r="W242">
        <v>5.6035525021992903E-3</v>
      </c>
      <c r="X242">
        <v>0.38694442348643299</v>
      </c>
    </row>
    <row r="243" spans="1:24" x14ac:dyDescent="0.2">
      <c r="A243">
        <v>245</v>
      </c>
      <c r="B243" t="s">
        <v>519</v>
      </c>
      <c r="C243">
        <v>327</v>
      </c>
      <c r="D243" t="s">
        <v>462</v>
      </c>
      <c r="E243" t="s">
        <v>520</v>
      </c>
      <c r="F243">
        <v>72</v>
      </c>
      <c r="G243">
        <v>50938</v>
      </c>
      <c r="H243">
        <v>1674</v>
      </c>
      <c r="I243">
        <v>10784</v>
      </c>
      <c r="J243">
        <v>29282</v>
      </c>
      <c r="K243">
        <v>3610</v>
      </c>
      <c r="L243">
        <v>3079.7880219717099</v>
      </c>
      <c r="M243">
        <v>7060.8183631892598</v>
      </c>
      <c r="N243">
        <v>3365.5637662606</v>
      </c>
      <c r="O243">
        <v>5646.1911733769402</v>
      </c>
      <c r="P243">
        <v>2314.3414160051102</v>
      </c>
      <c r="Q243">
        <v>0.13861593237247799</v>
      </c>
      <c r="R243">
        <v>6.6071768939899397E-2</v>
      </c>
      <c r="S243">
        <v>0.799651100333169</v>
      </c>
      <c r="T243">
        <v>0.68765341462435803</v>
      </c>
      <c r="U243">
        <v>0.10234385065618901</v>
      </c>
      <c r="V243">
        <v>0.74365225747876296</v>
      </c>
      <c r="W243">
        <v>5.1296469898681203E-2</v>
      </c>
      <c r="X243">
        <v>7.9194323041900494E-2</v>
      </c>
    </row>
    <row r="244" spans="1:24" x14ac:dyDescent="0.2">
      <c r="A244">
        <v>145</v>
      </c>
      <c r="B244" t="s">
        <v>314</v>
      </c>
      <c r="C244">
        <v>338</v>
      </c>
      <c r="D244" t="s">
        <v>64</v>
      </c>
      <c r="E244" t="s">
        <v>315</v>
      </c>
      <c r="F244">
        <v>105</v>
      </c>
      <c r="G244">
        <v>30622</v>
      </c>
      <c r="H244">
        <v>460</v>
      </c>
      <c r="I244">
        <v>3142</v>
      </c>
      <c r="J244">
        <v>8107</v>
      </c>
      <c r="K244">
        <v>532</v>
      </c>
      <c r="L244">
        <v>1851.4521341398899</v>
      </c>
      <c r="M244">
        <v>1940.24877363624</v>
      </c>
      <c r="N244">
        <v>980.58246973208395</v>
      </c>
      <c r="O244">
        <v>1563.20168849692</v>
      </c>
      <c r="P244">
        <v>341.06084025338498</v>
      </c>
      <c r="Q244">
        <v>6.3361268814454905E-2</v>
      </c>
      <c r="R244">
        <v>3.2022156284112202E-2</v>
      </c>
      <c r="S244">
        <v>0.80567075198677296</v>
      </c>
      <c r="T244">
        <v>0.34781453960376202</v>
      </c>
      <c r="U244">
        <v>4.7691712549283498E-2</v>
      </c>
      <c r="V244">
        <v>0.57674264579526802</v>
      </c>
      <c r="W244">
        <v>2.21600989865736E-2</v>
      </c>
      <c r="X244">
        <v>0.32375323258441502</v>
      </c>
    </row>
    <row r="245" spans="1:24" x14ac:dyDescent="0.2">
      <c r="A245">
        <v>225</v>
      </c>
      <c r="B245" t="s">
        <v>479</v>
      </c>
      <c r="C245">
        <v>325</v>
      </c>
      <c r="D245" t="s">
        <v>456</v>
      </c>
      <c r="E245" t="s">
        <v>480</v>
      </c>
      <c r="F245">
        <v>78</v>
      </c>
      <c r="G245">
        <v>19320</v>
      </c>
      <c r="H245">
        <v>97</v>
      </c>
      <c r="I245">
        <v>3793</v>
      </c>
      <c r="J245">
        <v>1732</v>
      </c>
      <c r="K245">
        <v>1096</v>
      </c>
      <c r="L245">
        <v>1168.1162311926901</v>
      </c>
      <c r="M245">
        <v>409.13941531025</v>
      </c>
      <c r="N245">
        <v>1183.7521666753</v>
      </c>
      <c r="O245">
        <v>333.96636542206397</v>
      </c>
      <c r="P245">
        <v>702.63661826637201</v>
      </c>
      <c r="Q245">
        <v>2.1176988370095799E-2</v>
      </c>
      <c r="R245">
        <v>6.1270816080502097E-2</v>
      </c>
      <c r="S245">
        <v>0.81626544137483603</v>
      </c>
      <c r="T245">
        <v>0.59356733448674903</v>
      </c>
      <c r="U245">
        <v>4.1223902225298897E-2</v>
      </c>
      <c r="V245">
        <v>0.70491638793079203</v>
      </c>
      <c r="W245">
        <v>2.83506174577535E-2</v>
      </c>
      <c r="X245">
        <v>0.15747134153797299</v>
      </c>
    </row>
    <row r="246" spans="1:24" x14ac:dyDescent="0.2">
      <c r="A246">
        <v>312</v>
      </c>
      <c r="B246" t="s">
        <v>649</v>
      </c>
      <c r="C246">
        <v>335</v>
      </c>
      <c r="D246" t="s">
        <v>447</v>
      </c>
      <c r="E246" t="s">
        <v>650</v>
      </c>
      <c r="F246">
        <v>87</v>
      </c>
      <c r="G246">
        <v>91778</v>
      </c>
      <c r="H246">
        <v>428</v>
      </c>
      <c r="I246">
        <v>9973</v>
      </c>
      <c r="J246">
        <v>7670</v>
      </c>
      <c r="K246">
        <v>2996</v>
      </c>
      <c r="L246">
        <v>5549.03579018649</v>
      </c>
      <c r="M246">
        <v>1805.2749459050201</v>
      </c>
      <c r="N246">
        <v>3112.45988880906</v>
      </c>
      <c r="O246">
        <v>1478.9388122328101</v>
      </c>
      <c r="P246">
        <v>1920.71104774275</v>
      </c>
      <c r="Q246">
        <v>1.9670018369380701E-2</v>
      </c>
      <c r="R246">
        <v>3.3912919096178398E-2</v>
      </c>
      <c r="S246">
        <v>0.81923189350605397</v>
      </c>
      <c r="T246">
        <v>0.61710387165107505</v>
      </c>
      <c r="U246">
        <v>2.67914687327796E-2</v>
      </c>
      <c r="V246">
        <v>0.71816788257856501</v>
      </c>
      <c r="W246">
        <v>1.00712516876855E-2</v>
      </c>
      <c r="X246">
        <v>0.14292609492147901</v>
      </c>
    </row>
    <row r="247" spans="1:24" x14ac:dyDescent="0.2">
      <c r="A247" s="3">
        <v>4</v>
      </c>
      <c r="B247" s="3" t="s">
        <v>35</v>
      </c>
      <c r="C247" s="3">
        <v>328</v>
      </c>
      <c r="D247" s="3" t="s">
        <v>31</v>
      </c>
      <c r="E247" s="3" t="s">
        <v>36</v>
      </c>
      <c r="F247" s="3">
        <v>90</v>
      </c>
      <c r="G247" s="3">
        <v>109817</v>
      </c>
      <c r="H247" s="3">
        <v>1338</v>
      </c>
      <c r="I247" s="3">
        <v>13029</v>
      </c>
      <c r="J247" s="3">
        <v>24333</v>
      </c>
      <c r="K247" s="3">
        <v>4745</v>
      </c>
      <c r="L247" s="3">
        <v>6639.7008364848898</v>
      </c>
      <c r="M247" s="3">
        <v>5643.5931720114904</v>
      </c>
      <c r="N247" s="3">
        <v>4066.2027365179301</v>
      </c>
      <c r="O247" s="3">
        <v>4691.9189202165499</v>
      </c>
      <c r="P247" s="3">
        <v>3041.9806146659998</v>
      </c>
      <c r="Q247" s="3">
        <v>5.1390888223239499E-2</v>
      </c>
      <c r="R247" s="3">
        <v>3.7027079017983799E-2</v>
      </c>
      <c r="S247" s="3">
        <v>0.83137086200426102</v>
      </c>
      <c r="T247" s="3">
        <v>0.748113365658444</v>
      </c>
      <c r="U247" s="3">
        <v>4.4208983620611597E-2</v>
      </c>
      <c r="V247" s="3">
        <v>0.78974211383135196</v>
      </c>
      <c r="W247" s="3">
        <v>1.0156746892706001E-2</v>
      </c>
      <c r="X247" s="3">
        <v>5.8871940250741599E-2</v>
      </c>
    </row>
    <row r="248" spans="1:24" x14ac:dyDescent="0.2">
      <c r="A248">
        <v>84</v>
      </c>
      <c r="B248" t="s">
        <v>198</v>
      </c>
      <c r="C248">
        <v>331</v>
      </c>
      <c r="D248" t="s">
        <v>70</v>
      </c>
      <c r="E248" t="s">
        <v>199</v>
      </c>
      <c r="F248">
        <v>111</v>
      </c>
      <c r="G248">
        <v>30769</v>
      </c>
      <c r="H248">
        <v>864</v>
      </c>
      <c r="I248">
        <v>2610</v>
      </c>
      <c r="J248">
        <v>15731</v>
      </c>
      <c r="K248">
        <v>1118</v>
      </c>
      <c r="L248">
        <v>1860.3399750294</v>
      </c>
      <c r="M248">
        <v>3644.29334874285</v>
      </c>
      <c r="N248">
        <v>814.55131954192905</v>
      </c>
      <c r="O248">
        <v>3033.2707242808801</v>
      </c>
      <c r="P248">
        <v>716.74063797609904</v>
      </c>
      <c r="Q248">
        <v>0.118440422137309</v>
      </c>
      <c r="R248">
        <v>2.6473116433485901E-2</v>
      </c>
      <c r="S248">
        <v>0.83233440176467999</v>
      </c>
      <c r="T248">
        <v>0.87992078679482699</v>
      </c>
      <c r="U248">
        <v>7.2456769285397196E-2</v>
      </c>
      <c r="V248">
        <v>0.85612759427975405</v>
      </c>
      <c r="W248">
        <v>6.50307055106292E-2</v>
      </c>
      <c r="X248">
        <v>3.3648655546971301E-2</v>
      </c>
    </row>
    <row r="249" spans="1:24" x14ac:dyDescent="0.2">
      <c r="A249">
        <v>324</v>
      </c>
      <c r="B249" t="s">
        <v>672</v>
      </c>
      <c r="C249">
        <v>336</v>
      </c>
      <c r="D249" t="s">
        <v>456</v>
      </c>
      <c r="E249" t="s">
        <v>673</v>
      </c>
      <c r="F249">
        <v>78</v>
      </c>
      <c r="G249">
        <v>44465</v>
      </c>
      <c r="H249">
        <v>631</v>
      </c>
      <c r="I249">
        <v>9142</v>
      </c>
      <c r="J249">
        <v>11498</v>
      </c>
      <c r="K249">
        <v>994</v>
      </c>
      <c r="L249">
        <v>2688.42071532004</v>
      </c>
      <c r="M249">
        <v>2661.5151655749301</v>
      </c>
      <c r="N249">
        <v>2853.1142387939899</v>
      </c>
      <c r="O249">
        <v>2217.0584697591698</v>
      </c>
      <c r="P249">
        <v>637.24525415764106</v>
      </c>
      <c r="Q249">
        <v>5.9856407636903801E-2</v>
      </c>
      <c r="R249">
        <v>6.41653938781961E-2</v>
      </c>
      <c r="S249">
        <v>0.83300613817101998</v>
      </c>
      <c r="T249">
        <v>0.223350767204822</v>
      </c>
      <c r="U249">
        <v>6.2010900757549899E-2</v>
      </c>
      <c r="V249">
        <v>0.52817845268792096</v>
      </c>
      <c r="W249">
        <v>3.0469133912573499E-3</v>
      </c>
      <c r="X249">
        <v>0.43109144699699897</v>
      </c>
    </row>
    <row r="250" spans="1:24" x14ac:dyDescent="0.2">
      <c r="A250">
        <v>331</v>
      </c>
      <c r="B250" t="s">
        <v>686</v>
      </c>
      <c r="C250">
        <v>337</v>
      </c>
      <c r="D250" t="s">
        <v>450</v>
      </c>
      <c r="E250" t="s">
        <v>687</v>
      </c>
      <c r="F250">
        <v>84</v>
      </c>
      <c r="G250">
        <v>31609</v>
      </c>
      <c r="H250">
        <v>76</v>
      </c>
      <c r="I250">
        <v>6022</v>
      </c>
      <c r="J250">
        <v>1389</v>
      </c>
      <c r="K250">
        <v>626</v>
      </c>
      <c r="L250">
        <v>1911.1276372551699</v>
      </c>
      <c r="M250">
        <v>320.56284086163902</v>
      </c>
      <c r="N250">
        <v>1879.3977188818001</v>
      </c>
      <c r="O250">
        <v>267.82868450995699</v>
      </c>
      <c r="P250">
        <v>401.32346992221602</v>
      </c>
      <c r="Q250">
        <v>1.0141505294746399E-2</v>
      </c>
      <c r="R250">
        <v>5.9457677208446899E-2</v>
      </c>
      <c r="S250">
        <v>0.83549510539045002</v>
      </c>
      <c r="T250">
        <v>0.213538340442913</v>
      </c>
      <c r="U250">
        <v>3.47995912515967E-2</v>
      </c>
      <c r="V250">
        <v>0.52451672291668205</v>
      </c>
      <c r="W250">
        <v>3.48717995823392E-2</v>
      </c>
      <c r="X250">
        <v>0.43978984609925098</v>
      </c>
    </row>
    <row r="251" spans="1:24" x14ac:dyDescent="0.2">
      <c r="A251">
        <v>378</v>
      </c>
      <c r="B251" t="s">
        <v>779</v>
      </c>
      <c r="C251">
        <v>342</v>
      </c>
      <c r="D251" t="s">
        <v>456</v>
      </c>
      <c r="E251" t="s">
        <v>780</v>
      </c>
      <c r="F251">
        <v>78</v>
      </c>
      <c r="G251">
        <v>46128</v>
      </c>
      <c r="H251">
        <v>264</v>
      </c>
      <c r="I251">
        <v>13565</v>
      </c>
      <c r="J251">
        <v>4835</v>
      </c>
      <c r="K251">
        <v>8881</v>
      </c>
      <c r="L251">
        <v>2788.9681942265302</v>
      </c>
      <c r="M251">
        <v>1113.5340787825401</v>
      </c>
      <c r="N251">
        <v>4233.4822412207895</v>
      </c>
      <c r="O251">
        <v>932.29063326540199</v>
      </c>
      <c r="P251">
        <v>5693.5363200945703</v>
      </c>
      <c r="Q251">
        <v>2.41400901574431E-2</v>
      </c>
      <c r="R251">
        <v>9.1776843592195401E-2</v>
      </c>
      <c r="S251">
        <v>0.83723583411538405</v>
      </c>
      <c r="T251" s="7">
        <v>1.34488253302623</v>
      </c>
      <c r="U251">
        <v>5.79584668748193E-2</v>
      </c>
      <c r="V251">
        <v>1.0910591835708101</v>
      </c>
      <c r="W251">
        <v>4.7826407011155897E-2</v>
      </c>
      <c r="X251">
        <v>0.35896042324682398</v>
      </c>
    </row>
    <row r="252" spans="1:24" x14ac:dyDescent="0.2">
      <c r="A252">
        <v>71</v>
      </c>
      <c r="B252" t="s">
        <v>174</v>
      </c>
      <c r="C252">
        <v>330</v>
      </c>
      <c r="D252" t="s">
        <v>61</v>
      </c>
      <c r="E252" t="s">
        <v>175</v>
      </c>
      <c r="F252">
        <v>99</v>
      </c>
      <c r="G252">
        <v>25631</v>
      </c>
      <c r="H252">
        <v>1649</v>
      </c>
      <c r="I252">
        <v>3727</v>
      </c>
      <c r="J252">
        <v>30675</v>
      </c>
      <c r="K252">
        <v>1794</v>
      </c>
      <c r="L252">
        <v>1549.6887744151099</v>
      </c>
      <c r="M252">
        <v>6955.3700602742501</v>
      </c>
      <c r="N252">
        <v>1163.15431721562</v>
      </c>
      <c r="O252">
        <v>5914.7911427954996</v>
      </c>
      <c r="P252">
        <v>1150.1186981476901</v>
      </c>
      <c r="Q252">
        <v>0.27136553627537902</v>
      </c>
      <c r="R252">
        <v>4.5380762249448703E-2</v>
      </c>
      <c r="S252">
        <v>0.85039201243625495</v>
      </c>
      <c r="T252">
        <v>0.98879287221395396</v>
      </c>
      <c r="U252">
        <v>0.158373149262414</v>
      </c>
      <c r="V252">
        <v>0.91959244232510395</v>
      </c>
      <c r="W252">
        <v>0.15979536615864501</v>
      </c>
      <c r="X252">
        <v>9.7864186470859496E-2</v>
      </c>
    </row>
    <row r="253" spans="1:24" x14ac:dyDescent="0.2">
      <c r="A253">
        <v>319</v>
      </c>
      <c r="B253" t="s">
        <v>662</v>
      </c>
      <c r="C253">
        <v>335</v>
      </c>
      <c r="D253" t="s">
        <v>468</v>
      </c>
      <c r="E253" t="s">
        <v>663</v>
      </c>
      <c r="F253">
        <v>66</v>
      </c>
      <c r="G253">
        <v>31070</v>
      </c>
      <c r="H253">
        <v>515</v>
      </c>
      <c r="I253">
        <v>14618</v>
      </c>
      <c r="J253">
        <v>9588</v>
      </c>
      <c r="K253">
        <v>3774</v>
      </c>
      <c r="L253">
        <v>1878.5388873269701</v>
      </c>
      <c r="M253">
        <v>2172.2350400492701</v>
      </c>
      <c r="N253">
        <v>4562.1115666911601</v>
      </c>
      <c r="O253">
        <v>1848.7699259045901</v>
      </c>
      <c r="P253">
        <v>2419.48047202307</v>
      </c>
      <c r="Q253">
        <v>6.9914227230423703E-2</v>
      </c>
      <c r="R253">
        <v>0.146833330115583</v>
      </c>
      <c r="S253">
        <v>0.85109110746259697</v>
      </c>
      <c r="T253">
        <v>0.53034224101141303</v>
      </c>
      <c r="U253">
        <v>0.108373778673003</v>
      </c>
      <c r="V253">
        <v>0.690716674237005</v>
      </c>
      <c r="W253">
        <v>5.4390019252881699E-2</v>
      </c>
      <c r="X253">
        <v>0.22680369852553001</v>
      </c>
    </row>
    <row r="254" spans="1:24" x14ac:dyDescent="0.2">
      <c r="A254">
        <v>118</v>
      </c>
      <c r="B254" t="s">
        <v>262</v>
      </c>
      <c r="C254">
        <v>335</v>
      </c>
      <c r="D254" t="s">
        <v>64</v>
      </c>
      <c r="E254" t="s">
        <v>263</v>
      </c>
      <c r="F254">
        <v>105</v>
      </c>
      <c r="G254">
        <v>36201</v>
      </c>
      <c r="H254">
        <v>606</v>
      </c>
      <c r="I254">
        <v>4057</v>
      </c>
      <c r="J254">
        <v>11304</v>
      </c>
      <c r="K254">
        <v>1228</v>
      </c>
      <c r="L254">
        <v>2188.76685742271</v>
      </c>
      <c r="M254">
        <v>2556.0668626599099</v>
      </c>
      <c r="N254">
        <v>1266.14356451403</v>
      </c>
      <c r="O254">
        <v>2179.6511516922701</v>
      </c>
      <c r="P254">
        <v>787.26073652473099</v>
      </c>
      <c r="Q254">
        <v>7.0607631354380099E-2</v>
      </c>
      <c r="R254">
        <v>3.4975375390570003E-2</v>
      </c>
      <c r="S254">
        <v>0.85273635973045803</v>
      </c>
      <c r="T254">
        <v>0.62177841327724903</v>
      </c>
      <c r="U254">
        <v>5.2791503372474999E-2</v>
      </c>
      <c r="V254">
        <v>0.73725738650385397</v>
      </c>
      <c r="W254">
        <v>2.5195809820984901E-2</v>
      </c>
      <c r="X254">
        <v>0.16331193010598299</v>
      </c>
    </row>
    <row r="255" spans="1:24" x14ac:dyDescent="0.2">
      <c r="A255">
        <v>305</v>
      </c>
      <c r="B255" t="s">
        <v>635</v>
      </c>
      <c r="C255">
        <v>334</v>
      </c>
      <c r="D255" t="s">
        <v>453</v>
      </c>
      <c r="E255" t="s">
        <v>636</v>
      </c>
      <c r="F255">
        <v>81</v>
      </c>
      <c r="G255">
        <v>57115</v>
      </c>
      <c r="H255">
        <v>196</v>
      </c>
      <c r="I255">
        <v>12939</v>
      </c>
      <c r="J255">
        <v>3699</v>
      </c>
      <c r="K255">
        <v>6104</v>
      </c>
      <c r="L255">
        <v>3453.2587238390602</v>
      </c>
      <c r="M255">
        <v>826.71469485370096</v>
      </c>
      <c r="N255">
        <v>4038.1147599820001</v>
      </c>
      <c r="O255">
        <v>713.245719224141</v>
      </c>
      <c r="P255">
        <v>3913.2243776441001</v>
      </c>
      <c r="Q255">
        <v>1.4474563509650699E-2</v>
      </c>
      <c r="R255">
        <v>7.07014752688786E-2</v>
      </c>
      <c r="S255">
        <v>0.86274711658580205</v>
      </c>
      <c r="T255">
        <v>0.96907210672277899</v>
      </c>
      <c r="U255">
        <v>4.2588019389264598E-2</v>
      </c>
      <c r="V255">
        <v>0.91590961165428997</v>
      </c>
      <c r="W255">
        <v>3.9758430590127597E-2</v>
      </c>
      <c r="X255">
        <v>7.5183121535449302E-2</v>
      </c>
    </row>
    <row r="256" spans="1:24" x14ac:dyDescent="0.2">
      <c r="A256">
        <v>197</v>
      </c>
      <c r="B256" t="s">
        <v>414</v>
      </c>
      <c r="C256">
        <v>344</v>
      </c>
      <c r="D256" t="s">
        <v>61</v>
      </c>
      <c r="E256" t="s">
        <v>415</v>
      </c>
      <c r="F256">
        <v>99</v>
      </c>
      <c r="G256">
        <v>43461</v>
      </c>
      <c r="H256">
        <v>438</v>
      </c>
      <c r="I256">
        <v>8275</v>
      </c>
      <c r="J256">
        <v>8279</v>
      </c>
      <c r="K256">
        <v>1740</v>
      </c>
      <c r="L256">
        <v>2627.71736665971</v>
      </c>
      <c r="M256">
        <v>1847.45426707103</v>
      </c>
      <c r="N256">
        <v>2582.5333981645399</v>
      </c>
      <c r="O256">
        <v>1596.3669395665499</v>
      </c>
      <c r="P256">
        <v>1115.49974067836</v>
      </c>
      <c r="Q256">
        <v>4.2508323947240599E-2</v>
      </c>
      <c r="R256">
        <v>5.9421858635662898E-2</v>
      </c>
      <c r="S256">
        <v>0.86409009847775398</v>
      </c>
      <c r="T256">
        <v>0.43194010248664</v>
      </c>
      <c r="U256">
        <v>5.0965091291451797E-2</v>
      </c>
      <c r="V256">
        <v>0.64801510048219702</v>
      </c>
      <c r="W256">
        <v>1.19596750720173E-2</v>
      </c>
      <c r="X256">
        <v>0.30557619265505598</v>
      </c>
    </row>
    <row r="257" spans="1:24" x14ac:dyDescent="0.2">
      <c r="A257">
        <v>60</v>
      </c>
      <c r="B257" t="s">
        <v>152</v>
      </c>
      <c r="C257">
        <v>329</v>
      </c>
      <c r="D257" t="s">
        <v>58</v>
      </c>
      <c r="E257" t="s">
        <v>153</v>
      </c>
      <c r="F257">
        <v>93</v>
      </c>
      <c r="G257">
        <v>35060</v>
      </c>
      <c r="H257">
        <v>349</v>
      </c>
      <c r="I257">
        <v>4855</v>
      </c>
      <c r="J257">
        <v>6671</v>
      </c>
      <c r="K257">
        <v>1204</v>
      </c>
      <c r="L257">
        <v>2119.7802828993699</v>
      </c>
      <c r="M257">
        <v>1472.0583086935801</v>
      </c>
      <c r="N257">
        <v>1515.19028979926</v>
      </c>
      <c r="O257">
        <v>1286.3104063109599</v>
      </c>
      <c r="P257">
        <v>771.87453320502902</v>
      </c>
      <c r="Q257">
        <v>4.1986831394568699E-2</v>
      </c>
      <c r="R257">
        <v>4.3217064740423798E-2</v>
      </c>
      <c r="S257">
        <v>0.87381756464017701</v>
      </c>
      <c r="T257">
        <v>0.50942415510549</v>
      </c>
      <c r="U257">
        <v>4.2601948067496301E-2</v>
      </c>
      <c r="V257">
        <v>0.69162085987283295</v>
      </c>
      <c r="W257">
        <v>8.6990634129593101E-4</v>
      </c>
      <c r="X257">
        <v>0.25766505090166397</v>
      </c>
    </row>
    <row r="258" spans="1:24" x14ac:dyDescent="0.2">
      <c r="A258">
        <v>266</v>
      </c>
      <c r="B258" t="s">
        <v>558</v>
      </c>
      <c r="C258">
        <v>329</v>
      </c>
      <c r="D258" t="s">
        <v>471</v>
      </c>
      <c r="E258" t="s">
        <v>559</v>
      </c>
      <c r="F258">
        <v>63</v>
      </c>
      <c r="G258">
        <v>39693</v>
      </c>
      <c r="H258">
        <v>585</v>
      </c>
      <c r="I258">
        <v>12662</v>
      </c>
      <c r="J258">
        <v>11225</v>
      </c>
      <c r="K258">
        <v>5756</v>
      </c>
      <c r="L258">
        <v>2399.8984246755499</v>
      </c>
      <c r="M258">
        <v>2467.4902882113001</v>
      </c>
      <c r="N258">
        <v>3951.6662099769701</v>
      </c>
      <c r="O258">
        <v>2164.4182747475002</v>
      </c>
      <c r="P258">
        <v>3690.1244295084298</v>
      </c>
      <c r="Q258">
        <v>6.21643687353262E-2</v>
      </c>
      <c r="R258">
        <v>9.9555745596880393E-2</v>
      </c>
      <c r="S258">
        <v>0.87717397919993301</v>
      </c>
      <c r="T258">
        <v>0.933814809609117</v>
      </c>
      <c r="U258">
        <v>8.0860057166103297E-2</v>
      </c>
      <c r="V258">
        <v>0.90549439440452495</v>
      </c>
      <c r="W258">
        <v>2.6439696136706801E-2</v>
      </c>
      <c r="X258">
        <v>4.0051115274371697E-2</v>
      </c>
    </row>
    <row r="259" spans="1:24" x14ac:dyDescent="0.2">
      <c r="A259">
        <v>63</v>
      </c>
      <c r="B259" t="s">
        <v>158</v>
      </c>
      <c r="C259">
        <v>329</v>
      </c>
      <c r="D259" t="s">
        <v>86</v>
      </c>
      <c r="E259" t="s">
        <v>159</v>
      </c>
      <c r="F259">
        <v>102</v>
      </c>
      <c r="G259">
        <v>25209</v>
      </c>
      <c r="H259">
        <v>57</v>
      </c>
      <c r="I259">
        <v>3583</v>
      </c>
      <c r="J259">
        <v>1096</v>
      </c>
      <c r="K259">
        <v>581</v>
      </c>
      <c r="L259">
        <v>1524.1740202969299</v>
      </c>
      <c r="M259">
        <v>240.42213064622899</v>
      </c>
      <c r="N259">
        <v>1118.2135547581299</v>
      </c>
      <c r="O259">
        <v>211.33206495530101</v>
      </c>
      <c r="P259">
        <v>372.47433869777598</v>
      </c>
      <c r="Q259">
        <v>9.5371546132821394E-3</v>
      </c>
      <c r="R259">
        <v>4.43577117203433E-2</v>
      </c>
      <c r="S259">
        <v>0.87900420975083604</v>
      </c>
      <c r="T259">
        <v>0.33309767808917401</v>
      </c>
      <c r="U259">
        <v>2.6947433166812699E-2</v>
      </c>
      <c r="V259">
        <v>0.60605094392000503</v>
      </c>
      <c r="W259">
        <v>2.4621852055096399E-2</v>
      </c>
      <c r="X259">
        <v>0.38601421043199002</v>
      </c>
    </row>
    <row r="260" spans="1:24" x14ac:dyDescent="0.2">
      <c r="A260">
        <v>97</v>
      </c>
      <c r="B260" t="s">
        <v>220</v>
      </c>
      <c r="C260">
        <v>333</v>
      </c>
      <c r="D260" t="s">
        <v>81</v>
      </c>
      <c r="E260" t="s">
        <v>221</v>
      </c>
      <c r="F260">
        <v>96</v>
      </c>
      <c r="G260">
        <v>43324</v>
      </c>
      <c r="H260">
        <v>555</v>
      </c>
      <c r="I260">
        <v>6372</v>
      </c>
      <c r="J260">
        <v>10717</v>
      </c>
      <c r="K260">
        <v>1093</v>
      </c>
      <c r="L260">
        <v>2619.4341407966999</v>
      </c>
      <c r="M260">
        <v>2340.9523247132902</v>
      </c>
      <c r="N260">
        <v>1988.6287387437401</v>
      </c>
      <c r="O260">
        <v>2066.4650913558098</v>
      </c>
      <c r="P260">
        <v>700.71334285140995</v>
      </c>
      <c r="Q260">
        <v>5.403361473348E-2</v>
      </c>
      <c r="R260">
        <v>4.59013188704585E-2</v>
      </c>
      <c r="S260">
        <v>0.88274548334037595</v>
      </c>
      <c r="T260">
        <v>0.35236006057825803</v>
      </c>
      <c r="U260">
        <v>4.9967466801969201E-2</v>
      </c>
      <c r="V260">
        <v>0.61755277195931702</v>
      </c>
      <c r="W260">
        <v>5.7504015513577898E-3</v>
      </c>
      <c r="X260">
        <v>0.37503912907758702</v>
      </c>
    </row>
    <row r="261" spans="1:24" x14ac:dyDescent="0.2">
      <c r="A261">
        <v>173</v>
      </c>
      <c r="B261" t="s">
        <v>368</v>
      </c>
      <c r="C261">
        <v>341</v>
      </c>
      <c r="D261" t="s">
        <v>67</v>
      </c>
      <c r="E261" t="s">
        <v>369</v>
      </c>
      <c r="F261">
        <v>108</v>
      </c>
      <c r="G261">
        <v>11876</v>
      </c>
      <c r="H261">
        <v>209</v>
      </c>
      <c r="I261">
        <v>2019</v>
      </c>
      <c r="J261">
        <v>4085</v>
      </c>
      <c r="K261">
        <v>683</v>
      </c>
      <c r="L261">
        <v>718.04080546813805</v>
      </c>
      <c r="M261">
        <v>881.54781236950805</v>
      </c>
      <c r="N261">
        <v>630.10694028933096</v>
      </c>
      <c r="O261">
        <v>787.67471290365404</v>
      </c>
      <c r="P261">
        <v>437.86570280650801</v>
      </c>
      <c r="Q261">
        <v>7.4229354359170399E-2</v>
      </c>
      <c r="R261">
        <v>5.3057169104861197E-2</v>
      </c>
      <c r="S261">
        <v>0.89351332037960296</v>
      </c>
      <c r="T261">
        <v>0.69490696707046196</v>
      </c>
      <c r="U261">
        <v>6.3643261732015802E-2</v>
      </c>
      <c r="V261">
        <v>0.79421014372503196</v>
      </c>
      <c r="W261">
        <v>1.4970995765859901E-2</v>
      </c>
      <c r="X261">
        <v>0.140435899211625</v>
      </c>
    </row>
    <row r="262" spans="1:24" x14ac:dyDescent="0.2">
      <c r="A262">
        <v>217</v>
      </c>
      <c r="B262" t="s">
        <v>458</v>
      </c>
      <c r="C262">
        <v>324</v>
      </c>
      <c r="D262" t="s">
        <v>459</v>
      </c>
      <c r="E262" t="s">
        <v>460</v>
      </c>
      <c r="F262">
        <v>75</v>
      </c>
      <c r="G262">
        <v>19966</v>
      </c>
      <c r="H262">
        <v>192</v>
      </c>
      <c r="I262">
        <v>8033</v>
      </c>
      <c r="J262">
        <v>3757</v>
      </c>
      <c r="K262">
        <v>3373</v>
      </c>
      <c r="L262">
        <v>1207.17436190442</v>
      </c>
      <c r="M262">
        <v>809.84296638729904</v>
      </c>
      <c r="N262">
        <v>2507.0079501457099</v>
      </c>
      <c r="O262">
        <v>724.42935039878296</v>
      </c>
      <c r="P262">
        <v>2162.4026582230599</v>
      </c>
      <c r="Q262">
        <v>4.0561102193093203E-2</v>
      </c>
      <c r="R262">
        <v>0.12556385606259199</v>
      </c>
      <c r="S262">
        <v>0.89453064416976402</v>
      </c>
      <c r="T262">
        <v>0.86254319939327495</v>
      </c>
      <c r="U262">
        <v>8.3062479127842606E-2</v>
      </c>
      <c r="V262">
        <v>0.87853692178151999</v>
      </c>
      <c r="W262">
        <v>6.0106023680653702E-2</v>
      </c>
      <c r="X262">
        <v>2.2618539114285598E-2</v>
      </c>
    </row>
    <row r="263" spans="1:24" x14ac:dyDescent="0.2">
      <c r="A263">
        <v>258</v>
      </c>
      <c r="B263" t="s">
        <v>544</v>
      </c>
      <c r="C263">
        <v>329</v>
      </c>
      <c r="D263" t="s">
        <v>447</v>
      </c>
      <c r="E263" t="s">
        <v>545</v>
      </c>
      <c r="F263">
        <v>87</v>
      </c>
      <c r="G263">
        <v>45782</v>
      </c>
      <c r="H263">
        <v>1352</v>
      </c>
      <c r="I263">
        <v>7511</v>
      </c>
      <c r="J263">
        <v>26555</v>
      </c>
      <c r="K263">
        <v>1880</v>
      </c>
      <c r="L263">
        <v>2768.0485143097299</v>
      </c>
      <c r="M263">
        <v>5702.6442216439</v>
      </c>
      <c r="N263">
        <v>2344.09768623733</v>
      </c>
      <c r="O263">
        <v>5120.3676869416304</v>
      </c>
      <c r="P263">
        <v>1205.2525933766201</v>
      </c>
      <c r="Q263">
        <v>0.12456083660923301</v>
      </c>
      <c r="R263">
        <v>5.1201294968269799E-2</v>
      </c>
      <c r="S263">
        <v>0.89789358899643601</v>
      </c>
      <c r="T263">
        <v>0.51416483214539499</v>
      </c>
      <c r="U263">
        <v>8.7881065788751295E-2</v>
      </c>
      <c r="V263">
        <v>0.70602921057091494</v>
      </c>
      <c r="W263">
        <v>5.1873029359061899E-2</v>
      </c>
      <c r="X263">
        <v>0.27133720610565498</v>
      </c>
    </row>
    <row r="264" spans="1:24" x14ac:dyDescent="0.2">
      <c r="A264">
        <v>194</v>
      </c>
      <c r="B264" t="s">
        <v>408</v>
      </c>
      <c r="C264">
        <v>343</v>
      </c>
      <c r="D264" t="s">
        <v>76</v>
      </c>
      <c r="E264" t="s">
        <v>409</v>
      </c>
      <c r="F264">
        <v>117</v>
      </c>
      <c r="G264">
        <v>20390</v>
      </c>
      <c r="H264">
        <v>101</v>
      </c>
      <c r="I264">
        <v>2816</v>
      </c>
      <c r="J264">
        <v>1988</v>
      </c>
      <c r="K264">
        <v>1140</v>
      </c>
      <c r="L264">
        <v>1232.8100390279001</v>
      </c>
      <c r="M264">
        <v>426.01114377665198</v>
      </c>
      <c r="N264">
        <v>878.84157694638805</v>
      </c>
      <c r="O264">
        <v>383.328599572207</v>
      </c>
      <c r="P264">
        <v>730.84465768582504</v>
      </c>
      <c r="Q264">
        <v>2.0893140940493E-2</v>
      </c>
      <c r="R264">
        <v>4.31015976923192E-2</v>
      </c>
      <c r="S264">
        <v>0.899808855172054</v>
      </c>
      <c r="T264">
        <v>0.83160000261390599</v>
      </c>
      <c r="U264">
        <v>3.19973693164061E-2</v>
      </c>
      <c r="V264">
        <v>0.86570442889298005</v>
      </c>
      <c r="W264">
        <v>1.57037503689045E-2</v>
      </c>
      <c r="X264">
        <v>4.8230942180820101E-2</v>
      </c>
    </row>
    <row r="265" spans="1:24" x14ac:dyDescent="0.2">
      <c r="A265">
        <v>33</v>
      </c>
      <c r="B265" t="s">
        <v>98</v>
      </c>
      <c r="C265">
        <v>326</v>
      </c>
      <c r="D265" t="s">
        <v>58</v>
      </c>
      <c r="E265" t="s">
        <v>99</v>
      </c>
      <c r="F265">
        <v>93</v>
      </c>
      <c r="G265">
        <v>75623</v>
      </c>
      <c r="H265">
        <v>2211</v>
      </c>
      <c r="I265">
        <v>11014</v>
      </c>
      <c r="J265">
        <v>43728</v>
      </c>
      <c r="K265">
        <v>4024</v>
      </c>
      <c r="L265">
        <v>4572.2802148801802</v>
      </c>
      <c r="M265">
        <v>9325.8479098037405</v>
      </c>
      <c r="N265">
        <v>3437.3441507412999</v>
      </c>
      <c r="O265">
        <v>8431.6866207713592</v>
      </c>
      <c r="P265">
        <v>2579.75342326997</v>
      </c>
      <c r="Q265">
        <v>0.123320258516638</v>
      </c>
      <c r="R265">
        <v>4.54536867188726E-2</v>
      </c>
      <c r="S265">
        <v>0.90412010814669197</v>
      </c>
      <c r="T265">
        <v>0.75050774962804101</v>
      </c>
      <c r="U265">
        <v>8.4386972617755504E-2</v>
      </c>
      <c r="V265">
        <v>0.82731392888736699</v>
      </c>
      <c r="W265">
        <v>5.5059980945949299E-2</v>
      </c>
      <c r="X265">
        <v>0.10862034038259701</v>
      </c>
    </row>
    <row r="266" spans="1:24" x14ac:dyDescent="0.2">
      <c r="A266">
        <v>286</v>
      </c>
      <c r="B266" t="s">
        <v>597</v>
      </c>
      <c r="C266">
        <v>332</v>
      </c>
      <c r="D266" t="s">
        <v>450</v>
      </c>
      <c r="E266" t="s">
        <v>598</v>
      </c>
      <c r="F266">
        <v>84</v>
      </c>
      <c r="G266">
        <v>39594</v>
      </c>
      <c r="H266">
        <v>332</v>
      </c>
      <c r="I266">
        <v>5695</v>
      </c>
      <c r="J266">
        <v>6679</v>
      </c>
      <c r="K266">
        <v>2194</v>
      </c>
      <c r="L266">
        <v>2393.9127359132299</v>
      </c>
      <c r="M266">
        <v>1400.35346271137</v>
      </c>
      <c r="N266">
        <v>1777.3447374679299</v>
      </c>
      <c r="O266">
        <v>1287.85297612815</v>
      </c>
      <c r="P266">
        <v>1406.5554201427201</v>
      </c>
      <c r="Q266">
        <v>3.5367819940177098E-2</v>
      </c>
      <c r="R266">
        <v>4.4889244265998003E-2</v>
      </c>
      <c r="S266">
        <v>0.91966279258852701</v>
      </c>
      <c r="T266">
        <v>0.79138019231235601</v>
      </c>
      <c r="U266">
        <v>4.0128532103087498E-2</v>
      </c>
      <c r="V266">
        <v>0.85552149245044196</v>
      </c>
      <c r="W266">
        <v>6.7326637073425299E-3</v>
      </c>
      <c r="X266">
        <v>9.07094965635242E-2</v>
      </c>
    </row>
    <row r="267" spans="1:24" x14ac:dyDescent="0.2">
      <c r="A267">
        <v>156</v>
      </c>
      <c r="B267" t="s">
        <v>336</v>
      </c>
      <c r="C267">
        <v>339</v>
      </c>
      <c r="D267" t="s">
        <v>70</v>
      </c>
      <c r="E267" t="s">
        <v>337</v>
      </c>
      <c r="F267">
        <v>111</v>
      </c>
      <c r="G267">
        <v>24539</v>
      </c>
      <c r="H267">
        <v>321</v>
      </c>
      <c r="I267">
        <v>2221</v>
      </c>
      <c r="J267">
        <v>6590</v>
      </c>
      <c r="K267">
        <v>690</v>
      </c>
      <c r="L267">
        <v>1483.6648135216101</v>
      </c>
      <c r="M267">
        <v>1353.9562094287701</v>
      </c>
      <c r="N267">
        <v>693.14884318108204</v>
      </c>
      <c r="O267">
        <v>1270.6918869118899</v>
      </c>
      <c r="P267">
        <v>442.35334544142103</v>
      </c>
      <c r="Q267">
        <v>5.5175688065070498E-2</v>
      </c>
      <c r="R267">
        <v>2.82468251836294E-2</v>
      </c>
      <c r="S267">
        <v>0.93850294275617496</v>
      </c>
      <c r="T267">
        <v>0.63817944701648699</v>
      </c>
      <c r="U267">
        <v>4.1711256624349997E-2</v>
      </c>
      <c r="V267">
        <v>0.78834119488633103</v>
      </c>
      <c r="W267">
        <v>1.9041581553109699E-2</v>
      </c>
      <c r="X267">
        <v>0.21236078038718301</v>
      </c>
    </row>
    <row r="268" spans="1:24" x14ac:dyDescent="0.2">
      <c r="A268">
        <v>220</v>
      </c>
      <c r="B268" t="s">
        <v>467</v>
      </c>
      <c r="C268">
        <v>324</v>
      </c>
      <c r="D268" t="s">
        <v>468</v>
      </c>
      <c r="E268" t="s">
        <v>469</v>
      </c>
      <c r="F268">
        <v>66</v>
      </c>
      <c r="G268">
        <v>46419</v>
      </c>
      <c r="H268">
        <v>295</v>
      </c>
      <c r="I268">
        <v>30473</v>
      </c>
      <c r="J268">
        <v>6064</v>
      </c>
      <c r="K268">
        <v>1307</v>
      </c>
      <c r="L268">
        <v>2806.5624914976001</v>
      </c>
      <c r="M268">
        <v>1244.28997439715</v>
      </c>
      <c r="N268">
        <v>9510.2767664372404</v>
      </c>
      <c r="O268">
        <v>1169.2679214315201</v>
      </c>
      <c r="P268">
        <v>837.90698911874904</v>
      </c>
      <c r="Q268">
        <v>2.68056178374621E-2</v>
      </c>
      <c r="R268">
        <v>0.204878966941064</v>
      </c>
      <c r="S268">
        <v>0.93970693768389502</v>
      </c>
      <c r="T268">
        <v>8.8105426340041995E-2</v>
      </c>
      <c r="U268">
        <v>0.115842292389263</v>
      </c>
      <c r="V268">
        <v>0.51390618201196903</v>
      </c>
      <c r="W268">
        <v>0.12591687269975599</v>
      </c>
      <c r="X268">
        <v>0.60217320353995096</v>
      </c>
    </row>
    <row r="269" spans="1:24" x14ac:dyDescent="0.2">
      <c r="A269">
        <v>325</v>
      </c>
      <c r="B269" t="s">
        <v>674</v>
      </c>
      <c r="C269">
        <v>336</v>
      </c>
      <c r="D269" t="s">
        <v>459</v>
      </c>
      <c r="E269" t="s">
        <v>675</v>
      </c>
      <c r="F269">
        <v>75</v>
      </c>
      <c r="G269">
        <v>33173</v>
      </c>
      <c r="H269">
        <v>272</v>
      </c>
      <c r="I269">
        <v>13781</v>
      </c>
      <c r="J269">
        <v>5595</v>
      </c>
      <c r="K269">
        <v>2071</v>
      </c>
      <c r="L269">
        <v>2005.68942739934</v>
      </c>
      <c r="M269">
        <v>1147.27753571534</v>
      </c>
      <c r="N269">
        <v>4300.8933849070199</v>
      </c>
      <c r="O269">
        <v>1078.8347658986399</v>
      </c>
      <c r="P269">
        <v>1327.70112812925</v>
      </c>
      <c r="Q269">
        <v>3.4584678374441298E-2</v>
      </c>
      <c r="R269">
        <v>0.129650420067736</v>
      </c>
      <c r="S269">
        <v>0.94034331913068903</v>
      </c>
      <c r="T269">
        <v>0.308703566749296</v>
      </c>
      <c r="U269">
        <v>8.2117549221088798E-2</v>
      </c>
      <c r="V269">
        <v>0.62452344293999196</v>
      </c>
      <c r="W269">
        <v>6.7221630609857697E-2</v>
      </c>
      <c r="X269">
        <v>0.44663675217587501</v>
      </c>
    </row>
    <row r="270" spans="1:24" x14ac:dyDescent="0.2">
      <c r="A270">
        <v>52</v>
      </c>
      <c r="B270" t="s">
        <v>136</v>
      </c>
      <c r="C270">
        <v>328</v>
      </c>
      <c r="D270" t="s">
        <v>81</v>
      </c>
      <c r="E270" t="s">
        <v>137</v>
      </c>
      <c r="F270">
        <v>96</v>
      </c>
      <c r="G270">
        <v>63923</v>
      </c>
      <c r="H270">
        <v>627</v>
      </c>
      <c r="I270">
        <v>8971</v>
      </c>
      <c r="J270">
        <v>12906</v>
      </c>
      <c r="K270">
        <v>5573</v>
      </c>
      <c r="L270">
        <v>3864.8806338783902</v>
      </c>
      <c r="M270">
        <v>2644.6434371085202</v>
      </c>
      <c r="N270">
        <v>2799.7470833757302</v>
      </c>
      <c r="O270">
        <v>2488.5507575849601</v>
      </c>
      <c r="P270">
        <v>3572.8046291957098</v>
      </c>
      <c r="Q270">
        <v>4.1372329789098203E-2</v>
      </c>
      <c r="R270">
        <v>4.3798743541068601E-2</v>
      </c>
      <c r="S270">
        <v>0.94097779786366098</v>
      </c>
      <c r="T270" s="7">
        <v>1.2761169215641699</v>
      </c>
      <c r="U270">
        <v>4.2585536665083398E-2</v>
      </c>
      <c r="V270">
        <v>1.1085473597139199</v>
      </c>
      <c r="W270">
        <v>1.71573361798254E-3</v>
      </c>
      <c r="X270">
        <v>0.23697914700955</v>
      </c>
    </row>
    <row r="271" spans="1:24" x14ac:dyDescent="0.2">
      <c r="A271">
        <v>368</v>
      </c>
      <c r="B271" t="s">
        <v>760</v>
      </c>
      <c r="C271">
        <v>341</v>
      </c>
      <c r="D271" t="s">
        <v>453</v>
      </c>
      <c r="E271" t="s">
        <v>761</v>
      </c>
      <c r="F271">
        <v>81</v>
      </c>
      <c r="G271">
        <v>24349</v>
      </c>
      <c r="H271">
        <v>280</v>
      </c>
      <c r="I271">
        <v>7348</v>
      </c>
      <c r="J271">
        <v>5831</v>
      </c>
      <c r="K271">
        <v>600</v>
      </c>
      <c r="L271">
        <v>1472.1771280181599</v>
      </c>
      <c r="M271">
        <v>1181.02099264814</v>
      </c>
      <c r="N271">
        <v>2293.2272398444802</v>
      </c>
      <c r="O271">
        <v>1124.3405755058</v>
      </c>
      <c r="P271">
        <v>384.65508299253997</v>
      </c>
      <c r="Q271">
        <v>4.8503880760940699E-2</v>
      </c>
      <c r="R271">
        <v>9.4181577881821896E-2</v>
      </c>
      <c r="S271">
        <v>0.95200727379515204</v>
      </c>
      <c r="T271">
        <v>0.167735266836716</v>
      </c>
      <c r="U271">
        <v>7.1342729321381304E-2</v>
      </c>
      <c r="V271">
        <v>0.55987127031593398</v>
      </c>
      <c r="W271">
        <v>3.2299009383160299E-2</v>
      </c>
      <c r="X271">
        <v>0.55456405441509304</v>
      </c>
    </row>
    <row r="272" spans="1:24" x14ac:dyDescent="0.2">
      <c r="A272">
        <v>229</v>
      </c>
      <c r="B272" t="s">
        <v>487</v>
      </c>
      <c r="C272">
        <v>325</v>
      </c>
      <c r="D272" t="s">
        <v>468</v>
      </c>
      <c r="E272" t="s">
        <v>488</v>
      </c>
      <c r="F272">
        <v>66</v>
      </c>
      <c r="G272">
        <v>59078</v>
      </c>
      <c r="H272">
        <v>804</v>
      </c>
      <c r="I272">
        <v>18302</v>
      </c>
      <c r="J272">
        <v>16886</v>
      </c>
      <c r="K272">
        <v>3010</v>
      </c>
      <c r="L272">
        <v>3571.94465354047</v>
      </c>
      <c r="M272">
        <v>3391.21742174681</v>
      </c>
      <c r="N272">
        <v>5711.8460728951604</v>
      </c>
      <c r="O272">
        <v>3255.9792416379701</v>
      </c>
      <c r="P272">
        <v>1929.68633301257</v>
      </c>
      <c r="Q272">
        <v>5.74023735019265E-2</v>
      </c>
      <c r="R272">
        <v>9.6683132010141906E-2</v>
      </c>
      <c r="S272">
        <v>0.96012105291698402</v>
      </c>
      <c r="T272">
        <v>0.33783934447562503</v>
      </c>
      <c r="U272">
        <v>7.70427527560342E-2</v>
      </c>
      <c r="V272">
        <v>0.64898019869630397</v>
      </c>
      <c r="W272">
        <v>2.7775690711310301E-2</v>
      </c>
      <c r="X272">
        <v>0.44001961584723498</v>
      </c>
    </row>
    <row r="273" spans="1:24" x14ac:dyDescent="0.2">
      <c r="A273">
        <v>43</v>
      </c>
      <c r="B273" t="s">
        <v>118</v>
      </c>
      <c r="C273">
        <v>327</v>
      </c>
      <c r="D273" t="s">
        <v>81</v>
      </c>
      <c r="E273" t="s">
        <v>119</v>
      </c>
      <c r="F273">
        <v>96</v>
      </c>
      <c r="G273">
        <v>22082</v>
      </c>
      <c r="H273">
        <v>400</v>
      </c>
      <c r="I273">
        <v>2287</v>
      </c>
      <c r="J273">
        <v>8523</v>
      </c>
      <c r="K273">
        <v>847</v>
      </c>
      <c r="L273">
        <v>1335.1109015112399</v>
      </c>
      <c r="M273">
        <v>1687.1728466402101</v>
      </c>
      <c r="N273">
        <v>713.74669264076294</v>
      </c>
      <c r="O273">
        <v>1643.41531899091</v>
      </c>
      <c r="P273">
        <v>543.00475882446801</v>
      </c>
      <c r="Q273">
        <v>7.6404892973471902E-2</v>
      </c>
      <c r="R273">
        <v>3.2322556500351603E-2</v>
      </c>
      <c r="S273">
        <v>0.97406458518080197</v>
      </c>
      <c r="T273">
        <v>0.76078077057762195</v>
      </c>
      <c r="U273">
        <v>5.43637247369117E-2</v>
      </c>
      <c r="V273">
        <v>0.86742267787921201</v>
      </c>
      <c r="W273">
        <v>3.1170919050690499E-2</v>
      </c>
      <c r="X273">
        <v>0.15081443162324301</v>
      </c>
    </row>
    <row r="274" spans="1:24" x14ac:dyDescent="0.2">
      <c r="A274">
        <v>82</v>
      </c>
      <c r="B274" t="s">
        <v>194</v>
      </c>
      <c r="C274">
        <v>331</v>
      </c>
      <c r="D274" t="s">
        <v>64</v>
      </c>
      <c r="E274" t="s">
        <v>195</v>
      </c>
      <c r="F274">
        <v>105</v>
      </c>
      <c r="G274">
        <v>49148</v>
      </c>
      <c r="H274">
        <v>1640</v>
      </c>
      <c r="I274">
        <v>6397</v>
      </c>
      <c r="J274">
        <v>35162</v>
      </c>
      <c r="K274">
        <v>5469</v>
      </c>
      <c r="L274">
        <v>2971.5619322286998</v>
      </c>
      <c r="M274">
        <v>6917.40867122485</v>
      </c>
      <c r="N274">
        <v>1996.43095444817</v>
      </c>
      <c r="O274">
        <v>6779.9799890130498</v>
      </c>
      <c r="P274">
        <v>3506.131081477</v>
      </c>
      <c r="Q274">
        <v>0.14074649367674899</v>
      </c>
      <c r="R274">
        <v>4.0620797477988302E-2</v>
      </c>
      <c r="S274">
        <v>0.98013292422876797</v>
      </c>
      <c r="T274" s="7">
        <v>1.75619951877881</v>
      </c>
      <c r="U274">
        <v>9.0683645577368494E-2</v>
      </c>
      <c r="V274">
        <v>1.36816622150379</v>
      </c>
      <c r="W274">
        <v>7.0799558753167596E-2</v>
      </c>
      <c r="X274">
        <v>0.54876195165868702</v>
      </c>
    </row>
    <row r="275" spans="1:24" x14ac:dyDescent="0.2">
      <c r="A275">
        <v>122</v>
      </c>
      <c r="B275" t="s">
        <v>270</v>
      </c>
      <c r="C275">
        <v>335</v>
      </c>
      <c r="D275" t="s">
        <v>76</v>
      </c>
      <c r="E275" t="s">
        <v>271</v>
      </c>
      <c r="F275">
        <v>117</v>
      </c>
      <c r="G275">
        <v>6079</v>
      </c>
      <c r="H275">
        <v>9</v>
      </c>
      <c r="I275">
        <v>662</v>
      </c>
      <c r="J275">
        <v>193</v>
      </c>
      <c r="K275">
        <v>1</v>
      </c>
      <c r="L275">
        <v>367.54547460767998</v>
      </c>
      <c r="M275">
        <v>37.961389049404602</v>
      </c>
      <c r="N275">
        <v>206.602671853164</v>
      </c>
      <c r="O275">
        <v>37.214496839756499</v>
      </c>
      <c r="P275">
        <v>0.64109180498756602</v>
      </c>
      <c r="Q275">
        <v>6.2446765996717604E-3</v>
      </c>
      <c r="R275">
        <v>3.3986292458161503E-2</v>
      </c>
      <c r="S275">
        <v>0.98032495047333201</v>
      </c>
      <c r="T275">
        <v>3.10301797763391E-3</v>
      </c>
      <c r="U275">
        <v>2.0115484528916601E-2</v>
      </c>
      <c r="V275">
        <v>0.49171398422548301</v>
      </c>
      <c r="W275">
        <v>1.9616284694610301E-2</v>
      </c>
      <c r="X275">
        <v>0.69100025519193098</v>
      </c>
    </row>
    <row r="276" spans="1:24" x14ac:dyDescent="0.2">
      <c r="A276">
        <v>89</v>
      </c>
      <c r="B276" t="s">
        <v>206</v>
      </c>
      <c r="C276">
        <v>332</v>
      </c>
      <c r="D276" t="s">
        <v>61</v>
      </c>
      <c r="E276" t="s">
        <v>207</v>
      </c>
      <c r="F276">
        <v>99</v>
      </c>
      <c r="G276">
        <v>65792</v>
      </c>
      <c r="H276">
        <v>342</v>
      </c>
      <c r="I276">
        <v>8831</v>
      </c>
      <c r="J276">
        <v>7466</v>
      </c>
      <c r="K276">
        <v>3940</v>
      </c>
      <c r="L276">
        <v>3977.8831823307301</v>
      </c>
      <c r="M276">
        <v>1442.5327838773801</v>
      </c>
      <c r="N276">
        <v>2756.0546754309498</v>
      </c>
      <c r="O276">
        <v>1439.60328189441</v>
      </c>
      <c r="P276">
        <v>2525.9017116510099</v>
      </c>
      <c r="Q276">
        <v>2.1925656369731501E-2</v>
      </c>
      <c r="R276">
        <v>4.18904224743274E-2</v>
      </c>
      <c r="S276">
        <v>0.99796919555957198</v>
      </c>
      <c r="T276">
        <v>0.91649187302717405</v>
      </c>
      <c r="U276">
        <v>3.1908039422029501E-2</v>
      </c>
      <c r="V276">
        <v>0.95723053429337301</v>
      </c>
      <c r="W276">
        <v>1.41172214973631E-2</v>
      </c>
      <c r="X276">
        <v>5.7613167275581599E-2</v>
      </c>
    </row>
    <row r="277" spans="1:24" x14ac:dyDescent="0.2">
      <c r="A277">
        <v>271</v>
      </c>
      <c r="B277" t="s">
        <v>568</v>
      </c>
      <c r="C277">
        <v>330</v>
      </c>
      <c r="D277" t="s">
        <v>459</v>
      </c>
      <c r="E277" t="s">
        <v>569</v>
      </c>
      <c r="F277">
        <v>75</v>
      </c>
      <c r="G277">
        <v>39974</v>
      </c>
      <c r="H277">
        <v>270</v>
      </c>
      <c r="I277">
        <v>11823</v>
      </c>
      <c r="J277">
        <v>5932</v>
      </c>
      <c r="K277">
        <v>3720</v>
      </c>
      <c r="L277">
        <v>2416.8881069201202</v>
      </c>
      <c r="M277">
        <v>1138.8416714821401</v>
      </c>
      <c r="N277">
        <v>3689.8238509364801</v>
      </c>
      <c r="O277">
        <v>1143.81551944785</v>
      </c>
      <c r="P277">
        <v>2384.8615145537501</v>
      </c>
      <c r="Q277">
        <v>2.8489560001054199E-2</v>
      </c>
      <c r="R277">
        <v>9.2305594910103705E-2</v>
      </c>
      <c r="S277">
        <v>1.00436746221206</v>
      </c>
      <c r="T277">
        <v>0.64633478748544104</v>
      </c>
      <c r="U277">
        <v>6.0397577455578902E-2</v>
      </c>
      <c r="V277">
        <v>0.82535112484874895</v>
      </c>
      <c r="W277">
        <v>4.5124751032626399E-2</v>
      </c>
      <c r="X277">
        <v>0.25316733218554699</v>
      </c>
    </row>
    <row r="278" spans="1:24" x14ac:dyDescent="0.2">
      <c r="A278">
        <v>155</v>
      </c>
      <c r="B278" t="s">
        <v>334</v>
      </c>
      <c r="C278">
        <v>339</v>
      </c>
      <c r="D278" t="s">
        <v>67</v>
      </c>
      <c r="E278" t="s">
        <v>335</v>
      </c>
      <c r="F278">
        <v>108</v>
      </c>
      <c r="G278">
        <v>19475</v>
      </c>
      <c r="H278">
        <v>340</v>
      </c>
      <c r="I278">
        <v>2005</v>
      </c>
      <c r="J278">
        <v>7472</v>
      </c>
      <c r="K278">
        <v>1303</v>
      </c>
      <c r="L278">
        <v>1177.4877641034</v>
      </c>
      <c r="M278">
        <v>1434.0969196441799</v>
      </c>
      <c r="N278">
        <v>625.73769949485302</v>
      </c>
      <c r="O278">
        <v>1440.76020925731</v>
      </c>
      <c r="P278">
        <v>835.34262189879905</v>
      </c>
      <c r="Q278">
        <v>7.3637839262858801E-2</v>
      </c>
      <c r="R278">
        <v>3.2130305493959101E-2</v>
      </c>
      <c r="S278">
        <v>1.0046463314451499</v>
      </c>
      <c r="T278" s="7">
        <v>1.33497250137423</v>
      </c>
      <c r="U278">
        <v>5.2884072378409003E-2</v>
      </c>
      <c r="V278">
        <v>1.1698094164096899</v>
      </c>
      <c r="W278">
        <v>2.93502585983186E-2</v>
      </c>
      <c r="X278">
        <v>0.23357587476023101</v>
      </c>
    </row>
    <row r="279" spans="1:24" x14ac:dyDescent="0.2">
      <c r="A279">
        <v>69</v>
      </c>
      <c r="B279" t="s">
        <v>170</v>
      </c>
      <c r="C279">
        <v>330</v>
      </c>
      <c r="D279" t="s">
        <v>58</v>
      </c>
      <c r="E279" t="s">
        <v>171</v>
      </c>
      <c r="F279">
        <v>93</v>
      </c>
      <c r="G279">
        <v>36842</v>
      </c>
      <c r="H279">
        <v>295</v>
      </c>
      <c r="I279">
        <v>6813</v>
      </c>
      <c r="J279">
        <v>6500</v>
      </c>
      <c r="K279">
        <v>1099</v>
      </c>
      <c r="L279">
        <v>2227.5226806211799</v>
      </c>
      <c r="M279">
        <v>1244.28997439715</v>
      </c>
      <c r="N279">
        <v>2126.2598237697898</v>
      </c>
      <c r="O279">
        <v>1253.3379764684801</v>
      </c>
      <c r="P279">
        <v>704.55989368133498</v>
      </c>
      <c r="Q279">
        <v>3.37736815155842E-2</v>
      </c>
      <c r="R279">
        <v>5.77129315392702E-2</v>
      </c>
      <c r="S279">
        <v>1.00727161855958</v>
      </c>
      <c r="T279">
        <v>0.33136114683866402</v>
      </c>
      <c r="U279">
        <v>4.5743306527427197E-2</v>
      </c>
      <c r="V279">
        <v>0.66931638269912397</v>
      </c>
      <c r="W279">
        <v>1.6927606028268601E-2</v>
      </c>
      <c r="X279">
        <v>0.47794087802886098</v>
      </c>
    </row>
    <row r="280" spans="1:24" x14ac:dyDescent="0.2">
      <c r="A280">
        <v>227</v>
      </c>
      <c r="B280" t="s">
        <v>483</v>
      </c>
      <c r="C280">
        <v>325</v>
      </c>
      <c r="D280" t="s">
        <v>462</v>
      </c>
      <c r="E280" t="s">
        <v>484</v>
      </c>
      <c r="F280">
        <v>72</v>
      </c>
      <c r="G280">
        <v>31823</v>
      </c>
      <c r="H280">
        <v>190</v>
      </c>
      <c r="I280">
        <v>10239</v>
      </c>
      <c r="J280">
        <v>4228</v>
      </c>
      <c r="K280">
        <v>4729</v>
      </c>
      <c r="L280">
        <v>1924.06639882221</v>
      </c>
      <c r="M280">
        <v>801.40710215409797</v>
      </c>
      <c r="N280">
        <v>3195.4754639041398</v>
      </c>
      <c r="O280">
        <v>815.24814838596103</v>
      </c>
      <c r="P280">
        <v>3031.7231457861999</v>
      </c>
      <c r="Q280">
        <v>2.51832668872859E-2</v>
      </c>
      <c r="R280">
        <v>0.100414023313457</v>
      </c>
      <c r="S280">
        <v>1.0172709303357299</v>
      </c>
      <c r="T280">
        <v>0.94875494430557294</v>
      </c>
      <c r="U280">
        <v>6.2798645100371406E-2</v>
      </c>
      <c r="V280">
        <v>0.98301293732065198</v>
      </c>
      <c r="W280">
        <v>5.3196178022739002E-2</v>
      </c>
      <c r="X280">
        <v>4.8448118341606901E-2</v>
      </c>
    </row>
    <row r="281" spans="1:24" x14ac:dyDescent="0.2">
      <c r="A281">
        <v>371</v>
      </c>
      <c r="B281" t="s">
        <v>766</v>
      </c>
      <c r="C281">
        <v>341</v>
      </c>
      <c r="D281" t="s">
        <v>462</v>
      </c>
      <c r="E281" t="s">
        <v>767</v>
      </c>
      <c r="F281">
        <v>72</v>
      </c>
      <c r="G281">
        <v>75011</v>
      </c>
      <c r="H281">
        <v>887</v>
      </c>
      <c r="I281">
        <v>20665</v>
      </c>
      <c r="J281">
        <v>19739</v>
      </c>
      <c r="K281">
        <v>6018</v>
      </c>
      <c r="L281">
        <v>4535.2777752585498</v>
      </c>
      <c r="M281">
        <v>3741.3057874246601</v>
      </c>
      <c r="N281">
        <v>6449.3115012773796</v>
      </c>
      <c r="O281">
        <v>3806.0982026940601</v>
      </c>
      <c r="P281">
        <v>3858.0904824151698</v>
      </c>
      <c r="Q281">
        <v>4.9876761907248997E-2</v>
      </c>
      <c r="R281">
        <v>8.5978209879582698E-2</v>
      </c>
      <c r="S281">
        <v>1.01731812873655</v>
      </c>
      <c r="T281">
        <v>0.59821741927816996</v>
      </c>
      <c r="U281">
        <v>6.7927485893415906E-2</v>
      </c>
      <c r="V281">
        <v>0.807767774007358</v>
      </c>
      <c r="W281">
        <v>2.55275786718905E-2</v>
      </c>
      <c r="X281">
        <v>0.29634895365810998</v>
      </c>
    </row>
    <row r="282" spans="1:24" x14ac:dyDescent="0.2">
      <c r="A282">
        <v>109</v>
      </c>
      <c r="B282" t="s">
        <v>244</v>
      </c>
      <c r="C282">
        <v>334</v>
      </c>
      <c r="D282" t="s">
        <v>64</v>
      </c>
      <c r="E282" t="s">
        <v>245</v>
      </c>
      <c r="F282">
        <v>105</v>
      </c>
      <c r="G282">
        <v>21107</v>
      </c>
      <c r="H282">
        <v>556</v>
      </c>
      <c r="I282">
        <v>2763</v>
      </c>
      <c r="J282">
        <v>12409</v>
      </c>
      <c r="K282">
        <v>686</v>
      </c>
      <c r="L282">
        <v>1276.1609364277499</v>
      </c>
      <c r="M282">
        <v>2345.1702568298901</v>
      </c>
      <c r="N282">
        <v>862.30087965300697</v>
      </c>
      <c r="O282">
        <v>2392.7186076919102</v>
      </c>
      <c r="P282">
        <v>439.78897822147002</v>
      </c>
      <c r="Q282">
        <v>0.111108649113085</v>
      </c>
      <c r="R282">
        <v>4.0853786878903099E-2</v>
      </c>
      <c r="S282">
        <v>1.0202750101932001</v>
      </c>
      <c r="T282">
        <v>0.51001800948926601</v>
      </c>
      <c r="U282">
        <v>7.5981217995994096E-2</v>
      </c>
      <c r="V282">
        <v>0.765146509841235</v>
      </c>
      <c r="W282">
        <v>4.9677689497116803E-2</v>
      </c>
      <c r="X282">
        <v>0.360806185345663</v>
      </c>
    </row>
    <row r="283" spans="1:24" x14ac:dyDescent="0.2">
      <c r="A283">
        <v>219</v>
      </c>
      <c r="B283" t="s">
        <v>464</v>
      </c>
      <c r="C283">
        <v>324</v>
      </c>
      <c r="D283" t="s">
        <v>465</v>
      </c>
      <c r="E283" t="s">
        <v>466</v>
      </c>
      <c r="F283">
        <v>69</v>
      </c>
      <c r="G283">
        <v>35279</v>
      </c>
      <c r="H283">
        <v>712</v>
      </c>
      <c r="I283">
        <v>7128</v>
      </c>
      <c r="J283">
        <v>16095</v>
      </c>
      <c r="K283">
        <v>2338</v>
      </c>
      <c r="L283">
        <v>2133.0213519796598</v>
      </c>
      <c r="M283">
        <v>3003.1676670195702</v>
      </c>
      <c r="N283">
        <v>2224.5677416455401</v>
      </c>
      <c r="O283">
        <v>3103.4576509631102</v>
      </c>
      <c r="P283">
        <v>1498.8726400609301</v>
      </c>
      <c r="Q283">
        <v>8.5126212960105599E-2</v>
      </c>
      <c r="R283">
        <v>6.3056428516838403E-2</v>
      </c>
      <c r="S283">
        <v>1.03339473351585</v>
      </c>
      <c r="T283">
        <v>0.67378152258568302</v>
      </c>
      <c r="U283">
        <v>7.4091320738471994E-2</v>
      </c>
      <c r="V283">
        <v>0.853588128050768</v>
      </c>
      <c r="W283">
        <v>1.56056942391596E-2</v>
      </c>
      <c r="X283">
        <v>0.25428494005299201</v>
      </c>
    </row>
    <row r="284" spans="1:24" x14ac:dyDescent="0.2">
      <c r="A284">
        <v>204</v>
      </c>
      <c r="B284" t="s">
        <v>428</v>
      </c>
      <c r="C284">
        <v>345</v>
      </c>
      <c r="D284" t="s">
        <v>58</v>
      </c>
      <c r="E284" t="s">
        <v>429</v>
      </c>
      <c r="F284">
        <v>93</v>
      </c>
      <c r="G284">
        <v>23624</v>
      </c>
      <c r="H284">
        <v>62</v>
      </c>
      <c r="I284">
        <v>1309</v>
      </c>
      <c r="J284">
        <v>1414</v>
      </c>
      <c r="K284">
        <v>933</v>
      </c>
      <c r="L284">
        <v>1428.34253859711</v>
      </c>
      <c r="M284">
        <v>261.51179122923202</v>
      </c>
      <c r="N284">
        <v>408.52401428367199</v>
      </c>
      <c r="O284">
        <v>272.64921518868198</v>
      </c>
      <c r="P284">
        <v>598.13865405339902</v>
      </c>
      <c r="Q284">
        <v>1.1069750729310501E-2</v>
      </c>
      <c r="R284">
        <v>1.7292753737033199E-2</v>
      </c>
      <c r="S284">
        <v>1.0425886110415901</v>
      </c>
      <c r="T284" s="7">
        <v>1.46414563927706</v>
      </c>
      <c r="U284">
        <v>1.41812522331719E-2</v>
      </c>
      <c r="V284">
        <v>1.2533671251593199</v>
      </c>
      <c r="W284">
        <v>4.4003276261049802E-3</v>
      </c>
      <c r="X284">
        <v>0.29808583332215399</v>
      </c>
    </row>
    <row r="285" spans="1:24" x14ac:dyDescent="0.2">
      <c r="A285">
        <v>218</v>
      </c>
      <c r="B285" t="s">
        <v>461</v>
      </c>
      <c r="C285">
        <v>324</v>
      </c>
      <c r="D285" t="s">
        <v>462</v>
      </c>
      <c r="E285" t="s">
        <v>463</v>
      </c>
      <c r="F285">
        <v>72</v>
      </c>
      <c r="G285">
        <v>13588</v>
      </c>
      <c r="H285">
        <v>401</v>
      </c>
      <c r="I285">
        <v>5329</v>
      </c>
      <c r="J285">
        <v>9254</v>
      </c>
      <c r="K285">
        <v>3644</v>
      </c>
      <c r="L285">
        <v>821.55089800446797</v>
      </c>
      <c r="M285">
        <v>1691.3907787568101</v>
      </c>
      <c r="N285">
        <v>1663.12029955515</v>
      </c>
      <c r="O285">
        <v>1784.3676360368199</v>
      </c>
      <c r="P285">
        <v>2336.1385373746898</v>
      </c>
      <c r="Q285">
        <v>0.12447680149814599</v>
      </c>
      <c r="R285">
        <v>0.12239625401495099</v>
      </c>
      <c r="S285">
        <v>1.05497065400129</v>
      </c>
      <c r="T285" s="7">
        <v>1.40467201200031</v>
      </c>
      <c r="U285">
        <v>0.123436527756548</v>
      </c>
      <c r="V285">
        <v>1.2298213330008001</v>
      </c>
      <c r="W285">
        <v>1.4711692339480101E-3</v>
      </c>
      <c r="X285">
        <v>0.247276201631251</v>
      </c>
    </row>
    <row r="286" spans="1:24" x14ac:dyDescent="0.2">
      <c r="A286">
        <v>375</v>
      </c>
      <c r="B286" t="s">
        <v>774</v>
      </c>
      <c r="C286">
        <v>342</v>
      </c>
      <c r="D286" t="s">
        <v>447</v>
      </c>
      <c r="E286" t="s">
        <v>775</v>
      </c>
      <c r="F286">
        <v>87</v>
      </c>
      <c r="G286">
        <v>49844</v>
      </c>
      <c r="H286">
        <v>301</v>
      </c>
      <c r="I286">
        <v>9333</v>
      </c>
      <c r="J286">
        <v>7057</v>
      </c>
      <c r="K286">
        <v>2519</v>
      </c>
      <c r="L286">
        <v>3013.64313807291</v>
      </c>
      <c r="M286">
        <v>1269.59756709676</v>
      </c>
      <c r="N286">
        <v>2912.7231667757901</v>
      </c>
      <c r="O286">
        <v>1360.73939999047</v>
      </c>
      <c r="P286">
        <v>1614.9102567636801</v>
      </c>
      <c r="Q286">
        <v>2.5471422179134E-2</v>
      </c>
      <c r="R286">
        <v>5.8436786108173398E-2</v>
      </c>
      <c r="S286">
        <v>1.0717879706576099</v>
      </c>
      <c r="T286">
        <v>0.554433141873653</v>
      </c>
      <c r="U286">
        <v>4.1954104143653699E-2</v>
      </c>
      <c r="V286">
        <v>0.813110556265633</v>
      </c>
      <c r="W286">
        <v>2.33100323785062E-2</v>
      </c>
      <c r="X286">
        <v>0.36582510771274401</v>
      </c>
    </row>
    <row r="287" spans="1:24" x14ac:dyDescent="0.2">
      <c r="A287">
        <v>362</v>
      </c>
      <c r="B287" t="s">
        <v>748</v>
      </c>
      <c r="C287">
        <v>340</v>
      </c>
      <c r="D287" t="s">
        <v>462</v>
      </c>
      <c r="E287" t="s">
        <v>749</v>
      </c>
      <c r="F287">
        <v>72</v>
      </c>
      <c r="G287">
        <v>43583</v>
      </c>
      <c r="H287">
        <v>315</v>
      </c>
      <c r="I287">
        <v>11169</v>
      </c>
      <c r="J287">
        <v>7507</v>
      </c>
      <c r="K287">
        <v>3823</v>
      </c>
      <c r="L287">
        <v>2635.0936699829799</v>
      </c>
      <c r="M287">
        <v>1328.64861672916</v>
      </c>
      <c r="N287">
        <v>3485.7178881087402</v>
      </c>
      <c r="O287">
        <v>1447.50895220752</v>
      </c>
      <c r="P287">
        <v>2450.8939704674599</v>
      </c>
      <c r="Q287">
        <v>3.0485478666662701E-2</v>
      </c>
      <c r="R287">
        <v>7.9978842395171001E-2</v>
      </c>
      <c r="S287">
        <v>1.0894595711625901</v>
      </c>
      <c r="T287">
        <v>0.70312459273554695</v>
      </c>
      <c r="U287">
        <v>5.5232160530916903E-2</v>
      </c>
      <c r="V287">
        <v>0.89629208194906895</v>
      </c>
      <c r="W287">
        <v>3.4997093116160498E-2</v>
      </c>
      <c r="X287">
        <v>0.27318008305532199</v>
      </c>
    </row>
    <row r="288" spans="1:24" x14ac:dyDescent="0.2">
      <c r="A288" s="3">
        <v>10</v>
      </c>
      <c r="B288" s="3" t="s">
        <v>47</v>
      </c>
      <c r="C288" s="3">
        <v>336</v>
      </c>
      <c r="D288" s="3" t="s">
        <v>31</v>
      </c>
      <c r="E288" s="3" t="s">
        <v>48</v>
      </c>
      <c r="F288" s="3">
        <v>90</v>
      </c>
      <c r="G288" s="3">
        <v>35248</v>
      </c>
      <c r="H288" s="3">
        <v>298</v>
      </c>
      <c r="I288" s="3">
        <v>3447</v>
      </c>
      <c r="J288" s="3">
        <v>7131</v>
      </c>
      <c r="K288" s="3">
        <v>1788</v>
      </c>
      <c r="L288" s="3">
        <v>2131.1470453975198</v>
      </c>
      <c r="M288" s="3">
        <v>1256.9437707469499</v>
      </c>
      <c r="N288" s="3">
        <v>1075.76950132606</v>
      </c>
      <c r="O288" s="3">
        <v>1375.0081707995</v>
      </c>
      <c r="P288" s="3">
        <v>1146.2721473177701</v>
      </c>
      <c r="Q288" s="3">
        <v>3.5660002574527699E-2</v>
      </c>
      <c r="R288" s="3">
        <v>3.05200153576391E-2</v>
      </c>
      <c r="S288" s="3">
        <v>1.0939297387840901</v>
      </c>
      <c r="T288" s="3">
        <v>1.06553694439636</v>
      </c>
      <c r="U288" s="3">
        <v>3.3090008966083398E-2</v>
      </c>
      <c r="V288" s="3">
        <v>1.0797333415902199</v>
      </c>
      <c r="W288" s="3">
        <v>3.6345198162741001E-3</v>
      </c>
      <c r="X288" s="3">
        <v>2.0076737448398899E-2</v>
      </c>
    </row>
    <row r="289" spans="1:24" x14ac:dyDescent="0.2">
      <c r="A289">
        <v>292</v>
      </c>
      <c r="B289" t="s">
        <v>609</v>
      </c>
      <c r="C289">
        <v>332</v>
      </c>
      <c r="D289" t="s">
        <v>468</v>
      </c>
      <c r="E289" t="s">
        <v>610</v>
      </c>
      <c r="F289">
        <v>66</v>
      </c>
      <c r="G289">
        <v>46349</v>
      </c>
      <c r="H289">
        <v>529</v>
      </c>
      <c r="I289">
        <v>10525</v>
      </c>
      <c r="J289">
        <v>12678</v>
      </c>
      <c r="K289">
        <v>3335</v>
      </c>
      <c r="L289">
        <v>2802.3301863121201</v>
      </c>
      <c r="M289">
        <v>2231.2860896816701</v>
      </c>
      <c r="N289">
        <v>3284.7328115627602</v>
      </c>
      <c r="O289">
        <v>2444.5875177949902</v>
      </c>
      <c r="P289">
        <v>2138.04116963353</v>
      </c>
      <c r="Q289">
        <v>4.8140975850216199E-2</v>
      </c>
      <c r="R289">
        <v>7.08695508330872E-2</v>
      </c>
      <c r="S289">
        <v>1.095595732479</v>
      </c>
      <c r="T289">
        <v>0.65090261287228701</v>
      </c>
      <c r="U289">
        <v>5.9505263341651703E-2</v>
      </c>
      <c r="V289">
        <v>0.87324917267564195</v>
      </c>
      <c r="W289">
        <v>1.6071529497095002E-2</v>
      </c>
      <c r="X289">
        <v>0.31444552042090501</v>
      </c>
    </row>
    <row r="290" spans="1:24" x14ac:dyDescent="0.2">
      <c r="A290">
        <v>275</v>
      </c>
      <c r="B290" t="s">
        <v>576</v>
      </c>
      <c r="C290">
        <v>330</v>
      </c>
      <c r="D290" t="s">
        <v>471</v>
      </c>
      <c r="E290" t="s">
        <v>577</v>
      </c>
      <c r="F290">
        <v>63</v>
      </c>
      <c r="G290">
        <v>31318</v>
      </c>
      <c r="H290">
        <v>245</v>
      </c>
      <c r="I290">
        <v>17016</v>
      </c>
      <c r="J290">
        <v>5887</v>
      </c>
      <c r="K290">
        <v>6124</v>
      </c>
      <c r="L290">
        <v>1893.5333399840999</v>
      </c>
      <c r="M290">
        <v>1033.39336856713</v>
      </c>
      <c r="N290">
        <v>5310.5000970595602</v>
      </c>
      <c r="O290">
        <v>1135.13856422615</v>
      </c>
      <c r="P290">
        <v>3926.0462137438499</v>
      </c>
      <c r="Q290">
        <v>3.2996786786101497E-2</v>
      </c>
      <c r="R290">
        <v>0.16956702525894299</v>
      </c>
      <c r="S290">
        <v>1.0984573723364399</v>
      </c>
      <c r="T290">
        <v>0.73929877450105197</v>
      </c>
      <c r="U290">
        <v>0.101281906022522</v>
      </c>
      <c r="V290">
        <v>0.91887807341874606</v>
      </c>
      <c r="W290">
        <v>9.65697417324098E-2</v>
      </c>
      <c r="X290">
        <v>0.25396348005085501</v>
      </c>
    </row>
    <row r="291" spans="1:24" x14ac:dyDescent="0.2">
      <c r="A291">
        <v>107</v>
      </c>
      <c r="B291" t="s">
        <v>240</v>
      </c>
      <c r="C291">
        <v>334</v>
      </c>
      <c r="D291" t="s">
        <v>61</v>
      </c>
      <c r="E291" t="s">
        <v>241</v>
      </c>
      <c r="F291">
        <v>99</v>
      </c>
      <c r="G291">
        <v>29657</v>
      </c>
      <c r="H291">
        <v>181</v>
      </c>
      <c r="I291">
        <v>4290</v>
      </c>
      <c r="J291">
        <v>4357</v>
      </c>
      <c r="K291">
        <v>438</v>
      </c>
      <c r="L291">
        <v>1793.1067840829101</v>
      </c>
      <c r="M291">
        <v>763.44571310469303</v>
      </c>
      <c r="N291">
        <v>1338.86021487926</v>
      </c>
      <c r="O291">
        <v>840.12208668818198</v>
      </c>
      <c r="P291">
        <v>280.798210584554</v>
      </c>
      <c r="Q291">
        <v>2.5742513170741901E-2</v>
      </c>
      <c r="R291">
        <v>4.5144829715725199E-2</v>
      </c>
      <c r="S291">
        <v>1.10043461148229</v>
      </c>
      <c r="T291">
        <v>0.20972929620578501</v>
      </c>
      <c r="U291">
        <v>3.5443671443233599E-2</v>
      </c>
      <c r="V291">
        <v>0.655081953844037</v>
      </c>
      <c r="W291">
        <v>1.3719509599685599E-2</v>
      </c>
      <c r="X291">
        <v>0.62982376847091703</v>
      </c>
    </row>
    <row r="292" spans="1:24" x14ac:dyDescent="0.2">
      <c r="A292">
        <v>196</v>
      </c>
      <c r="B292" t="s">
        <v>412</v>
      </c>
      <c r="C292">
        <v>344</v>
      </c>
      <c r="D292" t="s">
        <v>81</v>
      </c>
      <c r="E292" t="s">
        <v>413</v>
      </c>
      <c r="F292">
        <v>96</v>
      </c>
      <c r="G292">
        <v>61989</v>
      </c>
      <c r="H292">
        <v>495</v>
      </c>
      <c r="I292">
        <v>9152</v>
      </c>
      <c r="J292">
        <v>11937</v>
      </c>
      <c r="K292">
        <v>1848</v>
      </c>
      <c r="L292">
        <v>3747.9480877538299</v>
      </c>
      <c r="M292">
        <v>2087.8763977172598</v>
      </c>
      <c r="N292">
        <v>2856.2351250757602</v>
      </c>
      <c r="O292">
        <v>2301.7069884775801</v>
      </c>
      <c r="P292">
        <v>1184.73765561702</v>
      </c>
      <c r="Q292">
        <v>3.3681401502157697E-2</v>
      </c>
      <c r="R292">
        <v>4.6076483328909297E-2</v>
      </c>
      <c r="S292">
        <v>1.1024153493923801</v>
      </c>
      <c r="T292">
        <v>0.414789960817948</v>
      </c>
      <c r="U292">
        <v>3.9878942415533497E-2</v>
      </c>
      <c r="V292">
        <v>0.758602655105167</v>
      </c>
      <c r="W292">
        <v>8.7646464130581893E-3</v>
      </c>
      <c r="X292">
        <v>0.486224575177019</v>
      </c>
    </row>
    <row r="293" spans="1:24" x14ac:dyDescent="0.2">
      <c r="A293">
        <v>338</v>
      </c>
      <c r="B293" s="2" t="s">
        <v>700</v>
      </c>
      <c r="C293">
        <v>337</v>
      </c>
      <c r="D293" t="s">
        <v>471</v>
      </c>
      <c r="E293" t="s">
        <v>701</v>
      </c>
      <c r="F293">
        <v>63</v>
      </c>
      <c r="G293">
        <v>63312</v>
      </c>
      <c r="H293">
        <v>725</v>
      </c>
      <c r="I293">
        <v>16363</v>
      </c>
      <c r="J293">
        <v>17849</v>
      </c>
      <c r="K293">
        <v>12859</v>
      </c>
      <c r="L293">
        <v>3827.9386557594098</v>
      </c>
      <c r="M293">
        <v>3058.0007845353698</v>
      </c>
      <c r="N293">
        <v>5106.7062228599898</v>
      </c>
      <c r="O293">
        <v>3441.6660833824499</v>
      </c>
      <c r="P293">
        <v>8243.7995203351093</v>
      </c>
      <c r="Q293">
        <v>4.8300492553313298E-2</v>
      </c>
      <c r="R293">
        <v>8.0659372991849804E-2</v>
      </c>
      <c r="S293" s="2">
        <v>1.12546278627112</v>
      </c>
      <c r="T293" s="7">
        <v>1.6143085504766299</v>
      </c>
      <c r="U293">
        <v>6.4479932772581502E-2</v>
      </c>
      <c r="V293">
        <v>1.36988566837388</v>
      </c>
      <c r="W293">
        <v>2.2881183789693799E-2</v>
      </c>
      <c r="X293">
        <v>0.34566615482403701</v>
      </c>
    </row>
    <row r="294" spans="1:24" x14ac:dyDescent="0.2">
      <c r="A294" s="4">
        <v>5</v>
      </c>
      <c r="B294" s="4" t="s">
        <v>37</v>
      </c>
      <c r="C294" s="4">
        <v>330</v>
      </c>
      <c r="D294" s="4" t="s">
        <v>28</v>
      </c>
      <c r="E294" s="4" t="s">
        <v>38</v>
      </c>
      <c r="F294" s="4">
        <v>90</v>
      </c>
      <c r="G294" s="4">
        <v>93754</v>
      </c>
      <c r="H294" s="4">
        <v>498</v>
      </c>
      <c r="I294" s="4">
        <v>7578</v>
      </c>
      <c r="J294" s="4">
        <v>12273</v>
      </c>
      <c r="K294" s="4">
        <v>3938</v>
      </c>
      <c r="L294" s="4">
        <v>5668.5077194223504</v>
      </c>
      <c r="M294" s="4">
        <v>2100.5301940670602</v>
      </c>
      <c r="N294" s="4">
        <v>2365.0076243251901</v>
      </c>
      <c r="O294" s="4">
        <v>2366.4949207996501</v>
      </c>
      <c r="P294" s="4">
        <v>2524.6195280410402</v>
      </c>
      <c r="Q294" s="4">
        <v>2.2404699469537898E-2</v>
      </c>
      <c r="R294" s="4">
        <v>2.52256716974762E-2</v>
      </c>
      <c r="S294" s="6">
        <v>1.12661790222478</v>
      </c>
      <c r="T294" s="4">
        <v>1.06748895947487</v>
      </c>
      <c r="U294" s="4">
        <v>2.3815185583507099E-2</v>
      </c>
      <c r="V294" s="4">
        <v>1.0970534308498301</v>
      </c>
      <c r="W294" s="4">
        <v>1.99472859191411E-3</v>
      </c>
      <c r="X294" s="4">
        <v>4.18104763828527E-2</v>
      </c>
    </row>
    <row r="295" spans="1:24" x14ac:dyDescent="0.2">
      <c r="A295">
        <v>239</v>
      </c>
      <c r="B295" t="s">
        <v>507</v>
      </c>
      <c r="C295">
        <v>326</v>
      </c>
      <c r="D295" t="s">
        <v>471</v>
      </c>
      <c r="E295" t="s">
        <v>508</v>
      </c>
      <c r="F295">
        <v>63</v>
      </c>
      <c r="G295">
        <v>45812</v>
      </c>
      <c r="H295">
        <v>315</v>
      </c>
      <c r="I295">
        <v>17931</v>
      </c>
      <c r="J295">
        <v>7839</v>
      </c>
      <c r="K295">
        <v>4617</v>
      </c>
      <c r="L295">
        <v>2769.8623593892198</v>
      </c>
      <c r="M295">
        <v>1328.64861672916</v>
      </c>
      <c r="N295">
        <v>5596.0611918414997</v>
      </c>
      <c r="O295">
        <v>1511.5255996209901</v>
      </c>
      <c r="P295">
        <v>2959.9208636275898</v>
      </c>
      <c r="Q295">
        <v>2.9002196296366901E-2</v>
      </c>
      <c r="R295">
        <v>0.12215273709599</v>
      </c>
      <c r="S295" s="2">
        <v>1.1376413451903</v>
      </c>
      <c r="T295">
        <v>0.52892932406508697</v>
      </c>
      <c r="U295">
        <v>7.5577466696178597E-2</v>
      </c>
      <c r="V295">
        <v>0.83328533462769205</v>
      </c>
      <c r="W295">
        <v>6.5867379070607801E-2</v>
      </c>
      <c r="X295">
        <v>0.430424397927404</v>
      </c>
    </row>
    <row r="296" spans="1:24" x14ac:dyDescent="0.2">
      <c r="A296" s="3">
        <v>2</v>
      </c>
      <c r="B296" s="3" t="s">
        <v>30</v>
      </c>
      <c r="C296" s="3">
        <v>324</v>
      </c>
      <c r="D296" s="3" t="s">
        <v>31</v>
      </c>
      <c r="E296" s="3" t="s">
        <v>32</v>
      </c>
      <c r="F296" s="3">
        <v>90</v>
      </c>
      <c r="G296" s="3">
        <v>43505</v>
      </c>
      <c r="H296" s="3">
        <v>413</v>
      </c>
      <c r="I296" s="3">
        <v>8201</v>
      </c>
      <c r="J296" s="3">
        <v>10375</v>
      </c>
      <c r="K296" s="3">
        <v>1024</v>
      </c>
      <c r="L296" s="3">
        <v>2630.3776727763002</v>
      </c>
      <c r="M296" s="3">
        <v>1742.0059641560099</v>
      </c>
      <c r="N296" s="3">
        <v>2559.4388396794502</v>
      </c>
      <c r="O296" s="3">
        <v>2000.5202316708501</v>
      </c>
      <c r="P296" s="3">
        <v>656.47800830726806</v>
      </c>
      <c r="Q296" s="3">
        <v>4.0041511645926099E-2</v>
      </c>
      <c r="R296" s="3">
        <v>5.8830912301561802E-2</v>
      </c>
      <c r="S296" s="5">
        <v>1.1484003343467799</v>
      </c>
      <c r="T296" s="3">
        <v>0.25649294608246498</v>
      </c>
      <c r="U296" s="3">
        <v>4.9436211973743899E-2</v>
      </c>
      <c r="V296" s="3">
        <v>0.702446640214622</v>
      </c>
      <c r="W296" s="3">
        <v>1.3286112618031001E-2</v>
      </c>
      <c r="X296" s="3">
        <v>0.63067376243207895</v>
      </c>
    </row>
    <row r="297" spans="1:24" x14ac:dyDescent="0.2">
      <c r="A297">
        <v>322</v>
      </c>
      <c r="B297" t="s">
        <v>668</v>
      </c>
      <c r="C297">
        <v>336</v>
      </c>
      <c r="D297" t="s">
        <v>450</v>
      </c>
      <c r="E297" t="s">
        <v>669</v>
      </c>
      <c r="F297">
        <v>84</v>
      </c>
      <c r="G297">
        <v>34231</v>
      </c>
      <c r="H297">
        <v>119</v>
      </c>
      <c r="I297">
        <v>4666</v>
      </c>
      <c r="J297">
        <v>2999</v>
      </c>
      <c r="K297">
        <v>127</v>
      </c>
      <c r="L297">
        <v>2069.6576972027501</v>
      </c>
      <c r="M297">
        <v>501.93392187546101</v>
      </c>
      <c r="N297">
        <v>1456.2055390738101</v>
      </c>
      <c r="O297">
        <v>578.27086021984303</v>
      </c>
      <c r="P297">
        <v>81.418659233420897</v>
      </c>
      <c r="Q297">
        <v>1.4663139314523699E-2</v>
      </c>
      <c r="R297">
        <v>4.25405491827235E-2</v>
      </c>
      <c r="S297" s="2">
        <v>1.1520856332227001</v>
      </c>
      <c r="T297">
        <v>5.5911515956192301E-2</v>
      </c>
      <c r="U297">
        <v>2.8601844248623599E-2</v>
      </c>
      <c r="V297">
        <v>0.60399857458944495</v>
      </c>
      <c r="W297">
        <v>1.97123055597208E-2</v>
      </c>
      <c r="X297">
        <v>0.77511215168032399</v>
      </c>
    </row>
    <row r="298" spans="1:24" x14ac:dyDescent="0.2">
      <c r="A298">
        <v>304</v>
      </c>
      <c r="B298" t="s">
        <v>633</v>
      </c>
      <c r="C298">
        <v>334</v>
      </c>
      <c r="D298" t="s">
        <v>450</v>
      </c>
      <c r="E298" t="s">
        <v>634</v>
      </c>
      <c r="F298">
        <v>84</v>
      </c>
      <c r="G298">
        <v>49971</v>
      </c>
      <c r="H298">
        <v>175</v>
      </c>
      <c r="I298">
        <v>6424</v>
      </c>
      <c r="J298">
        <v>4415</v>
      </c>
      <c r="K298">
        <v>1176</v>
      </c>
      <c r="L298">
        <v>3021.32174890943</v>
      </c>
      <c r="M298">
        <v>738.13812040509004</v>
      </c>
      <c r="N298">
        <v>2004.8573474089501</v>
      </c>
      <c r="O298">
        <v>851.30571786282405</v>
      </c>
      <c r="P298">
        <v>753.92396266537799</v>
      </c>
      <c r="Q298">
        <v>1.47713297793738E-2</v>
      </c>
      <c r="R298">
        <v>4.0120416789917103E-2</v>
      </c>
      <c r="S298" s="2">
        <v>1.1533149343318401</v>
      </c>
      <c r="T298">
        <v>0.37604868178762901</v>
      </c>
      <c r="U298">
        <v>2.7445873284645501E-2</v>
      </c>
      <c r="V298">
        <v>0.76468180805973396</v>
      </c>
      <c r="W298">
        <v>1.7924511322043001E-2</v>
      </c>
      <c r="X298">
        <v>0.54961023796146602</v>
      </c>
    </row>
    <row r="299" spans="1:24" x14ac:dyDescent="0.2">
      <c r="A299">
        <v>388</v>
      </c>
      <c r="B299" t="s">
        <v>799</v>
      </c>
      <c r="C299">
        <v>343</v>
      </c>
      <c r="D299" t="s">
        <v>459</v>
      </c>
      <c r="E299" t="s">
        <v>800</v>
      </c>
      <c r="F299">
        <v>75</v>
      </c>
      <c r="G299">
        <v>49935</v>
      </c>
      <c r="H299">
        <v>331</v>
      </c>
      <c r="I299">
        <v>15622</v>
      </c>
      <c r="J299">
        <v>8445</v>
      </c>
      <c r="K299">
        <v>2535</v>
      </c>
      <c r="L299">
        <v>3019.1451348140399</v>
      </c>
      <c r="M299">
        <v>1396.13553059477</v>
      </c>
      <c r="N299">
        <v>4875.4485493808497</v>
      </c>
      <c r="O299">
        <v>1628.3752632732801</v>
      </c>
      <c r="P299">
        <v>1625.16772564348</v>
      </c>
      <c r="Q299">
        <v>2.7959057386497899E-2</v>
      </c>
      <c r="R299">
        <v>9.7635897654567899E-2</v>
      </c>
      <c r="S299" s="2">
        <v>1.1663446904610899</v>
      </c>
      <c r="T299">
        <v>0.33333706820675302</v>
      </c>
      <c r="U299">
        <v>6.2797477520532899E-2</v>
      </c>
      <c r="V299">
        <v>0.74984087933391996</v>
      </c>
      <c r="W299">
        <v>4.9268966245204202E-2</v>
      </c>
      <c r="X299">
        <v>0.58902533847612104</v>
      </c>
    </row>
    <row r="300" spans="1:24" x14ac:dyDescent="0.2">
      <c r="A300">
        <v>308</v>
      </c>
      <c r="B300" t="s">
        <v>641</v>
      </c>
      <c r="C300">
        <v>334</v>
      </c>
      <c r="D300" t="s">
        <v>462</v>
      </c>
      <c r="E300" t="s">
        <v>642</v>
      </c>
      <c r="F300">
        <v>72</v>
      </c>
      <c r="G300">
        <v>54311</v>
      </c>
      <c r="H300">
        <v>733</v>
      </c>
      <c r="I300">
        <v>16044</v>
      </c>
      <c r="J300">
        <v>19302</v>
      </c>
      <c r="K300">
        <v>5244</v>
      </c>
      <c r="L300">
        <v>3283.7246704092299</v>
      </c>
      <c r="M300">
        <v>3091.74424146818</v>
      </c>
      <c r="N300">
        <v>5007.1499504715302</v>
      </c>
      <c r="O300">
        <v>3721.8353264299499</v>
      </c>
      <c r="P300">
        <v>3361.8854253548002</v>
      </c>
      <c r="Q300">
        <v>5.6926667552948403E-2</v>
      </c>
      <c r="R300">
        <v>9.2194029763243798E-2</v>
      </c>
      <c r="S300" s="2">
        <v>1.2037979327366899</v>
      </c>
      <c r="T300">
        <v>0.6714169654612</v>
      </c>
      <c r="U300">
        <v>7.4560348658096104E-2</v>
      </c>
      <c r="V300">
        <v>0.937607449098943</v>
      </c>
      <c r="W300">
        <v>2.49377909734621E-2</v>
      </c>
      <c r="X300">
        <v>0.37645019213515002</v>
      </c>
    </row>
    <row r="301" spans="1:24" x14ac:dyDescent="0.2">
      <c r="A301">
        <v>323</v>
      </c>
      <c r="B301" t="s">
        <v>670</v>
      </c>
      <c r="C301">
        <v>336</v>
      </c>
      <c r="D301" t="s">
        <v>453</v>
      </c>
      <c r="E301" t="s">
        <v>671</v>
      </c>
      <c r="F301">
        <v>81</v>
      </c>
      <c r="G301">
        <v>45810</v>
      </c>
      <c r="H301">
        <v>202</v>
      </c>
      <c r="I301">
        <v>6441</v>
      </c>
      <c r="J301">
        <v>5320</v>
      </c>
      <c r="K301">
        <v>1580</v>
      </c>
      <c r="L301">
        <v>2769.7414363839198</v>
      </c>
      <c r="M301">
        <v>852.02228755330395</v>
      </c>
      <c r="N301">
        <v>2010.1628540879601</v>
      </c>
      <c r="O301">
        <v>1025.80892843267</v>
      </c>
      <c r="P301">
        <v>1012.92505188035</v>
      </c>
      <c r="Q301">
        <v>1.8599045788109701E-2</v>
      </c>
      <c r="R301">
        <v>4.3880437766600201E-2</v>
      </c>
      <c r="S301" s="2">
        <v>1.2039695949485201</v>
      </c>
      <c r="T301">
        <v>0.503901984767267</v>
      </c>
      <c r="U301">
        <v>3.1239741777354901E-2</v>
      </c>
      <c r="V301">
        <v>0.85393578985789498</v>
      </c>
      <c r="W301">
        <v>1.7876643705825802E-2</v>
      </c>
      <c r="X301">
        <v>0.49502255444822701</v>
      </c>
    </row>
    <row r="302" spans="1:24" x14ac:dyDescent="0.2">
      <c r="A302">
        <v>235</v>
      </c>
      <c r="B302" t="s">
        <v>499</v>
      </c>
      <c r="C302">
        <v>326</v>
      </c>
      <c r="D302" t="s">
        <v>459</v>
      </c>
      <c r="E302" t="s">
        <v>500</v>
      </c>
      <c r="F302">
        <v>75</v>
      </c>
      <c r="G302">
        <v>47986</v>
      </c>
      <c r="H302">
        <v>1014</v>
      </c>
      <c r="I302">
        <v>8956</v>
      </c>
      <c r="J302">
        <v>26746</v>
      </c>
      <c r="K302">
        <v>4105</v>
      </c>
      <c r="L302">
        <v>2901.3056661497199</v>
      </c>
      <c r="M302">
        <v>4276.9831662329198</v>
      </c>
      <c r="N302">
        <v>2795.0657539530698</v>
      </c>
      <c r="O302">
        <v>5157.19654132708</v>
      </c>
      <c r="P302">
        <v>2631.6818594739598</v>
      </c>
      <c r="Q302">
        <v>8.9129812158398797E-2</v>
      </c>
      <c r="R302">
        <v>5.8247525402264598E-2</v>
      </c>
      <c r="S302" s="2">
        <v>1.2058023940901901</v>
      </c>
      <c r="T302">
        <v>0.94154559897274803</v>
      </c>
      <c r="U302">
        <v>7.3688668780331701E-2</v>
      </c>
      <c r="V302">
        <v>1.0736739965314701</v>
      </c>
      <c r="W302">
        <v>2.1837074383809899E-2</v>
      </c>
      <c r="X302">
        <v>0.18685777180216501</v>
      </c>
    </row>
    <row r="303" spans="1:24" x14ac:dyDescent="0.2">
      <c r="A303">
        <v>255</v>
      </c>
      <c r="B303" t="s">
        <v>538</v>
      </c>
      <c r="C303">
        <v>328</v>
      </c>
      <c r="D303" t="s">
        <v>465</v>
      </c>
      <c r="E303" t="s">
        <v>539</v>
      </c>
      <c r="F303">
        <v>69</v>
      </c>
      <c r="G303">
        <v>48150</v>
      </c>
      <c r="H303">
        <v>244</v>
      </c>
      <c r="I303">
        <v>14432</v>
      </c>
      <c r="J303">
        <v>6491</v>
      </c>
      <c r="K303">
        <v>4624</v>
      </c>
      <c r="L303">
        <v>2911.2213525842799</v>
      </c>
      <c r="M303">
        <v>1029.17543645053</v>
      </c>
      <c r="N303">
        <v>4504.0630818502405</v>
      </c>
      <c r="O303">
        <v>1251.60258542414</v>
      </c>
      <c r="P303">
        <v>2964.4085062625099</v>
      </c>
      <c r="Q303">
        <v>2.13743600508936E-2</v>
      </c>
      <c r="R303">
        <v>9.3542327764283201E-2</v>
      </c>
      <c r="S303" s="2">
        <v>1.2161217039348799</v>
      </c>
      <c r="T303">
        <v>0.65816318563743303</v>
      </c>
      <c r="U303">
        <v>5.7458343907588402E-2</v>
      </c>
      <c r="V303">
        <v>0.93714244478615905</v>
      </c>
      <c r="W303">
        <v>5.1030459354589601E-2</v>
      </c>
      <c r="X303">
        <v>0.39453625190892699</v>
      </c>
    </row>
    <row r="304" spans="1:24" x14ac:dyDescent="0.2">
      <c r="A304">
        <v>309</v>
      </c>
      <c r="B304" t="s">
        <v>643</v>
      </c>
      <c r="C304">
        <v>334</v>
      </c>
      <c r="D304" t="s">
        <v>465</v>
      </c>
      <c r="E304" t="s">
        <v>644</v>
      </c>
      <c r="F304">
        <v>69</v>
      </c>
      <c r="G304">
        <v>82985</v>
      </c>
      <c r="H304">
        <v>918</v>
      </c>
      <c r="I304">
        <v>33204</v>
      </c>
      <c r="J304">
        <v>24481</v>
      </c>
      <c r="K304">
        <v>8793</v>
      </c>
      <c r="L304">
        <v>5017.3977973874598</v>
      </c>
      <c r="M304">
        <v>3872.0616830392701</v>
      </c>
      <c r="N304">
        <v>10362.5908099886</v>
      </c>
      <c r="O304">
        <v>4720.4564618346103</v>
      </c>
      <c r="P304">
        <v>5637.1202412556704</v>
      </c>
      <c r="Q304">
        <v>4.6659778068798903E-2</v>
      </c>
      <c r="R304">
        <v>0.12487305910693</v>
      </c>
      <c r="S304" s="2">
        <v>1.2191067313084201</v>
      </c>
      <c r="T304">
        <v>0.54398753599553495</v>
      </c>
      <c r="U304">
        <v>8.5766418587864393E-2</v>
      </c>
      <c r="V304">
        <v>0.88154713365198001</v>
      </c>
      <c r="W304">
        <v>5.5305141400911702E-2</v>
      </c>
      <c r="X304">
        <v>0.477381361114949</v>
      </c>
    </row>
    <row r="305" spans="1:24" x14ac:dyDescent="0.2">
      <c r="A305">
        <v>129</v>
      </c>
      <c r="B305" s="2" t="s">
        <v>284</v>
      </c>
      <c r="C305">
        <v>336</v>
      </c>
      <c r="D305" t="s">
        <v>70</v>
      </c>
      <c r="E305" t="s">
        <v>285</v>
      </c>
      <c r="F305">
        <v>111</v>
      </c>
      <c r="G305">
        <v>35348</v>
      </c>
      <c r="H305">
        <v>35</v>
      </c>
      <c r="I305">
        <v>377</v>
      </c>
      <c r="J305">
        <v>943</v>
      </c>
      <c r="K305">
        <v>931</v>
      </c>
      <c r="L305">
        <v>2137.1931956624899</v>
      </c>
      <c r="M305">
        <v>147.62762408101801</v>
      </c>
      <c r="N305">
        <v>117.657412822723</v>
      </c>
      <c r="O305">
        <v>181.83041720150501</v>
      </c>
      <c r="P305">
        <v>596.85647044342397</v>
      </c>
      <c r="Q305">
        <v>4.17640670139804E-3</v>
      </c>
      <c r="R305">
        <v>3.3285451177640299E-3</v>
      </c>
      <c r="S305" s="2">
        <v>1.2316828800395501</v>
      </c>
      <c r="T305" s="7">
        <v>5.07283354379652</v>
      </c>
      <c r="U305">
        <v>3.7524759095810402E-3</v>
      </c>
      <c r="V305">
        <v>3.15225821191803</v>
      </c>
      <c r="W305">
        <v>5.9952867529517405E-4</v>
      </c>
      <c r="X305">
        <v>2.7161036819017599</v>
      </c>
    </row>
    <row r="306" spans="1:24" x14ac:dyDescent="0.2">
      <c r="A306">
        <v>373</v>
      </c>
      <c r="B306" t="s">
        <v>770</v>
      </c>
      <c r="C306">
        <v>341</v>
      </c>
      <c r="D306" t="s">
        <v>468</v>
      </c>
      <c r="E306" t="s">
        <v>771</v>
      </c>
      <c r="F306">
        <v>66</v>
      </c>
      <c r="G306">
        <v>65369</v>
      </c>
      <c r="H306">
        <v>520</v>
      </c>
      <c r="I306">
        <v>16863</v>
      </c>
      <c r="J306">
        <v>14055</v>
      </c>
      <c r="K306">
        <v>4901</v>
      </c>
      <c r="L306">
        <v>3952.3079667099</v>
      </c>
      <c r="M306">
        <v>2193.3247006322699</v>
      </c>
      <c r="N306">
        <v>5262.7505369484898</v>
      </c>
      <c r="O306">
        <v>2710.1023475791599</v>
      </c>
      <c r="P306">
        <v>3141.9909362440599</v>
      </c>
      <c r="Q306">
        <v>3.3552979250596901E-2</v>
      </c>
      <c r="R306">
        <v>8.0508353148258105E-2</v>
      </c>
      <c r="S306" s="2">
        <v>1.2356138362906</v>
      </c>
      <c r="T306">
        <v>0.59702448637550098</v>
      </c>
      <c r="U306">
        <v>5.7030666199427503E-2</v>
      </c>
      <c r="V306">
        <v>0.91631916133304803</v>
      </c>
      <c r="W306">
        <v>3.3202463296186098E-2</v>
      </c>
      <c r="X306">
        <v>0.45155085971847198</v>
      </c>
    </row>
    <row r="307" spans="1:24" x14ac:dyDescent="0.2">
      <c r="A307">
        <v>298</v>
      </c>
      <c r="B307" t="s">
        <v>621</v>
      </c>
      <c r="C307">
        <v>333</v>
      </c>
      <c r="D307" t="s">
        <v>459</v>
      </c>
      <c r="E307" t="s">
        <v>622</v>
      </c>
      <c r="F307">
        <v>75</v>
      </c>
      <c r="G307">
        <v>34673</v>
      </c>
      <c r="H307">
        <v>201</v>
      </c>
      <c r="I307">
        <v>7261</v>
      </c>
      <c r="J307">
        <v>5468</v>
      </c>
      <c r="K307">
        <v>927</v>
      </c>
      <c r="L307">
        <v>2096.38168137393</v>
      </c>
      <c r="M307">
        <v>847.80435543670399</v>
      </c>
      <c r="N307">
        <v>2266.07552919308</v>
      </c>
      <c r="O307">
        <v>1054.34647005072</v>
      </c>
      <c r="P307">
        <v>594.29210322347399</v>
      </c>
      <c r="Q307">
        <v>2.4451427780598799E-2</v>
      </c>
      <c r="R307">
        <v>6.5355623372453597E-2</v>
      </c>
      <c r="S307" s="2">
        <v>1.2436200206917101</v>
      </c>
      <c r="T307">
        <v>0.26225608792267102</v>
      </c>
      <c r="U307">
        <v>4.4903525576526201E-2</v>
      </c>
      <c r="V307">
        <v>0.75293805430719196</v>
      </c>
      <c r="W307">
        <v>2.8923634081981401E-2</v>
      </c>
      <c r="X307">
        <v>0.69392909167288896</v>
      </c>
    </row>
    <row r="308" spans="1:24" x14ac:dyDescent="0.2">
      <c r="A308">
        <v>346</v>
      </c>
      <c r="B308" t="s">
        <v>716</v>
      </c>
      <c r="C308">
        <v>338</v>
      </c>
      <c r="D308" t="s">
        <v>468</v>
      </c>
      <c r="E308" t="s">
        <v>717</v>
      </c>
      <c r="F308">
        <v>66</v>
      </c>
      <c r="G308">
        <v>40578</v>
      </c>
      <c r="H308">
        <v>168</v>
      </c>
      <c r="I308">
        <v>8921</v>
      </c>
      <c r="J308">
        <v>4632</v>
      </c>
      <c r="K308">
        <v>2533</v>
      </c>
      <c r="L308">
        <v>2453.40685452056</v>
      </c>
      <c r="M308">
        <v>708.61259558888696</v>
      </c>
      <c r="N308">
        <v>2784.1426519668798</v>
      </c>
      <c r="O308">
        <v>893.14792415415604</v>
      </c>
      <c r="P308">
        <v>1623.8855420335001</v>
      </c>
      <c r="Q308">
        <v>1.7462974902382699E-2</v>
      </c>
      <c r="R308">
        <v>6.8612121148574998E-2</v>
      </c>
      <c r="S308" s="2">
        <v>1.2604177934657099</v>
      </c>
      <c r="T308">
        <v>0.58326233423646601</v>
      </c>
      <c r="U308">
        <v>4.3037548025478899E-2</v>
      </c>
      <c r="V308">
        <v>0.92184006385108896</v>
      </c>
      <c r="W308">
        <v>3.6167908162585E-2</v>
      </c>
      <c r="X308">
        <v>0.47882121713849102</v>
      </c>
    </row>
    <row r="309" spans="1:24" x14ac:dyDescent="0.2">
      <c r="A309">
        <v>280</v>
      </c>
      <c r="B309" t="s">
        <v>585</v>
      </c>
      <c r="C309">
        <v>331</v>
      </c>
      <c r="D309" t="s">
        <v>459</v>
      </c>
      <c r="E309" t="s">
        <v>586</v>
      </c>
      <c r="F309">
        <v>75</v>
      </c>
      <c r="G309">
        <v>77586</v>
      </c>
      <c r="H309">
        <v>519</v>
      </c>
      <c r="I309">
        <v>9881</v>
      </c>
      <c r="J309">
        <v>14331</v>
      </c>
      <c r="K309">
        <v>2329</v>
      </c>
      <c r="L309">
        <v>4690.96614458159</v>
      </c>
      <c r="M309">
        <v>2189.10676851567</v>
      </c>
      <c r="N309">
        <v>3083.7477350167801</v>
      </c>
      <c r="O309">
        <v>2763.3210062722801</v>
      </c>
      <c r="P309">
        <v>1493.10281381604</v>
      </c>
      <c r="Q309">
        <v>2.8215229145924101E-2</v>
      </c>
      <c r="R309">
        <v>3.9746187907828502E-2</v>
      </c>
      <c r="S309" s="2">
        <v>1.26230526807332</v>
      </c>
      <c r="T309">
        <v>0.484184486578282</v>
      </c>
      <c r="U309">
        <v>3.3980708526876298E-2</v>
      </c>
      <c r="V309">
        <v>0.87324487732579903</v>
      </c>
      <c r="W309">
        <v>8.1536191341250192E-3</v>
      </c>
      <c r="X309">
        <v>0.55021448117731497</v>
      </c>
    </row>
    <row r="310" spans="1:24" x14ac:dyDescent="0.2">
      <c r="A310">
        <v>254</v>
      </c>
      <c r="B310" t="s">
        <v>536</v>
      </c>
      <c r="C310">
        <v>328</v>
      </c>
      <c r="D310" t="s">
        <v>462</v>
      </c>
      <c r="E310" t="s">
        <v>537</v>
      </c>
      <c r="F310">
        <v>72</v>
      </c>
      <c r="G310">
        <v>45528</v>
      </c>
      <c r="H310">
        <v>189</v>
      </c>
      <c r="I310">
        <v>11460</v>
      </c>
      <c r="J310">
        <v>5220</v>
      </c>
      <c r="K310">
        <v>1292</v>
      </c>
      <c r="L310">
        <v>2752.6912926366999</v>
      </c>
      <c r="M310">
        <v>797.18917003749698</v>
      </c>
      <c r="N310">
        <v>3576.5356789082398</v>
      </c>
      <c r="O310">
        <v>1006.52680571777</v>
      </c>
      <c r="P310">
        <v>828.29061204393497</v>
      </c>
      <c r="Q310">
        <v>1.7509865797695898E-2</v>
      </c>
      <c r="R310">
        <v>7.8556837087248296E-2</v>
      </c>
      <c r="S310" s="2">
        <v>1.2625946808464801</v>
      </c>
      <c r="T310">
        <v>0.23159019968082001</v>
      </c>
      <c r="U310">
        <v>4.8033351442472103E-2</v>
      </c>
      <c r="V310">
        <v>0.74709244026365096</v>
      </c>
      <c r="W310">
        <v>4.3166727369743002E-2</v>
      </c>
      <c r="X310">
        <v>0.72903026006595895</v>
      </c>
    </row>
    <row r="311" spans="1:24" x14ac:dyDescent="0.2">
      <c r="A311">
        <v>389</v>
      </c>
      <c r="B311" t="s">
        <v>801</v>
      </c>
      <c r="C311">
        <v>343</v>
      </c>
      <c r="D311" t="s">
        <v>462</v>
      </c>
      <c r="E311" t="s">
        <v>802</v>
      </c>
      <c r="F311">
        <v>72</v>
      </c>
      <c r="G311">
        <v>57488</v>
      </c>
      <c r="H311">
        <v>943</v>
      </c>
      <c r="I311">
        <v>16569</v>
      </c>
      <c r="J311">
        <v>26057</v>
      </c>
      <c r="K311">
        <v>7832</v>
      </c>
      <c r="L311">
        <v>3475.8108643274099</v>
      </c>
      <c r="M311">
        <v>3977.5099859542902</v>
      </c>
      <c r="N311">
        <v>5170.9964802644499</v>
      </c>
      <c r="O311">
        <v>5024.3427158214299</v>
      </c>
      <c r="P311">
        <v>5021.0310166626195</v>
      </c>
      <c r="Q311">
        <v>6.9188526056816801E-2</v>
      </c>
      <c r="R311">
        <v>8.9949145565412794E-2</v>
      </c>
      <c r="S311" s="2">
        <v>1.2631879576830201</v>
      </c>
      <c r="T311">
        <v>0.970998730288409</v>
      </c>
      <c r="U311">
        <v>7.9568835811114805E-2</v>
      </c>
      <c r="V311">
        <v>1.11709334398572</v>
      </c>
      <c r="W311">
        <v>1.46799748361619E-2</v>
      </c>
      <c r="X311">
        <v>0.20660898408039</v>
      </c>
    </row>
    <row r="312" spans="1:24" x14ac:dyDescent="0.2">
      <c r="A312">
        <v>381</v>
      </c>
      <c r="B312" s="2" t="s">
        <v>785</v>
      </c>
      <c r="C312">
        <v>342</v>
      </c>
      <c r="D312" t="s">
        <v>465</v>
      </c>
      <c r="E312" t="s">
        <v>786</v>
      </c>
      <c r="F312">
        <v>69</v>
      </c>
      <c r="G312">
        <v>29098</v>
      </c>
      <c r="H312">
        <v>412</v>
      </c>
      <c r="I312">
        <v>2174</v>
      </c>
      <c r="J312">
        <v>11477</v>
      </c>
      <c r="K312">
        <v>3168</v>
      </c>
      <c r="L312">
        <v>1759.3088041017099</v>
      </c>
      <c r="M312">
        <v>1737.7880320394099</v>
      </c>
      <c r="N312">
        <v>678.48067765676399</v>
      </c>
      <c r="O312">
        <v>2213.00922398904</v>
      </c>
      <c r="P312">
        <v>2030.97883820061</v>
      </c>
      <c r="Q312">
        <v>5.9721906386673101E-2</v>
      </c>
      <c r="R312">
        <v>2.3317089753823801E-2</v>
      </c>
      <c r="S312" s="2">
        <v>1.2734632666286301</v>
      </c>
      <c r="T312" s="7">
        <v>2.9934217805802601</v>
      </c>
      <c r="U312">
        <v>4.1519498070248399E-2</v>
      </c>
      <c r="V312">
        <v>2.1334425236044399</v>
      </c>
      <c r="W312">
        <v>2.5742092708940598E-2</v>
      </c>
      <c r="X312">
        <v>1.2161943285747401</v>
      </c>
    </row>
    <row r="313" spans="1:24" x14ac:dyDescent="0.2">
      <c r="A313">
        <v>177</v>
      </c>
      <c r="B313" t="s">
        <v>374</v>
      </c>
      <c r="C313">
        <v>342</v>
      </c>
      <c r="D313" t="s">
        <v>58</v>
      </c>
      <c r="E313" t="s">
        <v>375</v>
      </c>
      <c r="F313">
        <v>93</v>
      </c>
      <c r="G313">
        <v>62623</v>
      </c>
      <c r="H313">
        <v>253</v>
      </c>
      <c r="I313">
        <v>5865</v>
      </c>
      <c r="J313">
        <v>7052</v>
      </c>
      <c r="K313">
        <v>1438</v>
      </c>
      <c r="L313">
        <v>3786.2806804337501</v>
      </c>
      <c r="M313">
        <v>1067.13682549993</v>
      </c>
      <c r="N313">
        <v>1830.3998042580099</v>
      </c>
      <c r="O313">
        <v>1359.7752938547301</v>
      </c>
      <c r="P313">
        <v>921.89001557211998</v>
      </c>
      <c r="Q313">
        <v>1.7040653202496401E-2</v>
      </c>
      <c r="R313">
        <v>2.92288744432239E-2</v>
      </c>
      <c r="S313" s="2">
        <v>1.2742276916717801</v>
      </c>
      <c r="T313">
        <v>0.50365500117927797</v>
      </c>
      <c r="U313">
        <v>2.3134763822860199E-2</v>
      </c>
      <c r="V313">
        <v>0.88894134642553002</v>
      </c>
      <c r="W313">
        <v>8.6183738899203808E-3</v>
      </c>
      <c r="X313">
        <v>0.544877174844412</v>
      </c>
    </row>
    <row r="314" spans="1:24" x14ac:dyDescent="0.2">
      <c r="A314">
        <v>328</v>
      </c>
      <c r="B314" t="s">
        <v>680</v>
      </c>
      <c r="C314">
        <v>336</v>
      </c>
      <c r="D314" t="s">
        <v>468</v>
      </c>
      <c r="E314" t="s">
        <v>681</v>
      </c>
      <c r="F314">
        <v>66</v>
      </c>
      <c r="G314">
        <v>106170</v>
      </c>
      <c r="H314">
        <v>1706</v>
      </c>
      <c r="I314">
        <v>23102</v>
      </c>
      <c r="J314">
        <v>48538</v>
      </c>
      <c r="K314">
        <v>5022</v>
      </c>
      <c r="L314">
        <v>6419.19773632134</v>
      </c>
      <c r="M314">
        <v>7195.7921909204797</v>
      </c>
      <c r="N314">
        <v>7209.8714881446904</v>
      </c>
      <c r="O314">
        <v>9359.1567233580408</v>
      </c>
      <c r="P314">
        <v>3219.5630446475602</v>
      </c>
      <c r="Q314">
        <v>6.7776134415752906E-2</v>
      </c>
      <c r="R314">
        <v>6.7908745296643994E-2</v>
      </c>
      <c r="S314" s="2">
        <v>1.3006429973293601</v>
      </c>
      <c r="T314">
        <v>0.44654929702166501</v>
      </c>
      <c r="U314">
        <v>6.7842439856198394E-2</v>
      </c>
      <c r="V314">
        <v>0.87359614717551404</v>
      </c>
      <c r="W314" s="1">
        <v>9.37700531372292E-5</v>
      </c>
      <c r="X314">
        <v>0.60393544725628401</v>
      </c>
    </row>
    <row r="315" spans="1:24" x14ac:dyDescent="0.2">
      <c r="A315">
        <v>410</v>
      </c>
      <c r="B315" s="2" t="s">
        <v>843</v>
      </c>
      <c r="C315">
        <v>345</v>
      </c>
      <c r="D315" t="s">
        <v>471</v>
      </c>
      <c r="E315" t="s">
        <v>844</v>
      </c>
      <c r="F315">
        <v>63</v>
      </c>
      <c r="G315">
        <v>22490</v>
      </c>
      <c r="H315">
        <v>140</v>
      </c>
      <c r="I315">
        <v>2065</v>
      </c>
      <c r="J315">
        <v>4030</v>
      </c>
      <c r="K315">
        <v>3370</v>
      </c>
      <c r="L315">
        <v>1359.77919459232</v>
      </c>
      <c r="M315">
        <v>590.51049632407205</v>
      </c>
      <c r="N315">
        <v>644.46301718547204</v>
      </c>
      <c r="O315">
        <v>777.06954541046002</v>
      </c>
      <c r="P315">
        <v>2160.4793828081001</v>
      </c>
      <c r="Q315">
        <v>2.62565805390872E-2</v>
      </c>
      <c r="R315">
        <v>2.8655536557824501E-2</v>
      </c>
      <c r="S315" s="2">
        <v>1.31592842167534</v>
      </c>
      <c r="T315" s="7">
        <v>3.3523713932312802</v>
      </c>
      <c r="U315">
        <v>2.7456058548455901E-2</v>
      </c>
      <c r="V315">
        <v>2.3341499074533099</v>
      </c>
      <c r="W315">
        <v>1.6963180686173801E-3</v>
      </c>
      <c r="X315">
        <v>1.43998263468689</v>
      </c>
    </row>
    <row r="316" spans="1:24" x14ac:dyDescent="0.2">
      <c r="A316">
        <v>213</v>
      </c>
      <c r="B316" t="s">
        <v>446</v>
      </c>
      <c r="C316">
        <v>324</v>
      </c>
      <c r="D316" t="s">
        <v>447</v>
      </c>
      <c r="E316" t="s">
        <v>448</v>
      </c>
      <c r="F316">
        <v>87</v>
      </c>
      <c r="G316">
        <v>63643</v>
      </c>
      <c r="H316">
        <v>395</v>
      </c>
      <c r="I316">
        <v>13544</v>
      </c>
      <c r="J316">
        <v>11374</v>
      </c>
      <c r="K316">
        <v>6544</v>
      </c>
      <c r="L316">
        <v>3847.9514131364699</v>
      </c>
      <c r="M316">
        <v>1666.0831860572</v>
      </c>
      <c r="N316">
        <v>4226.9283800290696</v>
      </c>
      <c r="O316">
        <v>2193.1486375927002</v>
      </c>
      <c r="P316">
        <v>4195.3047718386297</v>
      </c>
      <c r="Q316">
        <v>2.61785771578525E-2</v>
      </c>
      <c r="R316">
        <v>6.6416233993197599E-2</v>
      </c>
      <c r="S316" s="2">
        <v>1.31635002138326</v>
      </c>
      <c r="T316">
        <v>0.99251853702091297</v>
      </c>
      <c r="U316">
        <v>4.6297405575525002E-2</v>
      </c>
      <c r="V316">
        <v>1.1544342792020901</v>
      </c>
      <c r="W316">
        <v>2.84523200073298E-2</v>
      </c>
      <c r="X316">
        <v>0.22898343855432399</v>
      </c>
    </row>
    <row r="317" spans="1:24" x14ac:dyDescent="0.2">
      <c r="A317">
        <v>289</v>
      </c>
      <c r="B317" t="s">
        <v>603</v>
      </c>
      <c r="C317">
        <v>332</v>
      </c>
      <c r="D317" t="s">
        <v>459</v>
      </c>
      <c r="E317" t="s">
        <v>604</v>
      </c>
      <c r="F317">
        <v>75</v>
      </c>
      <c r="G317">
        <v>62700</v>
      </c>
      <c r="H317">
        <v>138</v>
      </c>
      <c r="I317">
        <v>19290</v>
      </c>
      <c r="J317">
        <v>3980</v>
      </c>
      <c r="K317">
        <v>5013</v>
      </c>
      <c r="L317">
        <v>3790.9362161377799</v>
      </c>
      <c r="M317">
        <v>582.07463209087098</v>
      </c>
      <c r="N317">
        <v>6020.1896375340302</v>
      </c>
      <c r="O317">
        <v>767.42848405301004</v>
      </c>
      <c r="P317">
        <v>3213.7932184026699</v>
      </c>
      <c r="Q317">
        <v>9.2834869551973107E-3</v>
      </c>
      <c r="R317">
        <v>9.6015783692727702E-2</v>
      </c>
      <c r="S317" s="2">
        <v>1.3184365745271001</v>
      </c>
      <c r="T317">
        <v>0.53383587758858297</v>
      </c>
      <c r="U317">
        <v>5.2649635323962503E-2</v>
      </c>
      <c r="V317">
        <v>0.92613622605784096</v>
      </c>
      <c r="W317">
        <v>6.13289951709916E-2</v>
      </c>
      <c r="X317">
        <v>0.55479647332891602</v>
      </c>
    </row>
    <row r="318" spans="1:24" x14ac:dyDescent="0.2">
      <c r="A318">
        <v>334</v>
      </c>
      <c r="B318" t="s">
        <v>692</v>
      </c>
      <c r="C318">
        <v>337</v>
      </c>
      <c r="D318" t="s">
        <v>459</v>
      </c>
      <c r="E318" t="s">
        <v>693</v>
      </c>
      <c r="F318">
        <v>75</v>
      </c>
      <c r="G318">
        <v>23365</v>
      </c>
      <c r="H318">
        <v>285</v>
      </c>
      <c r="I318">
        <v>7258</v>
      </c>
      <c r="J318">
        <v>8230</v>
      </c>
      <c r="K318">
        <v>1689</v>
      </c>
      <c r="L318">
        <v>1412.68300941083</v>
      </c>
      <c r="M318">
        <v>1202.1106532311501</v>
      </c>
      <c r="N318">
        <v>2265.1392633085502</v>
      </c>
      <c r="O318">
        <v>1586.9186994362501</v>
      </c>
      <c r="P318">
        <v>1082.8040586239999</v>
      </c>
      <c r="Q318">
        <v>5.1449204075803397E-2</v>
      </c>
      <c r="R318">
        <v>9.6945827661397505E-2</v>
      </c>
      <c r="S318" s="2">
        <v>1.3201103369068199</v>
      </c>
      <c r="T318">
        <v>0.47802979541417401</v>
      </c>
      <c r="U318">
        <v>7.4197515868600405E-2</v>
      </c>
      <c r="V318">
        <v>0.899070066160498</v>
      </c>
      <c r="W318">
        <v>3.2170971058465399E-2</v>
      </c>
      <c r="X318">
        <v>0.59544086119469097</v>
      </c>
    </row>
    <row r="319" spans="1:24" x14ac:dyDescent="0.2">
      <c r="A319">
        <v>297</v>
      </c>
      <c r="B319" t="s">
        <v>619</v>
      </c>
      <c r="C319">
        <v>333</v>
      </c>
      <c r="D319" t="s">
        <v>456</v>
      </c>
      <c r="E319" t="s">
        <v>620</v>
      </c>
      <c r="F319">
        <v>78</v>
      </c>
      <c r="G319">
        <v>37091</v>
      </c>
      <c r="H319">
        <v>158</v>
      </c>
      <c r="I319">
        <v>9810</v>
      </c>
      <c r="J319">
        <v>4583</v>
      </c>
      <c r="K319">
        <v>5296</v>
      </c>
      <c r="L319">
        <v>2242.5775947809602</v>
      </c>
      <c r="M319">
        <v>666.43327442288103</v>
      </c>
      <c r="N319">
        <v>3061.5894424162202</v>
      </c>
      <c r="O319">
        <v>883.69968402385496</v>
      </c>
      <c r="P319">
        <v>3395.2221992141499</v>
      </c>
      <c r="Q319">
        <v>1.7967519733166602E-2</v>
      </c>
      <c r="R319">
        <v>8.2542650303745302E-2</v>
      </c>
      <c r="S319" s="2">
        <v>1.32601374802169</v>
      </c>
      <c r="T319">
        <v>1.1089737089420599</v>
      </c>
      <c r="U319">
        <v>5.0255085018455901E-2</v>
      </c>
      <c r="V319">
        <v>1.2174937284818701</v>
      </c>
      <c r="W319">
        <v>4.5661512722462903E-2</v>
      </c>
      <c r="X319">
        <v>0.15347048342220601</v>
      </c>
    </row>
    <row r="320" spans="1:24" x14ac:dyDescent="0.2">
      <c r="A320">
        <v>364</v>
      </c>
      <c r="B320" t="s">
        <v>752</v>
      </c>
      <c r="C320">
        <v>340</v>
      </c>
      <c r="D320" t="s">
        <v>468</v>
      </c>
      <c r="E320" t="s">
        <v>753</v>
      </c>
      <c r="F320">
        <v>66</v>
      </c>
      <c r="G320">
        <v>23751</v>
      </c>
      <c r="H320">
        <v>142</v>
      </c>
      <c r="I320">
        <v>3100</v>
      </c>
      <c r="J320">
        <v>4142</v>
      </c>
      <c r="K320">
        <v>1456</v>
      </c>
      <c r="L320">
        <v>1436.0211494336299</v>
      </c>
      <c r="M320">
        <v>598.94636055727301</v>
      </c>
      <c r="N320">
        <v>967.47474734865102</v>
      </c>
      <c r="O320">
        <v>798.66552285114699</v>
      </c>
      <c r="P320">
        <v>933.429668061896</v>
      </c>
      <c r="Q320">
        <v>2.5217732329471301E-2</v>
      </c>
      <c r="R320">
        <v>4.0734063717260398E-2</v>
      </c>
      <c r="S320" s="2">
        <v>1.3334508320712599</v>
      </c>
      <c r="T320">
        <v>0.96481036907675899</v>
      </c>
      <c r="U320">
        <v>3.2975898023365799E-2</v>
      </c>
      <c r="V320">
        <v>1.1491306005740101</v>
      </c>
      <c r="W320">
        <v>1.09717031434433E-2</v>
      </c>
      <c r="X320">
        <v>0.26066817120315799</v>
      </c>
    </row>
    <row r="321" spans="1:24" x14ac:dyDescent="0.2">
      <c r="A321">
        <v>105</v>
      </c>
      <c r="B321" t="s">
        <v>236</v>
      </c>
      <c r="C321">
        <v>334</v>
      </c>
      <c r="D321" t="s">
        <v>58</v>
      </c>
      <c r="E321" t="s">
        <v>237</v>
      </c>
      <c r="F321">
        <v>93</v>
      </c>
      <c r="G321">
        <v>32155</v>
      </c>
      <c r="H321">
        <v>152</v>
      </c>
      <c r="I321">
        <v>5503</v>
      </c>
      <c r="J321">
        <v>4473</v>
      </c>
      <c r="K321">
        <v>1621</v>
      </c>
      <c r="L321">
        <v>1944.1396177019201</v>
      </c>
      <c r="M321">
        <v>641.12568172327803</v>
      </c>
      <c r="N321">
        <v>1717.42372085794</v>
      </c>
      <c r="O321">
        <v>862.48934903746499</v>
      </c>
      <c r="P321">
        <v>1039.2098158848401</v>
      </c>
      <c r="Q321">
        <v>1.99385999602948E-2</v>
      </c>
      <c r="R321">
        <v>5.3410782797634698E-2</v>
      </c>
      <c r="S321" s="2">
        <v>1.3452734364332199</v>
      </c>
      <c r="T321">
        <v>0.60509809155640604</v>
      </c>
      <c r="U321">
        <v>3.6674691378964702E-2</v>
      </c>
      <c r="V321">
        <v>0.97518576399481305</v>
      </c>
      <c r="W321">
        <v>2.3668407465399E-2</v>
      </c>
      <c r="X321">
        <v>0.52338300562948603</v>
      </c>
    </row>
    <row r="322" spans="1:24" x14ac:dyDescent="0.2">
      <c r="A322">
        <v>291</v>
      </c>
      <c r="B322" t="s">
        <v>607</v>
      </c>
      <c r="C322">
        <v>332</v>
      </c>
      <c r="D322" t="s">
        <v>465</v>
      </c>
      <c r="E322" t="s">
        <v>608</v>
      </c>
      <c r="F322">
        <v>69</v>
      </c>
      <c r="G322">
        <v>61069</v>
      </c>
      <c r="H322">
        <v>305</v>
      </c>
      <c r="I322">
        <v>15793</v>
      </c>
      <c r="J322">
        <v>8987</v>
      </c>
      <c r="K322">
        <v>1000</v>
      </c>
      <c r="L322">
        <v>3692.3235053160802</v>
      </c>
      <c r="M322">
        <v>1286.4692955631599</v>
      </c>
      <c r="N322">
        <v>4928.8157047991099</v>
      </c>
      <c r="O322">
        <v>1732.88436838804</v>
      </c>
      <c r="P322">
        <v>641.09180498756598</v>
      </c>
      <c r="Q322">
        <v>2.1065832018915601E-2</v>
      </c>
      <c r="R322">
        <v>8.0708963709887394E-2</v>
      </c>
      <c r="S322" s="2">
        <v>1.34700794987063</v>
      </c>
      <c r="T322">
        <v>0.13007015140844999</v>
      </c>
      <c r="U322">
        <v>5.0887397864401503E-2</v>
      </c>
      <c r="V322">
        <v>0.73853905063953895</v>
      </c>
      <c r="W322">
        <v>4.2174062869888403E-2</v>
      </c>
      <c r="X322">
        <v>0.86050496957483502</v>
      </c>
    </row>
    <row r="323" spans="1:24" x14ac:dyDescent="0.2">
      <c r="A323">
        <v>260</v>
      </c>
      <c r="B323" t="s">
        <v>546</v>
      </c>
      <c r="C323">
        <v>329</v>
      </c>
      <c r="D323" t="s">
        <v>453</v>
      </c>
      <c r="E323" t="s">
        <v>547</v>
      </c>
      <c r="F323">
        <v>81</v>
      </c>
      <c r="G323">
        <v>37581</v>
      </c>
      <c r="H323">
        <v>218</v>
      </c>
      <c r="I323">
        <v>12219</v>
      </c>
      <c r="J323">
        <v>6457</v>
      </c>
      <c r="K323">
        <v>5833</v>
      </c>
      <c r="L323">
        <v>2272.2037310793298</v>
      </c>
      <c r="M323">
        <v>919.50920141891197</v>
      </c>
      <c r="N323">
        <v>3813.41094769457</v>
      </c>
      <c r="O323">
        <v>1245.04666370108</v>
      </c>
      <c r="P323">
        <v>3739.4884984924702</v>
      </c>
      <c r="Q323">
        <v>2.4467395796251099E-2</v>
      </c>
      <c r="R323">
        <v>0.101471779561336</v>
      </c>
      <c r="S323" s="2">
        <v>1.3540339365607399</v>
      </c>
      <c r="T323">
        <v>0.980615136890298</v>
      </c>
      <c r="U323">
        <v>6.2969587678793598E-2</v>
      </c>
      <c r="V323">
        <v>1.1673245367255201</v>
      </c>
      <c r="W323">
        <v>5.4450321941382898E-2</v>
      </c>
      <c r="X323">
        <v>0.26404696546951301</v>
      </c>
    </row>
    <row r="324" spans="1:24" x14ac:dyDescent="0.2">
      <c r="A324">
        <v>283</v>
      </c>
      <c r="B324" t="s">
        <v>591</v>
      </c>
      <c r="C324">
        <v>331</v>
      </c>
      <c r="D324" t="s">
        <v>468</v>
      </c>
      <c r="E324" t="s">
        <v>592</v>
      </c>
      <c r="F324">
        <v>66</v>
      </c>
      <c r="G324">
        <v>40444</v>
      </c>
      <c r="H324">
        <v>921</v>
      </c>
      <c r="I324">
        <v>12751</v>
      </c>
      <c r="J324">
        <v>27814</v>
      </c>
      <c r="K324">
        <v>1641</v>
      </c>
      <c r="L324">
        <v>2445.30501316549</v>
      </c>
      <c r="M324">
        <v>3884.71547938907</v>
      </c>
      <c r="N324">
        <v>3979.4420978847302</v>
      </c>
      <c r="O324">
        <v>5363.1296119222097</v>
      </c>
      <c r="P324">
        <v>1052.0316519846001</v>
      </c>
      <c r="Q324">
        <v>9.6051712970751504E-2</v>
      </c>
      <c r="R324">
        <v>9.8393880374956097E-2</v>
      </c>
      <c r="S324" s="2">
        <v>1.3805720497104801</v>
      </c>
      <c r="T324">
        <v>0.26436661876392298</v>
      </c>
      <c r="U324">
        <v>9.7222796672853801E-2</v>
      </c>
      <c r="V324">
        <v>0.82246933423720203</v>
      </c>
      <c r="W324">
        <v>1.65616245418716E-3</v>
      </c>
      <c r="X324">
        <v>0.789276429419565</v>
      </c>
    </row>
    <row r="325" spans="1:24" x14ac:dyDescent="0.2">
      <c r="A325">
        <v>262</v>
      </c>
      <c r="B325" t="s">
        <v>550</v>
      </c>
      <c r="C325">
        <v>329</v>
      </c>
      <c r="D325" t="s">
        <v>459</v>
      </c>
      <c r="E325" t="s">
        <v>551</v>
      </c>
      <c r="F325">
        <v>75</v>
      </c>
      <c r="G325">
        <v>43277</v>
      </c>
      <c r="H325">
        <v>433</v>
      </c>
      <c r="I325">
        <v>11608</v>
      </c>
      <c r="J325">
        <v>13189</v>
      </c>
      <c r="K325">
        <v>5156</v>
      </c>
      <c r="L325">
        <v>2616.5924501721602</v>
      </c>
      <c r="M325">
        <v>1826.3646064880199</v>
      </c>
      <c r="N325">
        <v>3622.7247958784301</v>
      </c>
      <c r="O325">
        <v>2543.1191648681302</v>
      </c>
      <c r="P325">
        <v>3305.4693465158898</v>
      </c>
      <c r="Q325">
        <v>4.2201737793470501E-2</v>
      </c>
      <c r="R325">
        <v>8.3710164657403094E-2</v>
      </c>
      <c r="S325" s="2">
        <v>1.3924487782088499</v>
      </c>
      <c r="T325">
        <v>0.91242629036478695</v>
      </c>
      <c r="U325">
        <v>6.2955951225436804E-2</v>
      </c>
      <c r="V325">
        <v>1.1524375342868201</v>
      </c>
      <c r="W325">
        <v>2.9350890111872599E-2</v>
      </c>
      <c r="X325">
        <v>0.339427156276571</v>
      </c>
    </row>
    <row r="326" spans="1:24" x14ac:dyDescent="0.2">
      <c r="A326">
        <v>363</v>
      </c>
      <c r="B326" t="s">
        <v>750</v>
      </c>
      <c r="C326">
        <v>340</v>
      </c>
      <c r="D326" t="s">
        <v>465</v>
      </c>
      <c r="E326" t="s">
        <v>751</v>
      </c>
      <c r="F326">
        <v>69</v>
      </c>
      <c r="G326">
        <v>56238</v>
      </c>
      <c r="H326">
        <v>638</v>
      </c>
      <c r="I326">
        <v>19701</v>
      </c>
      <c r="J326">
        <v>19627</v>
      </c>
      <c r="K326">
        <v>5710</v>
      </c>
      <c r="L326">
        <v>3400.2339860152501</v>
      </c>
      <c r="M326">
        <v>2691.0406903911298</v>
      </c>
      <c r="N326">
        <v>6148.4580637147701</v>
      </c>
      <c r="O326">
        <v>3784.5022252533699</v>
      </c>
      <c r="P326">
        <v>3660.6342064790001</v>
      </c>
      <c r="Q326">
        <v>4.7850931583469002E-2</v>
      </c>
      <c r="R326">
        <v>0.109329244704911</v>
      </c>
      <c r="S326" s="2">
        <v>1.40633407691183</v>
      </c>
      <c r="T326">
        <v>0.59537434728266303</v>
      </c>
      <c r="U326">
        <v>7.8590088144189801E-2</v>
      </c>
      <c r="V326">
        <v>1.0008542120972399</v>
      </c>
      <c r="W326">
        <v>4.3471732104081298E-2</v>
      </c>
      <c r="X326">
        <v>0.57343512408999098</v>
      </c>
    </row>
    <row r="327" spans="1:24" x14ac:dyDescent="0.2">
      <c r="A327">
        <v>251</v>
      </c>
      <c r="B327" t="s">
        <v>530</v>
      </c>
      <c r="C327">
        <v>328</v>
      </c>
      <c r="D327" t="s">
        <v>453</v>
      </c>
      <c r="E327" t="s">
        <v>531</v>
      </c>
      <c r="F327">
        <v>81</v>
      </c>
      <c r="G327">
        <v>16750</v>
      </c>
      <c r="H327">
        <v>131</v>
      </c>
      <c r="I327">
        <v>3563</v>
      </c>
      <c r="J327">
        <v>4083</v>
      </c>
      <c r="K327">
        <v>968</v>
      </c>
      <c r="L327">
        <v>1012.7301693829</v>
      </c>
      <c r="M327">
        <v>552.54910727466802</v>
      </c>
      <c r="N327">
        <v>1111.9717821945901</v>
      </c>
      <c r="O327">
        <v>787.28907044935602</v>
      </c>
      <c r="P327">
        <v>620.57686722796404</v>
      </c>
      <c r="Q327">
        <v>3.2988006404457801E-2</v>
      </c>
      <c r="R327">
        <v>6.6386375056393707E-2</v>
      </c>
      <c r="S327" s="2">
        <v>1.4248309518270601</v>
      </c>
      <c r="T327">
        <v>0.558086884186206</v>
      </c>
      <c r="U327">
        <v>4.9687190730425698E-2</v>
      </c>
      <c r="V327">
        <v>0.99145891800663299</v>
      </c>
      <c r="W327">
        <v>2.3616212954352098E-2</v>
      </c>
      <c r="X327">
        <v>0.61288060778205899</v>
      </c>
    </row>
    <row r="328" spans="1:24" x14ac:dyDescent="0.2">
      <c r="A328">
        <v>284</v>
      </c>
      <c r="B328" t="s">
        <v>593</v>
      </c>
      <c r="C328">
        <v>331</v>
      </c>
      <c r="D328" t="s">
        <v>471</v>
      </c>
      <c r="E328" t="s">
        <v>594</v>
      </c>
      <c r="F328">
        <v>63</v>
      </c>
      <c r="G328">
        <v>57071</v>
      </c>
      <c r="H328">
        <v>653</v>
      </c>
      <c r="I328">
        <v>14844</v>
      </c>
      <c r="J328">
        <v>20355</v>
      </c>
      <c r="K328">
        <v>5254</v>
      </c>
      <c r="L328">
        <v>3450.59841772248</v>
      </c>
      <c r="M328">
        <v>2754.3096721401398</v>
      </c>
      <c r="N328">
        <v>4632.6435966591498</v>
      </c>
      <c r="O328">
        <v>3924.87607861784</v>
      </c>
      <c r="P328">
        <v>3368.2963434046701</v>
      </c>
      <c r="Q328">
        <v>4.8261107605266002E-2</v>
      </c>
      <c r="R328">
        <v>8.1173338414591498E-2</v>
      </c>
      <c r="S328" s="2">
        <v>1.42499447985751</v>
      </c>
      <c r="T328">
        <v>0.72707866968953305</v>
      </c>
      <c r="U328">
        <v>6.4717223009928798E-2</v>
      </c>
      <c r="V328">
        <v>1.0760365747735201</v>
      </c>
      <c r="W328">
        <v>2.3272461589250899E-2</v>
      </c>
      <c r="X328">
        <v>0.49350100206707898</v>
      </c>
    </row>
    <row r="329" spans="1:24" x14ac:dyDescent="0.2">
      <c r="A329">
        <v>192</v>
      </c>
      <c r="B329" t="s">
        <v>404</v>
      </c>
      <c r="C329">
        <v>343</v>
      </c>
      <c r="D329" t="s">
        <v>70</v>
      </c>
      <c r="E329" t="s">
        <v>405</v>
      </c>
      <c r="F329">
        <v>111</v>
      </c>
      <c r="G329">
        <v>4094</v>
      </c>
      <c r="H329">
        <v>25</v>
      </c>
      <c r="I329">
        <v>123</v>
      </c>
      <c r="J329">
        <v>781</v>
      </c>
      <c r="K329">
        <v>42</v>
      </c>
      <c r="L329">
        <v>247.529391847976</v>
      </c>
      <c r="M329">
        <v>105.448302915013</v>
      </c>
      <c r="N329">
        <v>38.386901265769097</v>
      </c>
      <c r="O329">
        <v>150.59337840336701</v>
      </c>
      <c r="P329">
        <v>26.925855809477799</v>
      </c>
      <c r="Q329">
        <v>2.57567911370329E-2</v>
      </c>
      <c r="R329">
        <v>9.3763803775693804E-3</v>
      </c>
      <c r="S329" s="2">
        <v>1.42812519728022</v>
      </c>
      <c r="T329">
        <v>0.70143342967587996</v>
      </c>
      <c r="U329">
        <v>1.75665857573012E-2</v>
      </c>
      <c r="V329">
        <v>1.0647793134780501</v>
      </c>
      <c r="W329">
        <v>1.1582699526637799E-2</v>
      </c>
      <c r="X329">
        <v>0.51384867670546597</v>
      </c>
    </row>
    <row r="330" spans="1:24" x14ac:dyDescent="0.2">
      <c r="A330">
        <v>316</v>
      </c>
      <c r="B330" t="s">
        <v>656</v>
      </c>
      <c r="C330">
        <v>335</v>
      </c>
      <c r="D330" t="s">
        <v>459</v>
      </c>
      <c r="E330" t="s">
        <v>657</v>
      </c>
      <c r="F330">
        <v>75</v>
      </c>
      <c r="G330">
        <v>66251</v>
      </c>
      <c r="H330">
        <v>421</v>
      </c>
      <c r="I330">
        <v>22340</v>
      </c>
      <c r="J330">
        <v>13378</v>
      </c>
      <c r="K330">
        <v>4002</v>
      </c>
      <c r="L330">
        <v>4005.6350120469501</v>
      </c>
      <c r="M330">
        <v>1775.7494210888201</v>
      </c>
      <c r="N330">
        <v>6972.0599534738303</v>
      </c>
      <c r="O330">
        <v>2579.5623767992902</v>
      </c>
      <c r="P330">
        <v>2565.64940356024</v>
      </c>
      <c r="Q330">
        <v>2.68033602676007E-2</v>
      </c>
      <c r="R330">
        <v>0.105237052323343</v>
      </c>
      <c r="S330" s="2">
        <v>1.4526612517308899</v>
      </c>
      <c r="T330">
        <v>0.367990152219202</v>
      </c>
      <c r="U330">
        <v>6.6020206295472103E-2</v>
      </c>
      <c r="V330">
        <v>0.91032570197504703</v>
      </c>
      <c r="W330">
        <v>5.5460995526113097E-2</v>
      </c>
      <c r="X330">
        <v>0.76697828982178395</v>
      </c>
    </row>
    <row r="331" spans="1:24" x14ac:dyDescent="0.2">
      <c r="A331">
        <v>353</v>
      </c>
      <c r="B331" t="s">
        <v>730</v>
      </c>
      <c r="C331">
        <v>339</v>
      </c>
      <c r="D331" t="s">
        <v>462</v>
      </c>
      <c r="E331" t="s">
        <v>731</v>
      </c>
      <c r="F331">
        <v>72</v>
      </c>
      <c r="G331">
        <v>41004</v>
      </c>
      <c r="H331">
        <v>198</v>
      </c>
      <c r="I331">
        <v>11070</v>
      </c>
      <c r="J331">
        <v>6292</v>
      </c>
      <c r="K331">
        <v>4087</v>
      </c>
      <c r="L331">
        <v>2479.1634546493401</v>
      </c>
      <c r="M331">
        <v>835.15055908690204</v>
      </c>
      <c r="N331">
        <v>3454.8211139192199</v>
      </c>
      <c r="O331">
        <v>1213.2311612214901</v>
      </c>
      <c r="P331">
        <v>2620.1422069841801</v>
      </c>
      <c r="Q331">
        <v>2.0367538754436199E-2</v>
      </c>
      <c r="R331">
        <v>8.4255709538562498E-2</v>
      </c>
      <c r="S331" s="2">
        <v>1.4527095121003799</v>
      </c>
      <c r="T331">
        <v>0.75840170028712195</v>
      </c>
      <c r="U331">
        <v>5.23116241464993E-2</v>
      </c>
      <c r="V331">
        <v>1.1055556061937499</v>
      </c>
      <c r="W331">
        <v>4.5175758799059898E-2</v>
      </c>
      <c r="X331">
        <v>0.49094976196394702</v>
      </c>
    </row>
    <row r="332" spans="1:24" x14ac:dyDescent="0.2">
      <c r="A332">
        <v>248</v>
      </c>
      <c r="B332" t="s">
        <v>525</v>
      </c>
      <c r="C332">
        <v>327</v>
      </c>
      <c r="D332" t="s">
        <v>471</v>
      </c>
      <c r="E332" t="s">
        <v>526</v>
      </c>
      <c r="F332">
        <v>63</v>
      </c>
      <c r="G332">
        <v>40097</v>
      </c>
      <c r="H332">
        <v>427</v>
      </c>
      <c r="I332">
        <v>18965</v>
      </c>
      <c r="J332">
        <v>13598</v>
      </c>
      <c r="K332">
        <v>7780</v>
      </c>
      <c r="L332">
        <v>2424.3248717460401</v>
      </c>
      <c r="M332">
        <v>1801.0570137884199</v>
      </c>
      <c r="N332">
        <v>5918.7608333765102</v>
      </c>
      <c r="O332">
        <v>2621.9830467720699</v>
      </c>
      <c r="P332">
        <v>4987.6942428032598</v>
      </c>
      <c r="Q332">
        <v>4.49175004062254E-2</v>
      </c>
      <c r="R332">
        <v>0.14761106400420199</v>
      </c>
      <c r="S332" s="2">
        <v>1.4558023575593999</v>
      </c>
      <c r="T332">
        <v>0.84269231063994698</v>
      </c>
      <c r="U332">
        <v>9.6264282205213894E-2</v>
      </c>
      <c r="V332">
        <v>1.1492473340996701</v>
      </c>
      <c r="W332">
        <v>7.2615315204341599E-2</v>
      </c>
      <c r="X332">
        <v>0.43353427179034498</v>
      </c>
    </row>
    <row r="333" spans="1:24" x14ac:dyDescent="0.2">
      <c r="A333">
        <v>320</v>
      </c>
      <c r="B333" t="s">
        <v>664</v>
      </c>
      <c r="C333">
        <v>335</v>
      </c>
      <c r="D333" t="s">
        <v>471</v>
      </c>
      <c r="E333" t="s">
        <v>665</v>
      </c>
      <c r="F333">
        <v>63</v>
      </c>
      <c r="G333">
        <v>54277</v>
      </c>
      <c r="H333">
        <v>452</v>
      </c>
      <c r="I333">
        <v>21902</v>
      </c>
      <c r="J333">
        <v>14545</v>
      </c>
      <c r="K333">
        <v>9359</v>
      </c>
      <c r="L333">
        <v>3281.6689793191399</v>
      </c>
      <c r="M333">
        <v>1906.50531670343</v>
      </c>
      <c r="N333">
        <v>6835.3651343323099</v>
      </c>
      <c r="O333">
        <v>2804.5847488821701</v>
      </c>
      <c r="P333">
        <v>5999.9782028786303</v>
      </c>
      <c r="Q333">
        <v>3.51254733442053E-2</v>
      </c>
      <c r="R333">
        <v>0.125934836750968</v>
      </c>
      <c r="S333" s="2">
        <v>1.47106054429033</v>
      </c>
      <c r="T333">
        <v>0.87778459306325296</v>
      </c>
      <c r="U333">
        <v>8.0530155047586802E-2</v>
      </c>
      <c r="V333">
        <v>1.17442256867679</v>
      </c>
      <c r="W333">
        <v>6.4211916660155605E-2</v>
      </c>
      <c r="X333">
        <v>0.41950944822756803</v>
      </c>
    </row>
    <row r="334" spans="1:24" x14ac:dyDescent="0.2">
      <c r="A334">
        <v>404</v>
      </c>
      <c r="B334" t="s">
        <v>831</v>
      </c>
      <c r="C334">
        <v>345</v>
      </c>
      <c r="D334" t="s">
        <v>453</v>
      </c>
      <c r="E334" t="s">
        <v>832</v>
      </c>
      <c r="F334">
        <v>81</v>
      </c>
      <c r="G334">
        <v>24885</v>
      </c>
      <c r="H334">
        <v>99</v>
      </c>
      <c r="I334">
        <v>8434</v>
      </c>
      <c r="J334">
        <v>3218</v>
      </c>
      <c r="K334">
        <v>958</v>
      </c>
      <c r="L334">
        <v>1504.5844934384199</v>
      </c>
      <c r="M334">
        <v>417.57527954345102</v>
      </c>
      <c r="N334">
        <v>2632.1554900446799</v>
      </c>
      <c r="O334">
        <v>620.49870896547395</v>
      </c>
      <c r="P334">
        <v>614.165949178088</v>
      </c>
      <c r="Q334">
        <v>1.6780200102208199E-2</v>
      </c>
      <c r="R334">
        <v>0.105772774363861</v>
      </c>
      <c r="S334" s="2">
        <v>1.4859565193703199</v>
      </c>
      <c r="T334">
        <v>0.23333194087544601</v>
      </c>
      <c r="U334">
        <v>6.12764872330347E-2</v>
      </c>
      <c r="V334">
        <v>0.85964423012288205</v>
      </c>
      <c r="W334">
        <v>6.2927252735662201E-2</v>
      </c>
      <c r="X334">
        <v>0.88573933373466396</v>
      </c>
    </row>
    <row r="335" spans="1:24" x14ac:dyDescent="0.2">
      <c r="A335">
        <v>372</v>
      </c>
      <c r="B335" t="s">
        <v>768</v>
      </c>
      <c r="C335">
        <v>341</v>
      </c>
      <c r="D335" t="s">
        <v>465</v>
      </c>
      <c r="E335" t="s">
        <v>769</v>
      </c>
      <c r="F335">
        <v>69</v>
      </c>
      <c r="G335">
        <v>55133</v>
      </c>
      <c r="H335">
        <v>483</v>
      </c>
      <c r="I335">
        <v>16934</v>
      </c>
      <c r="J335">
        <v>15831</v>
      </c>
      <c r="K335">
        <v>5053</v>
      </c>
      <c r="L335">
        <v>3333.4240255873101</v>
      </c>
      <c r="M335">
        <v>2037.26121231805</v>
      </c>
      <c r="N335">
        <v>5284.9088295490501</v>
      </c>
      <c r="O335">
        <v>3052.5528469957799</v>
      </c>
      <c r="P335">
        <v>3239.43689060217</v>
      </c>
      <c r="Q335">
        <v>3.6951756884589099E-2</v>
      </c>
      <c r="R335">
        <v>9.5857450701921698E-2</v>
      </c>
      <c r="S335" s="2">
        <v>1.4983610489115899</v>
      </c>
      <c r="T335">
        <v>0.61295984378950696</v>
      </c>
      <c r="U335">
        <v>6.6404603793255398E-2</v>
      </c>
      <c r="V335">
        <v>1.0556604463505499</v>
      </c>
      <c r="W335">
        <v>4.1652615548734402E-2</v>
      </c>
      <c r="X335">
        <v>0.62607319621256896</v>
      </c>
    </row>
    <row r="336" spans="1:24" x14ac:dyDescent="0.2">
      <c r="A336">
        <v>279</v>
      </c>
      <c r="B336" t="s">
        <v>583</v>
      </c>
      <c r="C336">
        <v>331</v>
      </c>
      <c r="D336" t="s">
        <v>456</v>
      </c>
      <c r="E336" t="s">
        <v>584</v>
      </c>
      <c r="F336">
        <v>78</v>
      </c>
      <c r="G336">
        <v>30977</v>
      </c>
      <c r="H336">
        <v>187</v>
      </c>
      <c r="I336">
        <v>4941</v>
      </c>
      <c r="J336">
        <v>6178</v>
      </c>
      <c r="K336">
        <v>2459</v>
      </c>
      <c r="L336">
        <v>1872.9159675805399</v>
      </c>
      <c r="M336">
        <v>788.75330580429602</v>
      </c>
      <c r="N336">
        <v>1542.02991182248</v>
      </c>
      <c r="O336">
        <v>1191.2495413265101</v>
      </c>
      <c r="P336">
        <v>1576.4447484644199</v>
      </c>
      <c r="Q336">
        <v>2.54625465927719E-2</v>
      </c>
      <c r="R336">
        <v>4.9779833806452498E-2</v>
      </c>
      <c r="S336" s="2">
        <v>1.51029419789472</v>
      </c>
      <c r="T336">
        <v>1.0223178787766001</v>
      </c>
      <c r="U336">
        <v>3.7621190199612201E-2</v>
      </c>
      <c r="V336">
        <v>1.2663060383356599</v>
      </c>
      <c r="W336">
        <v>1.7194918688854401E-2</v>
      </c>
      <c r="X336">
        <v>0.345051364306871</v>
      </c>
    </row>
    <row r="337" spans="1:24" x14ac:dyDescent="0.2">
      <c r="A337">
        <v>350</v>
      </c>
      <c r="B337" t="s">
        <v>724</v>
      </c>
      <c r="C337">
        <v>339</v>
      </c>
      <c r="D337" t="s">
        <v>453</v>
      </c>
      <c r="E337" t="s">
        <v>725</v>
      </c>
      <c r="F337">
        <v>81</v>
      </c>
      <c r="G337">
        <v>31898</v>
      </c>
      <c r="H337">
        <v>201</v>
      </c>
      <c r="I337">
        <v>6499</v>
      </c>
      <c r="J337">
        <v>6655</v>
      </c>
      <c r="K337">
        <v>3005</v>
      </c>
      <c r="L337">
        <v>1928.6010115209399</v>
      </c>
      <c r="M337">
        <v>847.80435543670399</v>
      </c>
      <c r="N337">
        <v>2028.2639945222199</v>
      </c>
      <c r="O337">
        <v>1283.2252666765801</v>
      </c>
      <c r="P337">
        <v>1926.4808739876401</v>
      </c>
      <c r="Q337">
        <v>2.6578605412148199E-2</v>
      </c>
      <c r="R337">
        <v>6.3585929980632699E-2</v>
      </c>
      <c r="S337" s="2">
        <v>1.5135865467636</v>
      </c>
      <c r="T337">
        <v>0.94981761703137602</v>
      </c>
      <c r="U337">
        <v>4.5082267696390399E-2</v>
      </c>
      <c r="V337">
        <v>1.23170208189749</v>
      </c>
      <c r="W337">
        <v>2.6168130155946899E-2</v>
      </c>
      <c r="X337">
        <v>0.39864483323593602</v>
      </c>
    </row>
    <row r="338" spans="1:24" x14ac:dyDescent="0.2">
      <c r="A338">
        <v>333</v>
      </c>
      <c r="B338" t="s">
        <v>690</v>
      </c>
      <c r="C338">
        <v>337</v>
      </c>
      <c r="D338" t="s">
        <v>456</v>
      </c>
      <c r="E338" t="s">
        <v>691</v>
      </c>
      <c r="F338">
        <v>78</v>
      </c>
      <c r="G338">
        <v>44274</v>
      </c>
      <c r="H338">
        <v>217</v>
      </c>
      <c r="I338">
        <v>12460</v>
      </c>
      <c r="J338">
        <v>7258</v>
      </c>
      <c r="K338">
        <v>4257</v>
      </c>
      <c r="L338">
        <v>2676.8725683139401</v>
      </c>
      <c r="M338">
        <v>915.291269302312</v>
      </c>
      <c r="N338">
        <v>3888.6243070852202</v>
      </c>
      <c r="O338">
        <v>1399.49646664742</v>
      </c>
      <c r="P338">
        <v>2729.1278138320699</v>
      </c>
      <c r="Q338">
        <v>2.06733358021031E-2</v>
      </c>
      <c r="R338">
        <v>8.7830878327804701E-2</v>
      </c>
      <c r="S338" s="2">
        <v>1.52901760738328</v>
      </c>
      <c r="T338">
        <v>0.70182347234200304</v>
      </c>
      <c r="U338">
        <v>5.4252107064953897E-2</v>
      </c>
      <c r="V338">
        <v>1.11542053986264</v>
      </c>
      <c r="W338">
        <v>4.7487553727747503E-2</v>
      </c>
      <c r="X338">
        <v>0.58491458224542503</v>
      </c>
    </row>
    <row r="339" spans="1:24" x14ac:dyDescent="0.2">
      <c r="A339">
        <v>53</v>
      </c>
      <c r="B339" t="s">
        <v>138</v>
      </c>
      <c r="C339">
        <v>328</v>
      </c>
      <c r="D339" t="s">
        <v>61</v>
      </c>
      <c r="E339" t="s">
        <v>139</v>
      </c>
      <c r="F339">
        <v>99</v>
      </c>
      <c r="G339">
        <v>37576</v>
      </c>
      <c r="H339">
        <v>90</v>
      </c>
      <c r="I339">
        <v>4788</v>
      </c>
      <c r="J339">
        <v>3011</v>
      </c>
      <c r="K339">
        <v>696</v>
      </c>
      <c r="L339">
        <v>2271.9014235660802</v>
      </c>
      <c r="M339">
        <v>379.61389049404602</v>
      </c>
      <c r="N339">
        <v>1494.2803517114</v>
      </c>
      <c r="O339">
        <v>580.58471494563105</v>
      </c>
      <c r="P339">
        <v>446.19989627134601</v>
      </c>
      <c r="Q339">
        <v>1.0102562553066999E-2</v>
      </c>
      <c r="R339">
        <v>3.9766881831791598E-2</v>
      </c>
      <c r="S339" s="2">
        <v>1.5294085108161699</v>
      </c>
      <c r="T339">
        <v>0.29860520869481599</v>
      </c>
      <c r="U339">
        <v>2.4934722192429301E-2</v>
      </c>
      <c r="V339">
        <v>0.91400685975549201</v>
      </c>
      <c r="W339">
        <v>2.0975841321269E-2</v>
      </c>
      <c r="X339">
        <v>0.87030936123680303</v>
      </c>
    </row>
    <row r="340" spans="1:24" x14ac:dyDescent="0.2">
      <c r="A340">
        <v>396</v>
      </c>
      <c r="B340" t="s">
        <v>815</v>
      </c>
      <c r="C340">
        <v>344</v>
      </c>
      <c r="D340" t="s">
        <v>456</v>
      </c>
      <c r="E340" t="s">
        <v>816</v>
      </c>
      <c r="F340">
        <v>78</v>
      </c>
      <c r="G340">
        <v>48180</v>
      </c>
      <c r="H340">
        <v>394</v>
      </c>
      <c r="I340">
        <v>12233</v>
      </c>
      <c r="J340">
        <v>13229</v>
      </c>
      <c r="K340">
        <v>3529</v>
      </c>
      <c r="L340">
        <v>2913.0351976637698</v>
      </c>
      <c r="M340">
        <v>1661.8652539406</v>
      </c>
      <c r="N340">
        <v>3817.78018848905</v>
      </c>
      <c r="O340">
        <v>2550.8320139540901</v>
      </c>
      <c r="P340">
        <v>2262.4129798011199</v>
      </c>
      <c r="Q340">
        <v>3.44928446230926E-2</v>
      </c>
      <c r="R340">
        <v>7.9239937494583801E-2</v>
      </c>
      <c r="S340" s="2">
        <v>1.5349210821428301</v>
      </c>
      <c r="T340">
        <v>0.592599067547812</v>
      </c>
      <c r="U340">
        <v>5.68663910588382E-2</v>
      </c>
      <c r="V340">
        <v>1.06376007484532</v>
      </c>
      <c r="W340">
        <v>3.1640972807815602E-2</v>
      </c>
      <c r="X340">
        <v>0.66632228658150905</v>
      </c>
    </row>
    <row r="341" spans="1:24" x14ac:dyDescent="0.2">
      <c r="A341">
        <v>349</v>
      </c>
      <c r="B341" t="s">
        <v>722</v>
      </c>
      <c r="C341">
        <v>339</v>
      </c>
      <c r="D341" t="s">
        <v>450</v>
      </c>
      <c r="E341" t="s">
        <v>723</v>
      </c>
      <c r="F341">
        <v>84</v>
      </c>
      <c r="G341">
        <v>34670</v>
      </c>
      <c r="H341">
        <v>112</v>
      </c>
      <c r="I341">
        <v>9459</v>
      </c>
      <c r="J341">
        <v>3766</v>
      </c>
      <c r="K341">
        <v>1502</v>
      </c>
      <c r="L341">
        <v>2096.2002968659799</v>
      </c>
      <c r="M341">
        <v>472.40839705925799</v>
      </c>
      <c r="N341">
        <v>2952.04633392609</v>
      </c>
      <c r="O341">
        <v>726.16474144312394</v>
      </c>
      <c r="P341">
        <v>962.91989109132396</v>
      </c>
      <c r="Q341">
        <v>1.36258551214092E-2</v>
      </c>
      <c r="R341">
        <v>8.5146995498300904E-2</v>
      </c>
      <c r="S341" s="2">
        <v>1.53715460174607</v>
      </c>
      <c r="T341">
        <v>0.32618725526935799</v>
      </c>
      <c r="U341">
        <v>4.9386425309855098E-2</v>
      </c>
      <c r="V341">
        <v>0.93167092850771605</v>
      </c>
      <c r="W341">
        <v>5.0573083358695099E-2</v>
      </c>
      <c r="X341">
        <v>0.856283222489165</v>
      </c>
    </row>
    <row r="342" spans="1:24" x14ac:dyDescent="0.2">
      <c r="A342">
        <v>382</v>
      </c>
      <c r="B342" s="2" t="s">
        <v>787</v>
      </c>
      <c r="C342">
        <v>342</v>
      </c>
      <c r="D342" t="s">
        <v>468</v>
      </c>
      <c r="E342" t="s">
        <v>788</v>
      </c>
      <c r="F342">
        <v>66</v>
      </c>
      <c r="G342">
        <v>34599</v>
      </c>
      <c r="H342">
        <v>970</v>
      </c>
      <c r="I342">
        <v>7200</v>
      </c>
      <c r="J342">
        <v>32873</v>
      </c>
      <c r="K342">
        <v>4471</v>
      </c>
      <c r="L342">
        <v>2091.9075301778498</v>
      </c>
      <c r="M342">
        <v>4091.3941531024998</v>
      </c>
      <c r="N342">
        <v>2247.0381228742899</v>
      </c>
      <c r="O342">
        <v>6338.6122000689902</v>
      </c>
      <c r="P342">
        <v>2866.3214600994102</v>
      </c>
      <c r="Q342">
        <v>0.118251803610003</v>
      </c>
      <c r="R342">
        <v>6.4945175377157896E-2</v>
      </c>
      <c r="S342" s="2">
        <v>1.54925484147315</v>
      </c>
      <c r="T342" s="7">
        <v>1.2755998355884499</v>
      </c>
      <c r="U342">
        <v>9.1598489493580501E-2</v>
      </c>
      <c r="V342">
        <v>1.4124273385307999</v>
      </c>
      <c r="W342">
        <v>3.76934783056352E-2</v>
      </c>
      <c r="X342">
        <v>0.19350331036672</v>
      </c>
    </row>
    <row r="343" spans="1:24" x14ac:dyDescent="0.2">
      <c r="A343">
        <v>247</v>
      </c>
      <c r="B343" t="s">
        <v>523</v>
      </c>
      <c r="C343">
        <v>327</v>
      </c>
      <c r="D343" t="s">
        <v>468</v>
      </c>
      <c r="E343" t="s">
        <v>524</v>
      </c>
      <c r="F343">
        <v>66</v>
      </c>
      <c r="G343">
        <v>65765</v>
      </c>
      <c r="H343">
        <v>366</v>
      </c>
      <c r="I343">
        <v>17608</v>
      </c>
      <c r="J343">
        <v>12908</v>
      </c>
      <c r="K343">
        <v>6631</v>
      </c>
      <c r="L343">
        <v>3976.2507217591901</v>
      </c>
      <c r="M343">
        <v>1543.76315467579</v>
      </c>
      <c r="N343">
        <v>5495.2565649403396</v>
      </c>
      <c r="O343">
        <v>2488.9364000392602</v>
      </c>
      <c r="P343">
        <v>4251.07975887255</v>
      </c>
      <c r="Q343">
        <v>2.34739322538704E-2</v>
      </c>
      <c r="R343">
        <v>8.3558983729040304E-2</v>
      </c>
      <c r="S343" s="2">
        <v>1.6122527555478301</v>
      </c>
      <c r="T343">
        <v>0.77359077026437295</v>
      </c>
      <c r="U343">
        <v>5.35164579914554E-2</v>
      </c>
      <c r="V343">
        <v>1.1929217629061</v>
      </c>
      <c r="W343">
        <v>4.2486547346035401E-2</v>
      </c>
      <c r="X343">
        <v>0.593023576917308</v>
      </c>
    </row>
    <row r="344" spans="1:24" x14ac:dyDescent="0.2">
      <c r="A344">
        <v>293</v>
      </c>
      <c r="B344" t="s">
        <v>611</v>
      </c>
      <c r="C344">
        <v>332</v>
      </c>
      <c r="D344" t="s">
        <v>471</v>
      </c>
      <c r="E344" t="s">
        <v>612</v>
      </c>
      <c r="F344">
        <v>63</v>
      </c>
      <c r="G344">
        <v>42108</v>
      </c>
      <c r="H344">
        <v>216</v>
      </c>
      <c r="I344">
        <v>20337</v>
      </c>
      <c r="J344">
        <v>7636</v>
      </c>
      <c r="K344">
        <v>4079</v>
      </c>
      <c r="L344">
        <v>2545.9129535746401</v>
      </c>
      <c r="M344">
        <v>911.07333718571101</v>
      </c>
      <c r="N344">
        <v>6346.9464312353302</v>
      </c>
      <c r="O344">
        <v>1472.38289050974</v>
      </c>
      <c r="P344">
        <v>2615.0134725442799</v>
      </c>
      <c r="Q344">
        <v>2.1636585380110901E-2</v>
      </c>
      <c r="R344">
        <v>0.150730180280121</v>
      </c>
      <c r="S344" s="2">
        <v>1.6160970038459299</v>
      </c>
      <c r="T344">
        <v>0.41201127201499199</v>
      </c>
      <c r="U344">
        <v>8.6183382830115896E-2</v>
      </c>
      <c r="V344">
        <v>1.01405413793046</v>
      </c>
      <c r="W344">
        <v>9.1282956361546097E-2</v>
      </c>
      <c r="X344">
        <v>0.85141718610762596</v>
      </c>
    </row>
    <row r="345" spans="1:24" x14ac:dyDescent="0.2">
      <c r="A345">
        <v>354</v>
      </c>
      <c r="B345" t="s">
        <v>732</v>
      </c>
      <c r="C345">
        <v>339</v>
      </c>
      <c r="D345" t="s">
        <v>465</v>
      </c>
      <c r="E345" t="s">
        <v>733</v>
      </c>
      <c r="F345">
        <v>69</v>
      </c>
      <c r="G345">
        <v>70664</v>
      </c>
      <c r="H345">
        <v>637</v>
      </c>
      <c r="I345">
        <v>17072</v>
      </c>
      <c r="J345">
        <v>22540</v>
      </c>
      <c r="K345">
        <v>2436</v>
      </c>
      <c r="L345">
        <v>4272.4516232401902</v>
      </c>
      <c r="M345">
        <v>2686.8227582745299</v>
      </c>
      <c r="N345">
        <v>5327.9770602374701</v>
      </c>
      <c r="O345">
        <v>4346.1904599383997</v>
      </c>
      <c r="P345">
        <v>1561.6996369497101</v>
      </c>
      <c r="Q345">
        <v>3.80225115797935E-2</v>
      </c>
      <c r="R345">
        <v>7.5398747031550403E-2</v>
      </c>
      <c r="S345" s="2">
        <v>1.6175947767873999</v>
      </c>
      <c r="T345">
        <v>0.29311305572327401</v>
      </c>
      <c r="U345">
        <v>5.6710629305671903E-2</v>
      </c>
      <c r="V345">
        <v>0.95535391625533905</v>
      </c>
      <c r="W345">
        <v>2.64289895431623E-2</v>
      </c>
      <c r="X345">
        <v>0.93655000652207598</v>
      </c>
    </row>
    <row r="346" spans="1:24" x14ac:dyDescent="0.2">
      <c r="A346">
        <v>317</v>
      </c>
      <c r="B346" t="s">
        <v>658</v>
      </c>
      <c r="C346">
        <v>335</v>
      </c>
      <c r="D346" t="s">
        <v>462</v>
      </c>
      <c r="E346" t="s">
        <v>659</v>
      </c>
      <c r="F346">
        <v>72</v>
      </c>
      <c r="G346">
        <v>30529</v>
      </c>
      <c r="H346">
        <v>191</v>
      </c>
      <c r="I346">
        <v>7254</v>
      </c>
      <c r="J346">
        <v>6786</v>
      </c>
      <c r="K346">
        <v>955</v>
      </c>
      <c r="L346">
        <v>1845.82921439347</v>
      </c>
      <c r="M346">
        <v>805.62503427069896</v>
      </c>
      <c r="N346">
        <v>2263.89090879584</v>
      </c>
      <c r="O346">
        <v>1308.4848474331</v>
      </c>
      <c r="P346">
        <v>612.24267376312605</v>
      </c>
      <c r="Q346">
        <v>2.6388844517367002E-2</v>
      </c>
      <c r="R346">
        <v>7.4155423000944798E-2</v>
      </c>
      <c r="S346" s="2">
        <v>1.6241859323768599</v>
      </c>
      <c r="T346">
        <v>0.27043824036944197</v>
      </c>
      <c r="U346">
        <v>5.0272133759155901E-2</v>
      </c>
      <c r="V346">
        <v>0.94731208637315201</v>
      </c>
      <c r="W346">
        <v>3.3776071559817301E-2</v>
      </c>
      <c r="X346">
        <v>0.95724417303408504</v>
      </c>
    </row>
    <row r="347" spans="1:24" x14ac:dyDescent="0.2">
      <c r="A347">
        <v>408</v>
      </c>
      <c r="B347" s="2" t="s">
        <v>839</v>
      </c>
      <c r="C347">
        <v>345</v>
      </c>
      <c r="D347" t="s">
        <v>465</v>
      </c>
      <c r="E347" t="s">
        <v>840</v>
      </c>
      <c r="F347">
        <v>69</v>
      </c>
      <c r="G347">
        <v>44012</v>
      </c>
      <c r="H347">
        <v>238</v>
      </c>
      <c r="I347">
        <v>6089</v>
      </c>
      <c r="J347">
        <v>8457</v>
      </c>
      <c r="K347">
        <v>5662</v>
      </c>
      <c r="L347">
        <v>2661.03165461971</v>
      </c>
      <c r="M347">
        <v>1003.86784375092</v>
      </c>
      <c r="N347">
        <v>1900.30765696966</v>
      </c>
      <c r="O347">
        <v>1630.68911799907</v>
      </c>
      <c r="P347">
        <v>3629.8617998395998</v>
      </c>
      <c r="Q347">
        <v>2.28089576422549E-2</v>
      </c>
      <c r="R347">
        <v>4.3177034830720197E-2</v>
      </c>
      <c r="S347" s="2">
        <v>1.62440616875031</v>
      </c>
      <c r="T347" s="7">
        <v>1.9101442792837</v>
      </c>
      <c r="U347">
        <v>3.29929962364875E-2</v>
      </c>
      <c r="V347">
        <v>1.767275224017</v>
      </c>
      <c r="W347">
        <v>1.4402405499694799E-2</v>
      </c>
      <c r="X347">
        <v>0.20204735560159001</v>
      </c>
    </row>
    <row r="348" spans="1:24" x14ac:dyDescent="0.2">
      <c r="A348">
        <v>237</v>
      </c>
      <c r="B348" s="2" t="s">
        <v>503</v>
      </c>
      <c r="C348">
        <v>326</v>
      </c>
      <c r="D348" t="s">
        <v>465</v>
      </c>
      <c r="E348" t="s">
        <v>504</v>
      </c>
      <c r="F348">
        <v>69</v>
      </c>
      <c r="G348">
        <v>42953</v>
      </c>
      <c r="H348">
        <v>644</v>
      </c>
      <c r="I348">
        <v>17033</v>
      </c>
      <c r="J348">
        <v>22930</v>
      </c>
      <c r="K348">
        <v>10790</v>
      </c>
      <c r="L348">
        <v>2597.0029233136502</v>
      </c>
      <c r="M348">
        <v>2716.3482830907301</v>
      </c>
      <c r="N348">
        <v>5315.8056037385704</v>
      </c>
      <c r="O348">
        <v>4421.3907385265102</v>
      </c>
      <c r="P348">
        <v>6917.3805758158396</v>
      </c>
      <c r="Q348">
        <v>6.3240013109462201E-2</v>
      </c>
      <c r="R348">
        <v>0.123758657223909</v>
      </c>
      <c r="S348" s="2">
        <v>1.62769655351255</v>
      </c>
      <c r="T348" s="7">
        <v>1.30128546667525</v>
      </c>
      <c r="U348">
        <v>9.3499335166685696E-2</v>
      </c>
      <c r="V348">
        <v>1.4644910100938999</v>
      </c>
      <c r="W348">
        <v>4.2793143641540798E-2</v>
      </c>
      <c r="X348">
        <v>0.23080749295712699</v>
      </c>
    </row>
    <row r="349" spans="1:24" x14ac:dyDescent="0.2">
      <c r="A349">
        <v>342</v>
      </c>
      <c r="B349" t="s">
        <v>708</v>
      </c>
      <c r="C349">
        <v>338</v>
      </c>
      <c r="D349" t="s">
        <v>456</v>
      </c>
      <c r="E349" t="s">
        <v>709</v>
      </c>
      <c r="F349">
        <v>78</v>
      </c>
      <c r="G349">
        <v>35202</v>
      </c>
      <c r="H349">
        <v>92</v>
      </c>
      <c r="I349">
        <v>7691</v>
      </c>
      <c r="J349">
        <v>3288</v>
      </c>
      <c r="K349">
        <v>944</v>
      </c>
      <c r="L349">
        <v>2128.3658162756301</v>
      </c>
      <c r="M349">
        <v>388.04975472724698</v>
      </c>
      <c r="N349">
        <v>2400.27363930919</v>
      </c>
      <c r="O349">
        <v>633.99619486590302</v>
      </c>
      <c r="P349">
        <v>605.19066390826197</v>
      </c>
      <c r="Q349">
        <v>1.1023514423249999E-2</v>
      </c>
      <c r="R349">
        <v>6.8185717837315696E-2</v>
      </c>
      <c r="S349" s="2">
        <v>1.63380130290645</v>
      </c>
      <c r="T349">
        <v>0.25213402921945199</v>
      </c>
      <c r="U349">
        <v>3.9604616130282801E-2</v>
      </c>
      <c r="V349">
        <v>0.94296766606294902</v>
      </c>
      <c r="W349">
        <v>4.0419781661650597E-2</v>
      </c>
      <c r="X349">
        <v>0.976986298567603</v>
      </c>
    </row>
    <row r="350" spans="1:24" x14ac:dyDescent="0.2">
      <c r="A350">
        <v>365</v>
      </c>
      <c r="B350" t="s">
        <v>754</v>
      </c>
      <c r="C350">
        <v>340</v>
      </c>
      <c r="D350" t="s">
        <v>471</v>
      </c>
      <c r="E350" t="s">
        <v>755</v>
      </c>
      <c r="F350">
        <v>63</v>
      </c>
      <c r="G350">
        <v>40835</v>
      </c>
      <c r="H350">
        <v>189</v>
      </c>
      <c r="I350">
        <v>6932</v>
      </c>
      <c r="J350">
        <v>6835</v>
      </c>
      <c r="K350">
        <v>3718</v>
      </c>
      <c r="L350">
        <v>2468.94546070154</v>
      </c>
      <c r="M350">
        <v>797.18917003749698</v>
      </c>
      <c r="N350">
        <v>2163.3983705228502</v>
      </c>
      <c r="O350">
        <v>1317.9330875634</v>
      </c>
      <c r="P350">
        <v>2383.5793309437699</v>
      </c>
      <c r="Q350">
        <v>1.9522203257928201E-2</v>
      </c>
      <c r="R350">
        <v>5.29790221751648E-2</v>
      </c>
      <c r="S350" s="2">
        <v>1.6532250275068401</v>
      </c>
      <c r="T350">
        <v>1.1017755044197901</v>
      </c>
      <c r="U350">
        <v>3.6250612716546497E-2</v>
      </c>
      <c r="V350">
        <v>1.37750026596332</v>
      </c>
      <c r="W350">
        <v>2.3657543533308401E-2</v>
      </c>
      <c r="X350">
        <v>0.38993369725694099</v>
      </c>
    </row>
    <row r="351" spans="1:24" x14ac:dyDescent="0.2">
      <c r="A351">
        <v>168</v>
      </c>
      <c r="B351" t="s">
        <v>358</v>
      </c>
      <c r="C351">
        <v>341</v>
      </c>
      <c r="D351" t="s">
        <v>58</v>
      </c>
      <c r="E351" t="s">
        <v>359</v>
      </c>
      <c r="F351">
        <v>93</v>
      </c>
      <c r="G351">
        <v>36513</v>
      </c>
      <c r="H351">
        <v>63</v>
      </c>
      <c r="I351">
        <v>3805</v>
      </c>
      <c r="J351">
        <v>2280</v>
      </c>
      <c r="K351">
        <v>719</v>
      </c>
      <c r="L351">
        <v>2207.6308462494198</v>
      </c>
      <c r="M351">
        <v>265.72972334583199</v>
      </c>
      <c r="N351">
        <v>1187.4972302134199</v>
      </c>
      <c r="O351">
        <v>439.63239789971402</v>
      </c>
      <c r="P351">
        <v>460.94500778605999</v>
      </c>
      <c r="Q351">
        <v>7.2776743446397903E-3</v>
      </c>
      <c r="R351">
        <v>3.2522587303519999E-2</v>
      </c>
      <c r="S351" s="2">
        <v>1.65443440938505</v>
      </c>
      <c r="T351">
        <v>0.388165122459457</v>
      </c>
      <c r="U351">
        <v>1.99001308240799E-2</v>
      </c>
      <c r="V351">
        <v>1.02129976592225</v>
      </c>
      <c r="W351">
        <v>1.7850849143688299E-2</v>
      </c>
      <c r="X351">
        <v>0.89538759959333802</v>
      </c>
    </row>
    <row r="352" spans="1:24" x14ac:dyDescent="0.2">
      <c r="A352">
        <v>27</v>
      </c>
      <c r="B352" s="2" t="s">
        <v>85</v>
      </c>
      <c r="C352">
        <v>325</v>
      </c>
      <c r="D352" t="s">
        <v>86</v>
      </c>
      <c r="E352" t="s">
        <v>87</v>
      </c>
      <c r="F352">
        <v>102</v>
      </c>
      <c r="G352">
        <v>21663</v>
      </c>
      <c r="H352">
        <v>127</v>
      </c>
      <c r="I352">
        <v>1154</v>
      </c>
      <c r="J352">
        <v>4673</v>
      </c>
      <c r="K352">
        <v>860</v>
      </c>
      <c r="L352">
        <v>1309.777531901</v>
      </c>
      <c r="M352">
        <v>535.67737880826598</v>
      </c>
      <c r="N352">
        <v>360.15027691623999</v>
      </c>
      <c r="O352">
        <v>901.05359446726504</v>
      </c>
      <c r="P352">
        <v>551.33895228930703</v>
      </c>
      <c r="Q352">
        <v>2.4727756026786001E-2</v>
      </c>
      <c r="R352">
        <v>1.6625133957265399E-2</v>
      </c>
      <c r="S352" s="2">
        <v>1.68208259320537</v>
      </c>
      <c r="T352" s="7">
        <v>1.53085805461572</v>
      </c>
      <c r="U352">
        <v>2.06764449920257E-2</v>
      </c>
      <c r="V352">
        <v>1.60647032391055</v>
      </c>
      <c r="W352">
        <v>5.7294190107498302E-3</v>
      </c>
      <c r="X352">
        <v>0.10693189671855299</v>
      </c>
    </row>
    <row r="353" spans="1:24" x14ac:dyDescent="0.2">
      <c r="A353">
        <v>336</v>
      </c>
      <c r="B353" t="s">
        <v>696</v>
      </c>
      <c r="C353">
        <v>337</v>
      </c>
      <c r="D353" t="s">
        <v>465</v>
      </c>
      <c r="E353" t="s">
        <v>697</v>
      </c>
      <c r="F353">
        <v>69</v>
      </c>
      <c r="G353">
        <v>40167</v>
      </c>
      <c r="H353">
        <v>310</v>
      </c>
      <c r="I353">
        <v>8686</v>
      </c>
      <c r="J353">
        <v>11831</v>
      </c>
      <c r="K353">
        <v>4009</v>
      </c>
      <c r="L353">
        <v>2428.5571769315202</v>
      </c>
      <c r="M353">
        <v>1307.55895614616</v>
      </c>
      <c r="N353">
        <v>2710.8018243452798</v>
      </c>
      <c r="O353">
        <v>2281.2679383997902</v>
      </c>
      <c r="P353">
        <v>2570.1370461951501</v>
      </c>
      <c r="Q353">
        <v>3.2553064857872398E-2</v>
      </c>
      <c r="R353">
        <v>6.7488282031152105E-2</v>
      </c>
      <c r="S353" s="2">
        <v>1.7446769246439899</v>
      </c>
      <c r="T353">
        <v>0.94810953095617501</v>
      </c>
      <c r="U353">
        <v>5.0020673444512199E-2</v>
      </c>
      <c r="V353">
        <v>1.3463932278000801</v>
      </c>
      <c r="W353">
        <v>2.4702928965450802E-2</v>
      </c>
      <c r="X353">
        <v>0.56325820574874796</v>
      </c>
    </row>
    <row r="354" spans="1:24" x14ac:dyDescent="0.2">
      <c r="A354">
        <v>224</v>
      </c>
      <c r="B354" t="s">
        <v>477</v>
      </c>
      <c r="C354">
        <v>325</v>
      </c>
      <c r="D354" t="s">
        <v>453</v>
      </c>
      <c r="E354" t="s">
        <v>478</v>
      </c>
      <c r="F354">
        <v>81</v>
      </c>
      <c r="G354">
        <v>6215</v>
      </c>
      <c r="H354">
        <v>24</v>
      </c>
      <c r="I354">
        <v>1065</v>
      </c>
      <c r="J354">
        <v>944</v>
      </c>
      <c r="K354">
        <v>272</v>
      </c>
      <c r="L354">
        <v>375.76823896804302</v>
      </c>
      <c r="M354">
        <v>101.230370798412</v>
      </c>
      <c r="N354">
        <v>332.37438900848798</v>
      </c>
      <c r="O354">
        <v>182.023238428654</v>
      </c>
      <c r="P354">
        <v>174.37697095661801</v>
      </c>
      <c r="Q354">
        <v>1.6288072533936E-2</v>
      </c>
      <c r="R354">
        <v>5.3479386807480003E-2</v>
      </c>
      <c r="S354" s="2">
        <v>1.79810897651585</v>
      </c>
      <c r="T354">
        <v>0.52464021514053705</v>
      </c>
      <c r="U354">
        <v>3.4883729670707998E-2</v>
      </c>
      <c r="V354">
        <v>1.1613745958282</v>
      </c>
      <c r="W354">
        <v>2.6298230524063E-2</v>
      </c>
      <c r="X354">
        <v>0.90047839679771902</v>
      </c>
    </row>
    <row r="355" spans="1:24" x14ac:dyDescent="0.2">
      <c r="A355">
        <v>409</v>
      </c>
      <c r="B355" t="s">
        <v>841</v>
      </c>
      <c r="C355">
        <v>345</v>
      </c>
      <c r="D355" t="s">
        <v>468</v>
      </c>
      <c r="E355" t="s">
        <v>842</v>
      </c>
      <c r="F355">
        <v>66</v>
      </c>
      <c r="G355">
        <v>34595</v>
      </c>
      <c r="H355">
        <v>139</v>
      </c>
      <c r="I355">
        <v>2655</v>
      </c>
      <c r="J355">
        <v>5523</v>
      </c>
      <c r="K355">
        <v>197</v>
      </c>
      <c r="L355">
        <v>2091.6656841672502</v>
      </c>
      <c r="M355">
        <v>586.29256420747197</v>
      </c>
      <c r="N355">
        <v>828.59530780989303</v>
      </c>
      <c r="O355">
        <v>1064.95163754391</v>
      </c>
      <c r="P355">
        <v>126.295085582551</v>
      </c>
      <c r="Q355">
        <v>1.6947320832706201E-2</v>
      </c>
      <c r="R355">
        <v>2.39513024370543E-2</v>
      </c>
      <c r="S355" s="2">
        <v>1.8164167559987301</v>
      </c>
      <c r="T355">
        <v>0.152420710559378</v>
      </c>
      <c r="U355">
        <v>2.0449311634880299E-2</v>
      </c>
      <c r="V355">
        <v>0.98441873327905405</v>
      </c>
      <c r="W355">
        <v>4.9525628877403497E-3</v>
      </c>
      <c r="X355">
        <v>1.17662288759776</v>
      </c>
    </row>
    <row r="356" spans="1:24" x14ac:dyDescent="0.2">
      <c r="A356">
        <v>407</v>
      </c>
      <c r="B356" t="s">
        <v>837</v>
      </c>
      <c r="C356">
        <v>345</v>
      </c>
      <c r="D356" t="s">
        <v>462</v>
      </c>
      <c r="E356" t="s">
        <v>838</v>
      </c>
      <c r="F356">
        <v>72</v>
      </c>
      <c r="G356">
        <v>51803</v>
      </c>
      <c r="H356">
        <v>477</v>
      </c>
      <c r="I356">
        <v>13387</v>
      </c>
      <c r="J356">
        <v>19128</v>
      </c>
      <c r="K356">
        <v>3244</v>
      </c>
      <c r="L356">
        <v>3132.0872217637202</v>
      </c>
      <c r="M356">
        <v>2011.9536196184499</v>
      </c>
      <c r="N356">
        <v>4177.9304654052903</v>
      </c>
      <c r="O356">
        <v>3688.2844329060199</v>
      </c>
      <c r="P356">
        <v>2079.7018153796598</v>
      </c>
      <c r="Q356">
        <v>3.8838554130425799E-2</v>
      </c>
      <c r="R356">
        <v>8.0650357419556506E-2</v>
      </c>
      <c r="S356" s="2">
        <v>1.83318561468901</v>
      </c>
      <c r="T356">
        <v>0.49778277369628698</v>
      </c>
      <c r="U356">
        <v>5.9744455774991198E-2</v>
      </c>
      <c r="V356">
        <v>1.1654841941926499</v>
      </c>
      <c r="W356">
        <v>2.9565409639382399E-2</v>
      </c>
      <c r="X356">
        <v>0.94427240448173599</v>
      </c>
    </row>
    <row r="357" spans="1:24" x14ac:dyDescent="0.2">
      <c r="A357" s="3">
        <v>14</v>
      </c>
      <c r="B357" s="3" t="s">
        <v>55</v>
      </c>
      <c r="C357" s="3">
        <v>345</v>
      </c>
      <c r="D357" s="3" t="s">
        <v>31</v>
      </c>
      <c r="E357" s="3" t="s">
        <v>56</v>
      </c>
      <c r="F357" s="3">
        <v>90</v>
      </c>
      <c r="G357" s="3">
        <v>20479</v>
      </c>
      <c r="H357" s="3">
        <v>50</v>
      </c>
      <c r="I357" s="3">
        <v>4277</v>
      </c>
      <c r="J357" s="3">
        <v>2007</v>
      </c>
      <c r="K357" s="3">
        <v>544</v>
      </c>
      <c r="L357" s="3">
        <v>1238.19111276373</v>
      </c>
      <c r="M357" s="3">
        <v>210.896605830026</v>
      </c>
      <c r="N357" s="3">
        <v>1334.8030627129599</v>
      </c>
      <c r="O357" s="3">
        <v>386.99220288803798</v>
      </c>
      <c r="P357" s="3">
        <v>348.75394191323602</v>
      </c>
      <c r="Q357" s="3">
        <v>1.0298188672788E-2</v>
      </c>
      <c r="R357" s="3">
        <v>6.5179113370426395E-2</v>
      </c>
      <c r="S357" s="5">
        <v>1.8349854487460899</v>
      </c>
      <c r="T357" s="3">
        <v>0.26127745107536698</v>
      </c>
      <c r="U357" s="3">
        <v>3.77386510216072E-2</v>
      </c>
      <c r="V357" s="3">
        <v>1.0481314499107299</v>
      </c>
      <c r="W357" s="3">
        <v>3.88066740114884E-2</v>
      </c>
      <c r="X357" s="3">
        <v>1.1127795967604699</v>
      </c>
    </row>
    <row r="358" spans="1:24" x14ac:dyDescent="0.2">
      <c r="A358">
        <v>310</v>
      </c>
      <c r="B358" t="s">
        <v>645</v>
      </c>
      <c r="C358">
        <v>334</v>
      </c>
      <c r="D358" t="s">
        <v>468</v>
      </c>
      <c r="E358" t="s">
        <v>646</v>
      </c>
      <c r="F358">
        <v>66</v>
      </c>
      <c r="G358">
        <v>113753</v>
      </c>
      <c r="H358">
        <v>787</v>
      </c>
      <c r="I358">
        <v>26690</v>
      </c>
      <c r="J358">
        <v>32840</v>
      </c>
      <c r="K358">
        <v>10561</v>
      </c>
      <c r="L358">
        <v>6877.6773109142096</v>
      </c>
      <c r="M358">
        <v>3319.5125757646101</v>
      </c>
      <c r="N358">
        <v>8329.6454860437098</v>
      </c>
      <c r="O358">
        <v>6332.2490995730795</v>
      </c>
      <c r="P358">
        <v>6770.5705524736804</v>
      </c>
      <c r="Q358">
        <v>2.9181758509794101E-2</v>
      </c>
      <c r="R358">
        <v>7.3225721396742993E-2</v>
      </c>
      <c r="S358" s="2">
        <v>1.9075840067015</v>
      </c>
      <c r="T358">
        <v>0.81282817663941997</v>
      </c>
      <c r="U358">
        <v>5.1203739953268497E-2</v>
      </c>
      <c r="V358">
        <v>1.3602060916704599</v>
      </c>
      <c r="W358">
        <v>3.1143784827690198E-2</v>
      </c>
      <c r="X358">
        <v>0.77410927118040695</v>
      </c>
    </row>
    <row r="359" spans="1:24" x14ac:dyDescent="0.2">
      <c r="A359">
        <v>257</v>
      </c>
      <c r="B359" t="s">
        <v>542</v>
      </c>
      <c r="C359">
        <v>328</v>
      </c>
      <c r="D359" t="s">
        <v>471</v>
      </c>
      <c r="E359" t="s">
        <v>543</v>
      </c>
      <c r="F359">
        <v>63</v>
      </c>
      <c r="G359">
        <v>64358</v>
      </c>
      <c r="H359">
        <v>1213</v>
      </c>
      <c r="I359">
        <v>30004</v>
      </c>
      <c r="J359">
        <v>50885</v>
      </c>
      <c r="K359">
        <v>12973</v>
      </c>
      <c r="L359">
        <v>3891.1813875310199</v>
      </c>
      <c r="M359">
        <v>5116.3516574364303</v>
      </c>
      <c r="N359">
        <v>9363.9071998222298</v>
      </c>
      <c r="O359">
        <v>9811.7081434767297</v>
      </c>
      <c r="P359">
        <v>8316.8839861036904</v>
      </c>
      <c r="Q359">
        <v>7.9498301026079493E-2</v>
      </c>
      <c r="R359">
        <v>0.14549717517359501</v>
      </c>
      <c r="S359" s="2">
        <v>1.9177157475514399</v>
      </c>
      <c r="T359">
        <v>0.88818522104336795</v>
      </c>
      <c r="U359">
        <v>0.112497738099837</v>
      </c>
      <c r="V359">
        <v>1.4029504842974001</v>
      </c>
      <c r="W359">
        <v>4.66682514603858E-2</v>
      </c>
      <c r="X359">
        <v>0.72798801673241298</v>
      </c>
    </row>
    <row r="360" spans="1:24" x14ac:dyDescent="0.2">
      <c r="A360">
        <v>142</v>
      </c>
      <c r="B360" t="s">
        <v>308</v>
      </c>
      <c r="C360">
        <v>338</v>
      </c>
      <c r="D360" t="s">
        <v>81</v>
      </c>
      <c r="E360" t="s">
        <v>309</v>
      </c>
      <c r="F360">
        <v>96</v>
      </c>
      <c r="G360">
        <v>29041</v>
      </c>
      <c r="H360">
        <v>133</v>
      </c>
      <c r="I360">
        <v>4300</v>
      </c>
      <c r="J360">
        <v>5595</v>
      </c>
      <c r="K360">
        <v>289</v>
      </c>
      <c r="L360">
        <v>1755.86249845067</v>
      </c>
      <c r="M360">
        <v>560.98497150786898</v>
      </c>
      <c r="N360">
        <v>1341.98110116103</v>
      </c>
      <c r="O360">
        <v>1078.8347658986399</v>
      </c>
      <c r="P360">
        <v>185.27553164140701</v>
      </c>
      <c r="Q360">
        <v>1.9316999122202E-2</v>
      </c>
      <c r="R360">
        <v>4.6209879176372398E-2</v>
      </c>
      <c r="S360" s="2">
        <v>1.9231081413800599</v>
      </c>
      <c r="T360">
        <v>0.13806120777789899</v>
      </c>
      <c r="U360">
        <v>3.2763439149287199E-2</v>
      </c>
      <c r="V360">
        <v>1.03058467457898</v>
      </c>
      <c r="W360">
        <v>1.9016137851940399E-2</v>
      </c>
      <c r="X360">
        <v>1.2622187914863401</v>
      </c>
    </row>
    <row r="361" spans="1:24" x14ac:dyDescent="0.2">
      <c r="A361">
        <v>351</v>
      </c>
      <c r="B361" s="2" t="s">
        <v>726</v>
      </c>
      <c r="C361">
        <v>339</v>
      </c>
      <c r="D361" t="s">
        <v>456</v>
      </c>
      <c r="E361" t="s">
        <v>727</v>
      </c>
      <c r="F361">
        <v>78</v>
      </c>
      <c r="G361">
        <v>17956</v>
      </c>
      <c r="H361">
        <v>460</v>
      </c>
      <c r="I361">
        <v>4784</v>
      </c>
      <c r="J361">
        <v>19386</v>
      </c>
      <c r="K361">
        <v>4257</v>
      </c>
      <c r="L361">
        <v>1085.64674157847</v>
      </c>
      <c r="M361">
        <v>1940.24877363624</v>
      </c>
      <c r="N361">
        <v>1493.0319971986901</v>
      </c>
      <c r="O361">
        <v>3738.03230951046</v>
      </c>
      <c r="P361">
        <v>2729.1278138320699</v>
      </c>
      <c r="Q361">
        <v>0.10805573477591</v>
      </c>
      <c r="R361">
        <v>8.3149476342096906E-2</v>
      </c>
      <c r="S361" s="2">
        <v>1.9265737261645</v>
      </c>
      <c r="T361" s="7">
        <v>1.8279097962753701</v>
      </c>
      <c r="U361">
        <v>9.5602605559003406E-2</v>
      </c>
      <c r="V361">
        <v>1.8772417612199299</v>
      </c>
      <c r="W361">
        <v>1.7611384232533799E-2</v>
      </c>
      <c r="X361">
        <v>6.9765933883117803E-2</v>
      </c>
    </row>
    <row r="362" spans="1:24" x14ac:dyDescent="0.2">
      <c r="A362">
        <v>44</v>
      </c>
      <c r="B362" s="2" t="s">
        <v>120</v>
      </c>
      <c r="C362">
        <v>327</v>
      </c>
      <c r="D362" t="s">
        <v>61</v>
      </c>
      <c r="E362" t="s">
        <v>121</v>
      </c>
      <c r="F362">
        <v>99</v>
      </c>
      <c r="G362">
        <v>33908</v>
      </c>
      <c r="H362">
        <v>117</v>
      </c>
      <c r="I362">
        <v>984</v>
      </c>
      <c r="J362">
        <v>4957</v>
      </c>
      <c r="K362">
        <v>1486</v>
      </c>
      <c r="L362">
        <v>2050.1286318468901</v>
      </c>
      <c r="M362">
        <v>493.49805764225999</v>
      </c>
      <c r="N362">
        <v>307.09521012615198</v>
      </c>
      <c r="O362">
        <v>955.81482297757998</v>
      </c>
      <c r="P362">
        <v>952.66242221152299</v>
      </c>
      <c r="Q362">
        <v>1.45540302477958E-2</v>
      </c>
      <c r="R362">
        <v>9.0567184772370104E-3</v>
      </c>
      <c r="S362" s="2">
        <v>1.93681577500849</v>
      </c>
      <c r="T362" s="7">
        <v>3.1021728467213001</v>
      </c>
      <c r="U362">
        <v>1.1805374362516399E-2</v>
      </c>
      <c r="V362">
        <v>2.5194943108648999</v>
      </c>
      <c r="W362">
        <v>3.88718643125876E-3</v>
      </c>
      <c r="X362">
        <v>0.82403188791182602</v>
      </c>
    </row>
    <row r="363" spans="1:24" x14ac:dyDescent="0.2">
      <c r="A363">
        <v>302</v>
      </c>
      <c r="B363" t="s">
        <v>629</v>
      </c>
      <c r="C363">
        <v>333</v>
      </c>
      <c r="D363" t="s">
        <v>471</v>
      </c>
      <c r="E363" t="s">
        <v>630</v>
      </c>
      <c r="F363">
        <v>63</v>
      </c>
      <c r="G363">
        <v>71349</v>
      </c>
      <c r="H363">
        <v>752</v>
      </c>
      <c r="I363">
        <v>18387</v>
      </c>
      <c r="J363">
        <v>32158</v>
      </c>
      <c r="K363">
        <v>7394</v>
      </c>
      <c r="L363">
        <v>4313.8677525552503</v>
      </c>
      <c r="M363">
        <v>3171.8849516835899</v>
      </c>
      <c r="N363">
        <v>5738.3736062902099</v>
      </c>
      <c r="O363">
        <v>6200.7450226574601</v>
      </c>
      <c r="P363">
        <v>4740.2328060780601</v>
      </c>
      <c r="Q363">
        <v>4.4455913210887203E-2</v>
      </c>
      <c r="R363">
        <v>8.0426825972195998E-2</v>
      </c>
      <c r="S363" s="7">
        <v>1.95490855346635</v>
      </c>
      <c r="T363">
        <v>0.82605858929819098</v>
      </c>
      <c r="U363">
        <v>6.2441369591541597E-2</v>
      </c>
      <c r="V363">
        <v>1.3904835713822701</v>
      </c>
      <c r="W363">
        <v>2.5435276338991199E-2</v>
      </c>
      <c r="X363">
        <v>0.79821746460549903</v>
      </c>
    </row>
    <row r="364" spans="1:24" x14ac:dyDescent="0.2">
      <c r="A364">
        <v>377</v>
      </c>
      <c r="B364" t="s">
        <v>777</v>
      </c>
      <c r="C364">
        <v>342</v>
      </c>
      <c r="D364" t="s">
        <v>453</v>
      </c>
      <c r="E364" t="s">
        <v>778</v>
      </c>
      <c r="F364">
        <v>81</v>
      </c>
      <c r="G364">
        <v>35426</v>
      </c>
      <c r="H364">
        <v>118</v>
      </c>
      <c r="I364">
        <v>7826</v>
      </c>
      <c r="J364">
        <v>5062</v>
      </c>
      <c r="K364">
        <v>2170</v>
      </c>
      <c r="L364">
        <v>2141.9091928691701</v>
      </c>
      <c r="M364">
        <v>497.71598975886099</v>
      </c>
      <c r="N364">
        <v>2442.4056041130798</v>
      </c>
      <c r="O364">
        <v>976.061051828225</v>
      </c>
      <c r="P364">
        <v>1391.16921682302</v>
      </c>
      <c r="Q364">
        <v>1.40494549133083E-2</v>
      </c>
      <c r="R364">
        <v>6.8943871848729105E-2</v>
      </c>
      <c r="S364" s="7">
        <v>1.9610803589033099</v>
      </c>
      <c r="T364">
        <v>0.56958975793383804</v>
      </c>
      <c r="U364">
        <v>4.1496663381018699E-2</v>
      </c>
      <c r="V364">
        <v>1.2653350584185801</v>
      </c>
      <c r="W364">
        <v>3.8816214464317697E-2</v>
      </c>
      <c r="X364">
        <v>0.98393243990285995</v>
      </c>
    </row>
    <row r="365" spans="1:24" x14ac:dyDescent="0.2">
      <c r="A365">
        <v>358</v>
      </c>
      <c r="B365" t="s">
        <v>740</v>
      </c>
      <c r="C365">
        <v>340</v>
      </c>
      <c r="D365" t="s">
        <v>450</v>
      </c>
      <c r="E365" t="s">
        <v>741</v>
      </c>
      <c r="F365">
        <v>84</v>
      </c>
      <c r="G365">
        <v>30812</v>
      </c>
      <c r="H365">
        <v>98</v>
      </c>
      <c r="I365">
        <v>4490</v>
      </c>
      <c r="J365">
        <v>4261</v>
      </c>
      <c r="K365">
        <v>46</v>
      </c>
      <c r="L365">
        <v>1862.9398196433399</v>
      </c>
      <c r="M365">
        <v>413.35734742685099</v>
      </c>
      <c r="N365">
        <v>1401.27794051466</v>
      </c>
      <c r="O365">
        <v>821.61124888187805</v>
      </c>
      <c r="P365">
        <v>29.490223029428002</v>
      </c>
      <c r="Q365">
        <v>1.34154662932251E-2</v>
      </c>
      <c r="R365">
        <v>4.5478318204422302E-2</v>
      </c>
      <c r="S365" s="7">
        <v>1.9876536705985901</v>
      </c>
      <c r="T365">
        <v>2.1045234622473898E-2</v>
      </c>
      <c r="U365">
        <v>2.94468922488237E-2</v>
      </c>
      <c r="V365">
        <v>1.0043494526105301</v>
      </c>
      <c r="W365">
        <v>2.2671860010587599E-2</v>
      </c>
      <c r="X365">
        <v>1.39060216101739</v>
      </c>
    </row>
    <row r="366" spans="1:24" x14ac:dyDescent="0.2">
      <c r="A366">
        <v>352</v>
      </c>
      <c r="B366" s="2" t="s">
        <v>728</v>
      </c>
      <c r="C366">
        <v>339</v>
      </c>
      <c r="D366" t="s">
        <v>459</v>
      </c>
      <c r="E366" t="s">
        <v>729</v>
      </c>
      <c r="F366">
        <v>75</v>
      </c>
      <c r="G366">
        <v>36739</v>
      </c>
      <c r="H366">
        <v>316</v>
      </c>
      <c r="I366">
        <v>5674</v>
      </c>
      <c r="J366">
        <v>14359</v>
      </c>
      <c r="K366">
        <v>3480</v>
      </c>
      <c r="L366">
        <v>2221.2951458482598</v>
      </c>
      <c r="M366">
        <v>1332.86654884576</v>
      </c>
      <c r="N366">
        <v>1770.7908762762099</v>
      </c>
      <c r="O366">
        <v>2768.7200006324501</v>
      </c>
      <c r="P366">
        <v>2230.99948135673</v>
      </c>
      <c r="Q366">
        <v>3.6279336640783998E-2</v>
      </c>
      <c r="R366">
        <v>4.81992127242497E-2</v>
      </c>
      <c r="S366" s="7">
        <v>2.0772672275631101</v>
      </c>
      <c r="T366" s="7">
        <v>1.2598887374257799</v>
      </c>
      <c r="U366">
        <v>4.22392746825168E-2</v>
      </c>
      <c r="V366">
        <v>1.66857798249445</v>
      </c>
      <c r="W366">
        <v>8.4286252095219193E-3</v>
      </c>
      <c r="X366">
        <v>0.57797387317212801</v>
      </c>
    </row>
    <row r="367" spans="1:24" x14ac:dyDescent="0.2">
      <c r="A367">
        <v>345</v>
      </c>
      <c r="B367" t="s">
        <v>714</v>
      </c>
      <c r="C367">
        <v>338</v>
      </c>
      <c r="D367" t="s">
        <v>465</v>
      </c>
      <c r="E367" t="s">
        <v>715</v>
      </c>
      <c r="F367">
        <v>69</v>
      </c>
      <c r="G367">
        <v>38063</v>
      </c>
      <c r="H367">
        <v>338</v>
      </c>
      <c r="I367">
        <v>8314</v>
      </c>
      <c r="J367">
        <v>15465</v>
      </c>
      <c r="K367">
        <v>2997</v>
      </c>
      <c r="L367">
        <v>2301.3461753565002</v>
      </c>
      <c r="M367">
        <v>1425.66105541097</v>
      </c>
      <c r="N367">
        <v>2594.7048546634501</v>
      </c>
      <c r="O367">
        <v>2981.9802778592398</v>
      </c>
      <c r="P367">
        <v>1921.3521395477401</v>
      </c>
      <c r="Q367">
        <v>3.7455299251529697E-2</v>
      </c>
      <c r="R367">
        <v>6.8168690188987899E-2</v>
      </c>
      <c r="S367" s="7">
        <v>2.09164742667368</v>
      </c>
      <c r="T367">
        <v>0.74048966921786896</v>
      </c>
      <c r="U367">
        <v>5.2811994720258798E-2</v>
      </c>
      <c r="V367">
        <v>1.41606854794577</v>
      </c>
      <c r="W367">
        <v>2.17176470051102E-2</v>
      </c>
      <c r="X367">
        <v>0.95541281274981105</v>
      </c>
    </row>
    <row r="368" spans="1:24" x14ac:dyDescent="0.2">
      <c r="A368">
        <v>327</v>
      </c>
      <c r="B368" t="s">
        <v>678</v>
      </c>
      <c r="C368">
        <v>336</v>
      </c>
      <c r="D368" t="s">
        <v>465</v>
      </c>
      <c r="E368" t="s">
        <v>679</v>
      </c>
      <c r="F368">
        <v>69</v>
      </c>
      <c r="G368">
        <v>57428</v>
      </c>
      <c r="H368">
        <v>548</v>
      </c>
      <c r="I368">
        <v>10980</v>
      </c>
      <c r="J368">
        <v>25343</v>
      </c>
      <c r="K368">
        <v>3802</v>
      </c>
      <c r="L368">
        <v>3472.18317416843</v>
      </c>
      <c r="M368">
        <v>2311.4267998970799</v>
      </c>
      <c r="N368">
        <v>3426.7331373832899</v>
      </c>
      <c r="O368">
        <v>4886.6683596370403</v>
      </c>
      <c r="P368">
        <v>2437.43104256273</v>
      </c>
      <c r="Q368">
        <v>4.0249125860156797E-2</v>
      </c>
      <c r="R368">
        <v>5.9670076223850503E-2</v>
      </c>
      <c r="S368" s="7">
        <v>2.1141350268390999</v>
      </c>
      <c r="T368">
        <v>0.71129876323663499</v>
      </c>
      <c r="U368">
        <v>4.9959601042003601E-2</v>
      </c>
      <c r="V368">
        <v>1.4127168950378699</v>
      </c>
      <c r="W368">
        <v>1.37326856992552E-2</v>
      </c>
      <c r="X368">
        <v>0.99195503488770398</v>
      </c>
    </row>
    <row r="369" spans="1:24" x14ac:dyDescent="0.2">
      <c r="A369">
        <v>374</v>
      </c>
      <c r="B369" s="2" t="s">
        <v>772</v>
      </c>
      <c r="C369">
        <v>341</v>
      </c>
      <c r="D369" t="s">
        <v>471</v>
      </c>
      <c r="E369" t="s">
        <v>773</v>
      </c>
      <c r="F369">
        <v>63</v>
      </c>
      <c r="G369">
        <v>61374</v>
      </c>
      <c r="H369">
        <v>1249</v>
      </c>
      <c r="I369">
        <v>22175</v>
      </c>
      <c r="J369">
        <v>57992</v>
      </c>
      <c r="K369">
        <v>16569</v>
      </c>
      <c r="L369">
        <v>3710.7642636242399</v>
      </c>
      <c r="M369">
        <v>5268.1972136340401</v>
      </c>
      <c r="N369">
        <v>6920.5653298246298</v>
      </c>
      <c r="O369">
        <v>11182.088604824699</v>
      </c>
      <c r="P369">
        <v>10622.250116839001</v>
      </c>
      <c r="Q369">
        <v>8.5837605722847501E-2</v>
      </c>
      <c r="R369">
        <v>0.11276053915053</v>
      </c>
      <c r="S369" s="7">
        <v>2.12256454179155</v>
      </c>
      <c r="T369" s="7">
        <v>1.5348818500508501</v>
      </c>
      <c r="U369">
        <v>9.9299072436688701E-2</v>
      </c>
      <c r="V369">
        <v>1.8287231959212</v>
      </c>
      <c r="W369">
        <v>1.9037388796148198E-2</v>
      </c>
      <c r="X369">
        <v>0.41555441651581199</v>
      </c>
    </row>
    <row r="370" spans="1:24" x14ac:dyDescent="0.2">
      <c r="A370">
        <v>397</v>
      </c>
      <c r="B370" t="s">
        <v>817</v>
      </c>
      <c r="C370">
        <v>344</v>
      </c>
      <c r="D370" t="s">
        <v>459</v>
      </c>
      <c r="E370" t="s">
        <v>818</v>
      </c>
      <c r="F370">
        <v>75</v>
      </c>
      <c r="G370">
        <v>55572</v>
      </c>
      <c r="H370">
        <v>574</v>
      </c>
      <c r="I370">
        <v>15253</v>
      </c>
      <c r="J370">
        <v>26805</v>
      </c>
      <c r="K370">
        <v>8524</v>
      </c>
      <c r="L370">
        <v>3359.9666252505399</v>
      </c>
      <c r="M370">
        <v>2421.0930349287</v>
      </c>
      <c r="N370">
        <v>4760.2878455835398</v>
      </c>
      <c r="O370">
        <v>5168.5729937288797</v>
      </c>
      <c r="P370">
        <v>5464.6665457140098</v>
      </c>
      <c r="Q370">
        <v>4.3566778862173298E-2</v>
      </c>
      <c r="R370">
        <v>8.5659825912033694E-2</v>
      </c>
      <c r="S370" s="7">
        <v>2.1348097405439401</v>
      </c>
      <c r="T370">
        <v>1.1479697705221701</v>
      </c>
      <c r="U370">
        <v>6.4613302387103499E-2</v>
      </c>
      <c r="V370">
        <v>1.6413897555330601</v>
      </c>
      <c r="W370">
        <v>2.97642790097607E-2</v>
      </c>
      <c r="X370">
        <v>0.69780123474832401</v>
      </c>
    </row>
    <row r="371" spans="1:24" x14ac:dyDescent="0.2">
      <c r="A371">
        <v>398</v>
      </c>
      <c r="B371" t="s">
        <v>819</v>
      </c>
      <c r="C371">
        <v>344</v>
      </c>
      <c r="D371" t="s">
        <v>462</v>
      </c>
      <c r="E371" t="s">
        <v>820</v>
      </c>
      <c r="F371">
        <v>72</v>
      </c>
      <c r="G371">
        <v>52461</v>
      </c>
      <c r="H371">
        <v>870</v>
      </c>
      <c r="I371">
        <v>19076</v>
      </c>
      <c r="J371">
        <v>42025</v>
      </c>
      <c r="K371">
        <v>4479</v>
      </c>
      <c r="L371">
        <v>3171.8708905072399</v>
      </c>
      <c r="M371">
        <v>3669.6009414424502</v>
      </c>
      <c r="N371">
        <v>5953.4026711041497</v>
      </c>
      <c r="O371">
        <v>8103.3120709366203</v>
      </c>
      <c r="P371">
        <v>2871.4501945393099</v>
      </c>
      <c r="Q371">
        <v>6.9949122995033405E-2</v>
      </c>
      <c r="R371">
        <v>0.113482447362882</v>
      </c>
      <c r="S371" s="7">
        <v>2.2082270525446699</v>
      </c>
      <c r="T371">
        <v>0.48232084291499</v>
      </c>
      <c r="U371">
        <v>9.1715785178957704E-2</v>
      </c>
      <c r="V371">
        <v>1.3452739477298301</v>
      </c>
      <c r="W371">
        <v>3.07827088680993E-2</v>
      </c>
      <c r="X371">
        <v>1.22039998452112</v>
      </c>
    </row>
    <row r="372" spans="1:24" x14ac:dyDescent="0.2">
      <c r="A372">
        <v>264</v>
      </c>
      <c r="B372" t="s">
        <v>554</v>
      </c>
      <c r="C372">
        <v>329</v>
      </c>
      <c r="D372" t="s">
        <v>465</v>
      </c>
      <c r="E372" t="s">
        <v>555</v>
      </c>
      <c r="F372">
        <v>69</v>
      </c>
      <c r="G372">
        <v>51802</v>
      </c>
      <c r="H372">
        <v>260</v>
      </c>
      <c r="I372">
        <v>13349</v>
      </c>
      <c r="J372">
        <v>12695</v>
      </c>
      <c r="K372">
        <v>4086</v>
      </c>
      <c r="L372">
        <v>3132.0267602610702</v>
      </c>
      <c r="M372">
        <v>1096.66235031613</v>
      </c>
      <c r="N372">
        <v>4166.0710975345601</v>
      </c>
      <c r="O372">
        <v>2447.8654786565198</v>
      </c>
      <c r="P372">
        <v>2619.5011151792</v>
      </c>
      <c r="Q372">
        <v>2.1170270458981E-2</v>
      </c>
      <c r="R372">
        <v>8.0422977829708503E-2</v>
      </c>
      <c r="S372" s="7">
        <v>2.2321049664474</v>
      </c>
      <c r="T372">
        <v>0.628770141904057</v>
      </c>
      <c r="U372">
        <v>5.0796624144344799E-2</v>
      </c>
      <c r="V372">
        <v>1.4304375541757299</v>
      </c>
      <c r="W372">
        <v>4.1897991185503601E-2</v>
      </c>
      <c r="X372">
        <v>1.13372892694714</v>
      </c>
    </row>
    <row r="373" spans="1:24" x14ac:dyDescent="0.2">
      <c r="A373">
        <v>281</v>
      </c>
      <c r="B373" t="s">
        <v>587</v>
      </c>
      <c r="C373">
        <v>331</v>
      </c>
      <c r="D373" t="s">
        <v>462</v>
      </c>
      <c r="E373" t="s">
        <v>588</v>
      </c>
      <c r="F373">
        <v>72</v>
      </c>
      <c r="G373">
        <v>34756</v>
      </c>
      <c r="H373">
        <v>128</v>
      </c>
      <c r="I373">
        <v>5699</v>
      </c>
      <c r="J373">
        <v>6535</v>
      </c>
      <c r="K373">
        <v>617</v>
      </c>
      <c r="L373">
        <v>2101.3999860938502</v>
      </c>
      <c r="M373">
        <v>539.89531092486595</v>
      </c>
      <c r="N373">
        <v>1778.5930919806301</v>
      </c>
      <c r="O373">
        <v>1260.0867194187001</v>
      </c>
      <c r="P373">
        <v>395.55364367732801</v>
      </c>
      <c r="Q373">
        <v>1.5533873602395699E-2</v>
      </c>
      <c r="R373">
        <v>5.1173699274388099E-2</v>
      </c>
      <c r="S373" s="7">
        <v>2.3339464039058102</v>
      </c>
      <c r="T373">
        <v>0.222396930169588</v>
      </c>
      <c r="U373">
        <v>3.3353786438391902E-2</v>
      </c>
      <c r="V373">
        <v>1.2781716670376999</v>
      </c>
      <c r="W373">
        <v>2.5201162412972201E-2</v>
      </c>
      <c r="X373">
        <v>1.4930909516897699</v>
      </c>
    </row>
    <row r="374" spans="1:24" x14ac:dyDescent="0.2">
      <c r="A374">
        <v>400</v>
      </c>
      <c r="B374" s="2" t="s">
        <v>823</v>
      </c>
      <c r="C374">
        <v>344</v>
      </c>
      <c r="D374" t="s">
        <v>468</v>
      </c>
      <c r="E374" t="s">
        <v>824</v>
      </c>
      <c r="F374">
        <v>66</v>
      </c>
      <c r="G374">
        <v>32906</v>
      </c>
      <c r="H374">
        <v>219</v>
      </c>
      <c r="I374">
        <v>7149</v>
      </c>
      <c r="J374">
        <v>11382</v>
      </c>
      <c r="K374">
        <v>4527</v>
      </c>
      <c r="L374">
        <v>1989.5462061918599</v>
      </c>
      <c r="M374">
        <v>923.72713353551296</v>
      </c>
      <c r="N374">
        <v>2231.1216028372601</v>
      </c>
      <c r="O374">
        <v>2194.69120740989</v>
      </c>
      <c r="P374">
        <v>2902.2226011787102</v>
      </c>
      <c r="Q374">
        <v>2.8071693111758101E-2</v>
      </c>
      <c r="R374">
        <v>6.7802881019791497E-2</v>
      </c>
      <c r="S374" s="7">
        <v>2.3759085640472999</v>
      </c>
      <c r="T374" s="7">
        <v>1.3007908656740299</v>
      </c>
      <c r="U374">
        <v>4.7937287065774797E-2</v>
      </c>
      <c r="V374">
        <v>1.83834971486067</v>
      </c>
      <c r="W374">
        <v>2.80941923943674E-2</v>
      </c>
      <c r="X374">
        <v>0.76022301509341095</v>
      </c>
    </row>
    <row r="375" spans="1:24" x14ac:dyDescent="0.2">
      <c r="A375">
        <v>329</v>
      </c>
      <c r="B375" t="s">
        <v>682</v>
      </c>
      <c r="C375">
        <v>336</v>
      </c>
      <c r="D375" t="s">
        <v>471</v>
      </c>
      <c r="E375" t="s">
        <v>683</v>
      </c>
      <c r="F375">
        <v>63</v>
      </c>
      <c r="G375">
        <v>58185</v>
      </c>
      <c r="H375">
        <v>318</v>
      </c>
      <c r="I375">
        <v>16578</v>
      </c>
      <c r="J375">
        <v>17142</v>
      </c>
      <c r="K375">
        <v>5309</v>
      </c>
      <c r="L375">
        <v>3517.9525316742702</v>
      </c>
      <c r="M375">
        <v>1341.3024130789599</v>
      </c>
      <c r="N375">
        <v>5173.8052779180398</v>
      </c>
      <c r="O375">
        <v>3305.3414757881101</v>
      </c>
      <c r="P375">
        <v>3403.5563926789901</v>
      </c>
      <c r="Q375">
        <v>2.30523745480616E-2</v>
      </c>
      <c r="R375">
        <v>8.8919915406342601E-2</v>
      </c>
      <c r="S375" s="7">
        <v>2.46427758837822</v>
      </c>
      <c r="T375">
        <v>0.65784392914929901</v>
      </c>
      <c r="U375">
        <v>5.5986144977202099E-2</v>
      </c>
      <c r="V375">
        <v>1.5610607587637599</v>
      </c>
      <c r="W375">
        <v>4.6575384800972501E-2</v>
      </c>
      <c r="X375">
        <v>1.2773414902044</v>
      </c>
    </row>
    <row r="376" spans="1:24" x14ac:dyDescent="0.2">
      <c r="A376">
        <v>361</v>
      </c>
      <c r="B376" t="s">
        <v>746</v>
      </c>
      <c r="C376">
        <v>340</v>
      </c>
      <c r="D376" t="s">
        <v>459</v>
      </c>
      <c r="E376" t="s">
        <v>747</v>
      </c>
      <c r="F376">
        <v>75</v>
      </c>
      <c r="G376">
        <v>59050</v>
      </c>
      <c r="H376">
        <v>232</v>
      </c>
      <c r="I376">
        <v>7499</v>
      </c>
      <c r="J376">
        <v>12861</v>
      </c>
      <c r="K376">
        <v>4034</v>
      </c>
      <c r="L376">
        <v>3570.25173146628</v>
      </c>
      <c r="M376">
        <v>978.56025105132005</v>
      </c>
      <c r="N376">
        <v>2340.3526226991999</v>
      </c>
      <c r="O376">
        <v>2479.87380236326</v>
      </c>
      <c r="P376">
        <v>2586.1643413198399</v>
      </c>
      <c r="Q376">
        <v>1.6571723133807299E-2</v>
      </c>
      <c r="R376">
        <v>3.9633405972890799E-2</v>
      </c>
      <c r="S376" s="7">
        <v>2.5342065546796899</v>
      </c>
      <c r="T376">
        <v>1.10503191537741</v>
      </c>
      <c r="U376">
        <v>2.8102564553349099E-2</v>
      </c>
      <c r="V376">
        <v>1.8196192350285501</v>
      </c>
      <c r="W376">
        <v>1.63070723210894E-2</v>
      </c>
      <c r="X376">
        <v>1.01057907895048</v>
      </c>
    </row>
    <row r="377" spans="1:24" x14ac:dyDescent="0.2">
      <c r="A377">
        <v>399</v>
      </c>
      <c r="B377" t="s">
        <v>821</v>
      </c>
      <c r="C377">
        <v>344</v>
      </c>
      <c r="D377" t="s">
        <v>465</v>
      </c>
      <c r="E377" t="s">
        <v>822</v>
      </c>
      <c r="F377">
        <v>69</v>
      </c>
      <c r="G377">
        <v>43638</v>
      </c>
      <c r="H377">
        <v>271</v>
      </c>
      <c r="I377">
        <v>6098</v>
      </c>
      <c r="J377">
        <v>15193</v>
      </c>
      <c r="K377">
        <v>3652</v>
      </c>
      <c r="L377">
        <v>2638.4190526287198</v>
      </c>
      <c r="M377">
        <v>1143.0596035987401</v>
      </c>
      <c r="N377">
        <v>1903.1164546232501</v>
      </c>
      <c r="O377">
        <v>2929.5329040747201</v>
      </c>
      <c r="P377">
        <v>2341.26727181459</v>
      </c>
      <c r="Q377">
        <v>2.61941336357931E-2</v>
      </c>
      <c r="R377">
        <v>4.3611449989074902E-2</v>
      </c>
      <c r="S377" s="7">
        <v>2.56288726751567</v>
      </c>
      <c r="T377">
        <v>1.2302280641454899</v>
      </c>
      <c r="U377">
        <v>3.4902791812433998E-2</v>
      </c>
      <c r="V377">
        <v>1.8965576658305801</v>
      </c>
      <c r="W377">
        <v>1.2315902503476899E-2</v>
      </c>
      <c r="X377">
        <v>0.94233235971371399</v>
      </c>
    </row>
    <row r="378" spans="1:24" x14ac:dyDescent="0.2">
      <c r="A378">
        <v>344</v>
      </c>
      <c r="B378" s="2" t="s">
        <v>712</v>
      </c>
      <c r="C378">
        <v>338</v>
      </c>
      <c r="D378" t="s">
        <v>462</v>
      </c>
      <c r="E378" t="s">
        <v>713</v>
      </c>
      <c r="F378">
        <v>72</v>
      </c>
      <c r="G378">
        <v>20792</v>
      </c>
      <c r="H378">
        <v>37</v>
      </c>
      <c r="I378">
        <v>3068</v>
      </c>
      <c r="J378">
        <v>2098</v>
      </c>
      <c r="K378">
        <v>2117</v>
      </c>
      <c r="L378">
        <v>1257.11556309309</v>
      </c>
      <c r="M378">
        <v>156.063488314219</v>
      </c>
      <c r="N378">
        <v>957.48791124698801</v>
      </c>
      <c r="O378">
        <v>404.53893455859702</v>
      </c>
      <c r="P378">
        <v>1357.1913511586799</v>
      </c>
      <c r="Q378">
        <v>7.50593922249996E-3</v>
      </c>
      <c r="R378">
        <v>4.6050784496296099E-2</v>
      </c>
      <c r="S378" s="7">
        <v>2.5921433573501602</v>
      </c>
      <c r="T378" s="7">
        <v>1.41745011630605</v>
      </c>
      <c r="U378">
        <v>2.6778361859398001E-2</v>
      </c>
      <c r="V378">
        <v>2.0047967368281001</v>
      </c>
      <c r="W378">
        <v>2.7255321472887499E-2</v>
      </c>
      <c r="X378">
        <v>0.83063355655629201</v>
      </c>
    </row>
    <row r="379" spans="1:24" x14ac:dyDescent="0.2">
      <c r="A379">
        <v>390</v>
      </c>
      <c r="B379" s="2" t="s">
        <v>803</v>
      </c>
      <c r="C379">
        <v>343</v>
      </c>
      <c r="D379" t="s">
        <v>465</v>
      </c>
      <c r="E379" t="s">
        <v>804</v>
      </c>
      <c r="F379">
        <v>69</v>
      </c>
      <c r="G379">
        <v>64092</v>
      </c>
      <c r="H379">
        <v>1465</v>
      </c>
      <c r="I379">
        <v>15205</v>
      </c>
      <c r="J379">
        <v>84857</v>
      </c>
      <c r="K379">
        <v>10275</v>
      </c>
      <c r="L379">
        <v>3875.0986278261998</v>
      </c>
      <c r="M379">
        <v>6179.2705508197596</v>
      </c>
      <c r="N379">
        <v>4745.3075914310402</v>
      </c>
      <c r="O379">
        <v>16362.230872182499</v>
      </c>
      <c r="P379">
        <v>6587.2182962472398</v>
      </c>
      <c r="Q379">
        <v>9.64125093743331E-2</v>
      </c>
      <c r="R379">
        <v>7.4039000053533102E-2</v>
      </c>
      <c r="S379" s="7">
        <v>2.6479227179997502</v>
      </c>
      <c r="T379" s="7">
        <v>1.3881541226415499</v>
      </c>
      <c r="U379">
        <v>8.5225754713933094E-2</v>
      </c>
      <c r="V379">
        <v>2.0180384203206501</v>
      </c>
      <c r="W379">
        <v>1.5820460159678099E-2</v>
      </c>
      <c r="X379">
        <v>0.89079091650363795</v>
      </c>
    </row>
    <row r="380" spans="1:24" x14ac:dyDescent="0.2">
      <c r="A380">
        <v>405</v>
      </c>
      <c r="B380" t="s">
        <v>833</v>
      </c>
      <c r="C380">
        <v>345</v>
      </c>
      <c r="D380" t="s">
        <v>456</v>
      </c>
      <c r="E380" t="s">
        <v>834</v>
      </c>
      <c r="F380">
        <v>78</v>
      </c>
      <c r="G380">
        <v>45901</v>
      </c>
      <c r="H380">
        <v>272</v>
      </c>
      <c r="I380">
        <v>9151</v>
      </c>
      <c r="J380">
        <v>16139</v>
      </c>
      <c r="K380">
        <v>1890</v>
      </c>
      <c r="L380">
        <v>2775.2434331250402</v>
      </c>
      <c r="M380">
        <v>1147.27753571534</v>
      </c>
      <c r="N380">
        <v>2855.9230364475802</v>
      </c>
      <c r="O380">
        <v>3111.9417849576698</v>
      </c>
      <c r="P380">
        <v>1211.6635114265</v>
      </c>
      <c r="Q380">
        <v>2.49946087387059E-2</v>
      </c>
      <c r="R380">
        <v>6.2219189918467602E-2</v>
      </c>
      <c r="S380" s="7">
        <v>2.71245769927617</v>
      </c>
      <c r="T380">
        <v>0.424263362829854</v>
      </c>
      <c r="U380">
        <v>4.3606899328586801E-2</v>
      </c>
      <c r="V380">
        <v>1.56836053105301</v>
      </c>
      <c r="W380">
        <v>2.6321753779038601E-2</v>
      </c>
      <c r="X380">
        <v>1.6179977319738399</v>
      </c>
    </row>
    <row r="381" spans="1:24" x14ac:dyDescent="0.2">
      <c r="A381">
        <v>311</v>
      </c>
      <c r="B381" t="s">
        <v>647</v>
      </c>
      <c r="C381">
        <v>334</v>
      </c>
      <c r="D381" t="s">
        <v>471</v>
      </c>
      <c r="E381" t="s">
        <v>648</v>
      </c>
      <c r="F381">
        <v>63</v>
      </c>
      <c r="G381">
        <v>59530</v>
      </c>
      <c r="H381">
        <v>358</v>
      </c>
      <c r="I381">
        <v>17733</v>
      </c>
      <c r="J381">
        <v>22112</v>
      </c>
      <c r="K381">
        <v>3825</v>
      </c>
      <c r="L381">
        <v>3599.2732527381499</v>
      </c>
      <c r="M381">
        <v>1510.01969774298</v>
      </c>
      <c r="N381">
        <v>5534.26764346246</v>
      </c>
      <c r="O381">
        <v>4263.6629747186298</v>
      </c>
      <c r="P381">
        <v>2452.1761540774401</v>
      </c>
      <c r="Q381">
        <v>2.53656928900216E-2</v>
      </c>
      <c r="R381">
        <v>9.2966027943263196E-2</v>
      </c>
      <c r="S381" s="7">
        <v>2.8235810308246299</v>
      </c>
      <c r="T381">
        <v>0.44308954898018998</v>
      </c>
      <c r="U381">
        <v>5.9165860416642402E-2</v>
      </c>
      <c r="V381">
        <v>1.6333352899024101</v>
      </c>
      <c r="W381">
        <v>4.7800655326629797E-2</v>
      </c>
      <c r="X381">
        <v>1.6832616693690201</v>
      </c>
    </row>
    <row r="382" spans="1:24" x14ac:dyDescent="0.2">
      <c r="A382">
        <v>228</v>
      </c>
      <c r="B382" t="s">
        <v>485</v>
      </c>
      <c r="C382">
        <v>325</v>
      </c>
      <c r="D382" t="s">
        <v>465</v>
      </c>
      <c r="E382" t="s">
        <v>486</v>
      </c>
      <c r="F382">
        <v>69</v>
      </c>
      <c r="G382">
        <v>56910</v>
      </c>
      <c r="H382">
        <v>163</v>
      </c>
      <c r="I382">
        <v>17829</v>
      </c>
      <c r="J382">
        <v>10094</v>
      </c>
      <c r="K382">
        <v>7312</v>
      </c>
      <c r="L382">
        <v>3440.86411579587</v>
      </c>
      <c r="M382">
        <v>687.52293500588405</v>
      </c>
      <c r="N382">
        <v>5564.2281517674501</v>
      </c>
      <c r="O382">
        <v>1946.3374668419799</v>
      </c>
      <c r="P382">
        <v>4687.6632780690798</v>
      </c>
      <c r="Q382">
        <v>1.20808809524843E-2</v>
      </c>
      <c r="R382">
        <v>9.7772415248066305E-2</v>
      </c>
      <c r="S382" s="7">
        <v>2.8309418751613298</v>
      </c>
      <c r="T382">
        <v>0.84246424665028696</v>
      </c>
      <c r="U382">
        <v>5.4926648100275297E-2</v>
      </c>
      <c r="V382">
        <v>1.8367030609058099</v>
      </c>
      <c r="W382">
        <v>6.0593064990685598E-2</v>
      </c>
      <c r="X382">
        <v>1.4060660153579001</v>
      </c>
    </row>
    <row r="383" spans="1:24" x14ac:dyDescent="0.2">
      <c r="A383">
        <v>301</v>
      </c>
      <c r="B383" t="s">
        <v>627</v>
      </c>
      <c r="C383">
        <v>333</v>
      </c>
      <c r="D383" t="s">
        <v>468</v>
      </c>
      <c r="E383" t="s">
        <v>628</v>
      </c>
      <c r="F383">
        <v>66</v>
      </c>
      <c r="G383">
        <v>42143</v>
      </c>
      <c r="H383">
        <v>363</v>
      </c>
      <c r="I383">
        <v>12272</v>
      </c>
      <c r="J383">
        <v>23669</v>
      </c>
      <c r="K383">
        <v>7041</v>
      </c>
      <c r="L383">
        <v>2548.0291061673802</v>
      </c>
      <c r="M383">
        <v>1531.1093583259899</v>
      </c>
      <c r="N383">
        <v>3829.9516449879502</v>
      </c>
      <c r="O383">
        <v>4563.8856253896201</v>
      </c>
      <c r="P383">
        <v>4513.9273989174499</v>
      </c>
      <c r="Q383">
        <v>3.6331285345751099E-2</v>
      </c>
      <c r="R383">
        <v>9.0879900457678603E-2</v>
      </c>
      <c r="S383" s="7">
        <v>2.98077051163704</v>
      </c>
      <c r="T383">
        <v>1.1785860024693999</v>
      </c>
      <c r="U383">
        <v>6.3605592901714803E-2</v>
      </c>
      <c r="V383">
        <v>2.07967825705322</v>
      </c>
      <c r="W383">
        <v>3.8571695649978997E-2</v>
      </c>
      <c r="X383">
        <v>1.27433688738179</v>
      </c>
    </row>
    <row r="384" spans="1:24" x14ac:dyDescent="0.2">
      <c r="A384">
        <v>299</v>
      </c>
      <c r="B384" t="s">
        <v>623</v>
      </c>
      <c r="C384">
        <v>333</v>
      </c>
      <c r="D384" t="s">
        <v>462</v>
      </c>
      <c r="E384" t="s">
        <v>624</v>
      </c>
      <c r="F384">
        <v>72</v>
      </c>
      <c r="G384">
        <v>36886</v>
      </c>
      <c r="H384">
        <v>140</v>
      </c>
      <c r="I384">
        <v>12618</v>
      </c>
      <c r="J384">
        <v>9434</v>
      </c>
      <c r="K384">
        <v>2183</v>
      </c>
      <c r="L384">
        <v>2230.1829867377701</v>
      </c>
      <c r="M384">
        <v>590.51049632407205</v>
      </c>
      <c r="N384">
        <v>3937.9343103371898</v>
      </c>
      <c r="O384">
        <v>1819.0754569236401</v>
      </c>
      <c r="P384">
        <v>1399.5034102878601</v>
      </c>
      <c r="Q384">
        <v>1.60090683816102E-2</v>
      </c>
      <c r="R384">
        <v>0.106759591995261</v>
      </c>
      <c r="S384" s="7">
        <v>3.0805133325273402</v>
      </c>
      <c r="T384">
        <v>0.355390237621314</v>
      </c>
      <c r="U384">
        <v>6.13843301884354E-2</v>
      </c>
      <c r="V384">
        <v>1.71795178507433</v>
      </c>
      <c r="W384">
        <v>6.4170310643442197E-2</v>
      </c>
      <c r="X384">
        <v>1.92695301997612</v>
      </c>
    </row>
    <row r="385" spans="1:24" x14ac:dyDescent="0.2">
      <c r="A385">
        <v>380</v>
      </c>
      <c r="B385" t="s">
        <v>783</v>
      </c>
      <c r="C385">
        <v>342</v>
      </c>
      <c r="D385" t="s">
        <v>462</v>
      </c>
      <c r="E385" t="s">
        <v>784</v>
      </c>
      <c r="F385">
        <v>72</v>
      </c>
      <c r="G385">
        <v>25538</v>
      </c>
      <c r="H385">
        <v>153</v>
      </c>
      <c r="I385">
        <v>9525</v>
      </c>
      <c r="J385">
        <v>11004</v>
      </c>
      <c r="K385">
        <v>4515</v>
      </c>
      <c r="L385">
        <v>1544.06585466869</v>
      </c>
      <c r="M385">
        <v>645.34361383987903</v>
      </c>
      <c r="N385">
        <v>2972.6441833857698</v>
      </c>
      <c r="O385">
        <v>2121.80478354757</v>
      </c>
      <c r="P385">
        <v>2894.5294995188601</v>
      </c>
      <c r="Q385">
        <v>2.5269935540758001E-2</v>
      </c>
      <c r="R385">
        <v>0.116400821653449</v>
      </c>
      <c r="S385" s="7">
        <v>3.2878682581556098</v>
      </c>
      <c r="T385">
        <v>0.973722154739037</v>
      </c>
      <c r="U385">
        <v>7.0835378597103399E-2</v>
      </c>
      <c r="V385">
        <v>2.1307952064473201</v>
      </c>
      <c r="W385">
        <v>6.4439267545822604E-2</v>
      </c>
      <c r="X385">
        <v>1.6363484023822801</v>
      </c>
    </row>
    <row r="386" spans="1:24" x14ac:dyDescent="0.2">
      <c r="A386">
        <v>370</v>
      </c>
      <c r="B386" t="s">
        <v>764</v>
      </c>
      <c r="C386">
        <v>341</v>
      </c>
      <c r="D386" t="s">
        <v>459</v>
      </c>
      <c r="E386" t="s">
        <v>765</v>
      </c>
      <c r="F386">
        <v>75</v>
      </c>
      <c r="G386">
        <v>26844</v>
      </c>
      <c r="H386">
        <v>51</v>
      </c>
      <c r="I386">
        <v>8032</v>
      </c>
      <c r="J386">
        <v>3698</v>
      </c>
      <c r="K386">
        <v>1818</v>
      </c>
      <c r="L386">
        <v>1623.0285771292299</v>
      </c>
      <c r="M386">
        <v>215.114537946626</v>
      </c>
      <c r="N386">
        <v>2506.6958615175399</v>
      </c>
      <c r="O386">
        <v>713.05289799699199</v>
      </c>
      <c r="P386">
        <v>1165.5049014674</v>
      </c>
      <c r="Q386">
        <v>8.0135053623389303E-3</v>
      </c>
      <c r="R386">
        <v>9.3380117028666998E-2</v>
      </c>
      <c r="S386" s="7">
        <v>3.3147592199180602</v>
      </c>
      <c r="T386">
        <v>0.46495664646041501</v>
      </c>
      <c r="U386">
        <v>5.0696811195502997E-2</v>
      </c>
      <c r="V386">
        <v>1.88985793318924</v>
      </c>
      <c r="W386">
        <v>6.0363309996179199E-2</v>
      </c>
      <c r="X386">
        <v>2.01511472473477</v>
      </c>
    </row>
    <row r="387" spans="1:24" x14ac:dyDescent="0.2">
      <c r="A387">
        <v>313</v>
      </c>
      <c r="B387" t="s">
        <v>651</v>
      </c>
      <c r="C387">
        <v>335</v>
      </c>
      <c r="D387" t="s">
        <v>450</v>
      </c>
      <c r="E387" t="s">
        <v>652</v>
      </c>
      <c r="F387">
        <v>84</v>
      </c>
      <c r="G387">
        <v>26454</v>
      </c>
      <c r="H387">
        <v>17</v>
      </c>
      <c r="I387">
        <v>3543</v>
      </c>
      <c r="J387">
        <v>1332</v>
      </c>
      <c r="K387">
        <v>211</v>
      </c>
      <c r="L387">
        <v>1599.4485910958299</v>
      </c>
      <c r="M387">
        <v>71.704845982208795</v>
      </c>
      <c r="N387">
        <v>1105.7300096310601</v>
      </c>
      <c r="O387">
        <v>256.837874562465</v>
      </c>
      <c r="P387">
        <v>135.270370852376</v>
      </c>
      <c r="Q387">
        <v>2.7105483474033701E-3</v>
      </c>
      <c r="R387">
        <v>4.1798216134839902E-2</v>
      </c>
      <c r="S387" s="7">
        <v>3.5818761067584002</v>
      </c>
      <c r="T387">
        <v>0.122335805010404</v>
      </c>
      <c r="U387">
        <v>2.2254382241121601E-2</v>
      </c>
      <c r="V387">
        <v>1.8521059558844</v>
      </c>
      <c r="W387">
        <v>2.7639154953263401E-2</v>
      </c>
      <c r="X387">
        <v>2.4462644071541599</v>
      </c>
    </row>
    <row r="388" spans="1:24" x14ac:dyDescent="0.2">
      <c r="A388">
        <v>360</v>
      </c>
      <c r="B388" t="s">
        <v>744</v>
      </c>
      <c r="C388">
        <v>340</v>
      </c>
      <c r="D388" t="s">
        <v>456</v>
      </c>
      <c r="E388" t="s">
        <v>745</v>
      </c>
      <c r="F388">
        <v>78</v>
      </c>
      <c r="G388">
        <v>27705</v>
      </c>
      <c r="H388">
        <v>116</v>
      </c>
      <c r="I388">
        <v>5127</v>
      </c>
      <c r="J388">
        <v>9141</v>
      </c>
      <c r="K388">
        <v>2153</v>
      </c>
      <c r="L388">
        <v>1675.0859309106399</v>
      </c>
      <c r="M388">
        <v>489.28012552566003</v>
      </c>
      <c r="N388">
        <v>1600.0783966634001</v>
      </c>
      <c r="O388">
        <v>1762.57883736899</v>
      </c>
      <c r="P388">
        <v>1380.2706561382299</v>
      </c>
      <c r="Q388">
        <v>1.7660354648101801E-2</v>
      </c>
      <c r="R388">
        <v>5.7754138121761299E-2</v>
      </c>
      <c r="S388" s="7">
        <v>3.6023920560340601</v>
      </c>
      <c r="T388">
        <v>0.86262689316753005</v>
      </c>
      <c r="U388">
        <v>3.77072463849316E-2</v>
      </c>
      <c r="V388">
        <v>2.2325094746007998</v>
      </c>
      <c r="W388">
        <v>2.8350586177649802E-2</v>
      </c>
      <c r="X388">
        <v>1.93730652552159</v>
      </c>
    </row>
    <row r="389" spans="1:24" s="3" customFormat="1" x14ac:dyDescent="0.2">
      <c r="A389">
        <v>401</v>
      </c>
      <c r="B389" t="s">
        <v>825</v>
      </c>
      <c r="C389">
        <v>344</v>
      </c>
      <c r="D389" t="s">
        <v>471</v>
      </c>
      <c r="E389" t="s">
        <v>826</v>
      </c>
      <c r="F389">
        <v>63</v>
      </c>
      <c r="G389">
        <v>50332</v>
      </c>
      <c r="H389">
        <v>160</v>
      </c>
      <c r="I389">
        <v>15574</v>
      </c>
      <c r="J389">
        <v>12648</v>
      </c>
      <c r="K389">
        <v>4618</v>
      </c>
      <c r="L389">
        <v>3043.14835136598</v>
      </c>
      <c r="M389">
        <v>674.86913865608301</v>
      </c>
      <c r="N389">
        <v>4860.4682952283501</v>
      </c>
      <c r="O389">
        <v>2438.8028809805201</v>
      </c>
      <c r="P389">
        <v>2960.5619554325799</v>
      </c>
      <c r="Q389">
        <v>1.3408351320354501E-2</v>
      </c>
      <c r="R389">
        <v>9.6568153366215395E-2</v>
      </c>
      <c r="S389" s="7">
        <v>3.6137418964468999</v>
      </c>
      <c r="T389">
        <v>0.60911043455196301</v>
      </c>
      <c r="U389">
        <v>5.4988252343284902E-2</v>
      </c>
      <c r="V389">
        <v>2.11142616549943</v>
      </c>
      <c r="W389">
        <v>5.8802859948759202E-2</v>
      </c>
      <c r="X389">
        <v>2.1245952816723599</v>
      </c>
    </row>
    <row r="390" spans="1:24" s="3" customFormat="1" x14ac:dyDescent="0.2">
      <c r="A390">
        <v>191</v>
      </c>
      <c r="B390" t="s">
        <v>402</v>
      </c>
      <c r="C390">
        <v>343</v>
      </c>
      <c r="D390" t="s">
        <v>67</v>
      </c>
      <c r="E390" t="s">
        <v>403</v>
      </c>
      <c r="F390">
        <v>108</v>
      </c>
      <c r="G390">
        <v>5980</v>
      </c>
      <c r="H390">
        <v>6</v>
      </c>
      <c r="I390">
        <v>3313</v>
      </c>
      <c r="J390">
        <v>536</v>
      </c>
      <c r="K390">
        <v>256</v>
      </c>
      <c r="L390">
        <v>361.55978584535802</v>
      </c>
      <c r="M390">
        <v>25.307592699603099</v>
      </c>
      <c r="N390">
        <v>1033.9496251503499</v>
      </c>
      <c r="O390">
        <v>103.352177751863</v>
      </c>
      <c r="P390">
        <v>164.11950207681701</v>
      </c>
      <c r="Q390">
        <v>4.2320389129771102E-3</v>
      </c>
      <c r="R390">
        <v>0.172901275108754</v>
      </c>
      <c r="S390" s="7">
        <v>4.0838407263241399</v>
      </c>
      <c r="T390">
        <v>0.158730655812126</v>
      </c>
      <c r="U390">
        <v>8.8566657010865496E-2</v>
      </c>
      <c r="V390">
        <v>2.1212856910681301</v>
      </c>
      <c r="W390">
        <v>0.11926716069158901</v>
      </c>
      <c r="X390">
        <v>2.7754719477626502</v>
      </c>
    </row>
    <row r="391" spans="1:24" s="3" customFormat="1" x14ac:dyDescent="0.2">
      <c r="A391">
        <v>347</v>
      </c>
      <c r="B391" t="s">
        <v>718</v>
      </c>
      <c r="C391">
        <v>338</v>
      </c>
      <c r="D391" t="s">
        <v>471</v>
      </c>
      <c r="E391" t="s">
        <v>719</v>
      </c>
      <c r="F391">
        <v>63</v>
      </c>
      <c r="G391">
        <v>57920</v>
      </c>
      <c r="H391">
        <v>199</v>
      </c>
      <c r="I391">
        <v>13496</v>
      </c>
      <c r="J391">
        <v>20486</v>
      </c>
      <c r="K391">
        <v>4654</v>
      </c>
      <c r="L391">
        <v>3501.9302334720901</v>
      </c>
      <c r="M391">
        <v>839.36849120350303</v>
      </c>
      <c r="N391">
        <v>4211.94812587658</v>
      </c>
      <c r="O391">
        <v>3950.1356593743599</v>
      </c>
      <c r="P391">
        <v>2983.6412604121301</v>
      </c>
      <c r="Q391">
        <v>1.4491859309452701E-2</v>
      </c>
      <c r="R391">
        <v>7.2720098858366305E-2</v>
      </c>
      <c r="S391" s="7">
        <v>4.7060804649821701</v>
      </c>
      <c r="T391">
        <v>0.70837559515080295</v>
      </c>
      <c r="U391">
        <v>4.36059790839095E-2</v>
      </c>
      <c r="V391">
        <v>2.7072280300664899</v>
      </c>
      <c r="W391">
        <v>4.1173583041591501E-2</v>
      </c>
      <c r="X391">
        <v>2.8268042226402401</v>
      </c>
    </row>
    <row r="392" spans="1:24" s="3" customFormat="1" x14ac:dyDescent="0.2">
      <c r="A392">
        <v>135</v>
      </c>
      <c r="B392" t="s">
        <v>294</v>
      </c>
      <c r="C392">
        <v>337</v>
      </c>
      <c r="D392" t="s">
        <v>86</v>
      </c>
      <c r="E392" t="s">
        <v>295</v>
      </c>
      <c r="F392">
        <v>102</v>
      </c>
      <c r="G392">
        <v>20862</v>
      </c>
      <c r="H392">
        <v>16</v>
      </c>
      <c r="I392">
        <v>3738</v>
      </c>
      <c r="J392">
        <v>1655</v>
      </c>
      <c r="K392">
        <v>2</v>
      </c>
      <c r="L392">
        <v>1261.3478682785701</v>
      </c>
      <c r="M392">
        <v>67.486913865608201</v>
      </c>
      <c r="N392">
        <v>1166.58729212557</v>
      </c>
      <c r="O392">
        <v>319.11913093159097</v>
      </c>
      <c r="P392">
        <v>1.28218360997513</v>
      </c>
      <c r="Q392">
        <v>3.23492061478325E-3</v>
      </c>
      <c r="R392">
        <v>5.59192451407136E-2</v>
      </c>
      <c r="S392" s="7">
        <v>4.7286075574159003</v>
      </c>
      <c r="T392">
        <v>1.09908929972908E-3</v>
      </c>
      <c r="U392">
        <v>2.9577082877748399E-2</v>
      </c>
      <c r="V392">
        <v>2.36485332335781</v>
      </c>
      <c r="W392">
        <v>3.7253443134518102E-2</v>
      </c>
      <c r="X392">
        <v>3.3428532959217701</v>
      </c>
    </row>
    <row r="393" spans="1:24" s="3" customFormat="1" x14ac:dyDescent="0.2">
      <c r="A393">
        <v>236</v>
      </c>
      <c r="B393" t="s">
        <v>501</v>
      </c>
      <c r="C393">
        <v>326</v>
      </c>
      <c r="D393" t="s">
        <v>462</v>
      </c>
      <c r="E393" t="s">
        <v>502</v>
      </c>
      <c r="F393">
        <v>72</v>
      </c>
      <c r="G393">
        <v>20363</v>
      </c>
      <c r="H393">
        <v>17</v>
      </c>
      <c r="I393">
        <v>9987</v>
      </c>
      <c r="J393">
        <v>1820</v>
      </c>
      <c r="K393">
        <v>271</v>
      </c>
      <c r="L393">
        <v>1231.1775784563599</v>
      </c>
      <c r="M393">
        <v>71.704845982208795</v>
      </c>
      <c r="N393">
        <v>3116.82912960354</v>
      </c>
      <c r="O393">
        <v>350.93463341117501</v>
      </c>
      <c r="P393">
        <v>173.73587915163</v>
      </c>
      <c r="Q393">
        <v>3.5213301567651499E-3</v>
      </c>
      <c r="R393">
        <v>0.15306335655863801</v>
      </c>
      <c r="S393" s="7">
        <v>4.8941550407659804</v>
      </c>
      <c r="T393">
        <v>5.5741226717080102E-2</v>
      </c>
      <c r="U393">
        <v>7.8292343357701494E-2</v>
      </c>
      <c r="V393">
        <v>2.4749481337415302</v>
      </c>
      <c r="W393">
        <v>0.105742180941142</v>
      </c>
      <c r="X393">
        <v>3.4212752181006398</v>
      </c>
    </row>
    <row r="394" spans="1:24" s="3" customFormat="1" x14ac:dyDescent="0.2">
      <c r="A394">
        <v>214</v>
      </c>
      <c r="B394" t="s">
        <v>449</v>
      </c>
      <c r="C394">
        <v>324</v>
      </c>
      <c r="D394" t="s">
        <v>450</v>
      </c>
      <c r="E394" t="s">
        <v>451</v>
      </c>
      <c r="F394">
        <v>84</v>
      </c>
      <c r="G394">
        <v>20340</v>
      </c>
      <c r="H394">
        <v>177</v>
      </c>
      <c r="I394">
        <v>3753</v>
      </c>
      <c r="J394">
        <v>19037</v>
      </c>
      <c r="K394">
        <v>342</v>
      </c>
      <c r="L394">
        <v>1229.7869638954101</v>
      </c>
      <c r="M394">
        <v>746.57398463829099</v>
      </c>
      <c r="N394">
        <v>1171.2686215482199</v>
      </c>
      <c r="O394">
        <v>3670.73770123546</v>
      </c>
      <c r="P394">
        <v>219.253397305748</v>
      </c>
      <c r="Q394">
        <v>3.6704719008765499E-2</v>
      </c>
      <c r="R394">
        <v>5.7584494668054202E-2</v>
      </c>
      <c r="S394" s="7">
        <v>4.9167768724407201</v>
      </c>
      <c r="T394">
        <v>0.18719309411356999</v>
      </c>
      <c r="U394">
        <v>4.7144606838409903E-2</v>
      </c>
      <c r="V394">
        <v>2.55198498327715</v>
      </c>
      <c r="W394">
        <v>1.47642309583368E-2</v>
      </c>
      <c r="X394">
        <v>3.3443207618450201</v>
      </c>
    </row>
    <row r="395" spans="1:24" s="3" customFormat="1" x14ac:dyDescent="0.2">
      <c r="A395">
        <v>90</v>
      </c>
      <c r="B395" s="2" t="s">
        <v>208</v>
      </c>
      <c r="C395">
        <v>332</v>
      </c>
      <c r="D395" t="s">
        <v>86</v>
      </c>
      <c r="E395" t="s">
        <v>209</v>
      </c>
      <c r="F395">
        <v>102</v>
      </c>
      <c r="G395">
        <v>22505</v>
      </c>
      <c r="H395">
        <v>624</v>
      </c>
      <c r="I395">
        <v>5847</v>
      </c>
      <c r="J395">
        <v>72080</v>
      </c>
      <c r="K395">
        <v>19479</v>
      </c>
      <c r="L395">
        <v>1360.68611713207</v>
      </c>
      <c r="M395">
        <v>2631.9896407587198</v>
      </c>
      <c r="N395">
        <v>1824.78220895083</v>
      </c>
      <c r="O395">
        <v>13898.554052899701</v>
      </c>
      <c r="P395">
        <v>12487.8272693528</v>
      </c>
      <c r="Q395">
        <v>0.116951328183014</v>
      </c>
      <c r="R395">
        <v>8.1083412972709504E-2</v>
      </c>
      <c r="S395" s="7">
        <v>5.2806264271211996</v>
      </c>
      <c r="T395" s="7">
        <v>6.8434617611341002</v>
      </c>
      <c r="U395">
        <v>9.9017370577861599E-2</v>
      </c>
      <c r="V395">
        <v>6.0620440941276499</v>
      </c>
      <c r="W395">
        <v>2.5362446072230201E-2</v>
      </c>
      <c r="X395">
        <v>1.10509146255847</v>
      </c>
    </row>
    <row r="396" spans="1:24" s="4" customFormat="1" x14ac:dyDescent="0.2">
      <c r="A396">
        <v>356</v>
      </c>
      <c r="B396" t="s">
        <v>736</v>
      </c>
      <c r="C396">
        <v>339</v>
      </c>
      <c r="D396" t="s">
        <v>471</v>
      </c>
      <c r="E396" t="s">
        <v>737</v>
      </c>
      <c r="F396">
        <v>63</v>
      </c>
      <c r="G396">
        <v>51607</v>
      </c>
      <c r="H396">
        <v>257</v>
      </c>
      <c r="I396">
        <v>15355</v>
      </c>
      <c r="J396">
        <v>29772</v>
      </c>
      <c r="K396">
        <v>8731</v>
      </c>
      <c r="L396">
        <v>3120.2367672443802</v>
      </c>
      <c r="M396">
        <v>1084.0085539663301</v>
      </c>
      <c r="N396">
        <v>4792.1208856575904</v>
      </c>
      <c r="O396">
        <v>5740.6735746799504</v>
      </c>
      <c r="P396">
        <v>5597.3725493464399</v>
      </c>
      <c r="Q396">
        <v>2.1005068187771699E-2</v>
      </c>
      <c r="R396">
        <v>9.2857962789109794E-2</v>
      </c>
      <c r="S396" s="7">
        <v>5.2957825412678901</v>
      </c>
      <c r="T396">
        <v>1.16803659233616</v>
      </c>
      <c r="U396">
        <v>5.6931515488440797E-2</v>
      </c>
      <c r="V396">
        <v>3.2319095668020199</v>
      </c>
      <c r="W396">
        <v>5.08076690204885E-2</v>
      </c>
      <c r="X396">
        <v>2.91875715150492</v>
      </c>
    </row>
    <row r="397" spans="1:24" s="4" customFormat="1" x14ac:dyDescent="0.2">
      <c r="A397">
        <v>274</v>
      </c>
      <c r="B397" t="s">
        <v>574</v>
      </c>
      <c r="C397">
        <v>330</v>
      </c>
      <c r="D397" t="s">
        <v>468</v>
      </c>
      <c r="E397" t="s">
        <v>575</v>
      </c>
      <c r="F397">
        <v>66</v>
      </c>
      <c r="G397">
        <v>17704</v>
      </c>
      <c r="H397">
        <v>33</v>
      </c>
      <c r="I397">
        <v>6750</v>
      </c>
      <c r="J397">
        <v>4149</v>
      </c>
      <c r="K397">
        <v>2102</v>
      </c>
      <c r="L397">
        <v>1070.4104429107399</v>
      </c>
      <c r="M397">
        <v>139.191759847817</v>
      </c>
      <c r="N397">
        <v>2106.5982401946399</v>
      </c>
      <c r="O397">
        <v>800.01527144118995</v>
      </c>
      <c r="P397">
        <v>1347.5749740838601</v>
      </c>
      <c r="Q397">
        <v>7.8621644740068403E-3</v>
      </c>
      <c r="R397">
        <v>0.118989959342219</v>
      </c>
      <c r="S397" s="7">
        <v>5.74757638179066</v>
      </c>
      <c r="T397">
        <v>0.63969244271245196</v>
      </c>
      <c r="U397">
        <v>6.3426061908112896E-2</v>
      </c>
      <c r="V397">
        <v>3.1936344122515501</v>
      </c>
      <c r="W397">
        <v>7.8579217329620393E-2</v>
      </c>
      <c r="X397">
        <v>3.61181937083605</v>
      </c>
    </row>
    <row r="398" spans="1:24" s="4" customFormat="1" x14ac:dyDescent="0.2">
      <c r="A398">
        <v>74</v>
      </c>
      <c r="B398" s="2" t="s">
        <v>180</v>
      </c>
      <c r="C398">
        <v>330</v>
      </c>
      <c r="D398" t="s">
        <v>67</v>
      </c>
      <c r="E398" t="s">
        <v>181</v>
      </c>
      <c r="F398">
        <v>108</v>
      </c>
      <c r="G398">
        <v>14969</v>
      </c>
      <c r="H398">
        <v>164</v>
      </c>
      <c r="I398">
        <v>1047</v>
      </c>
      <c r="J398">
        <v>21378</v>
      </c>
      <c r="K398">
        <v>7654</v>
      </c>
      <c r="L398">
        <v>905.04823316373904</v>
      </c>
      <c r="M398">
        <v>691.74086712248504</v>
      </c>
      <c r="N398">
        <v>326.756793701302</v>
      </c>
      <c r="O398">
        <v>4122.1321939912696</v>
      </c>
      <c r="P398">
        <v>4906.9166753748304</v>
      </c>
      <c r="Q398">
        <v>4.6211561702350502E-2</v>
      </c>
      <c r="R398">
        <v>2.1828899305317801E-2</v>
      </c>
      <c r="S398" s="7">
        <v>5.9590699204148301</v>
      </c>
      <c r="T398" s="7">
        <v>15.0170303111138</v>
      </c>
      <c r="U398">
        <v>3.4020230503834202E-2</v>
      </c>
      <c r="V398">
        <v>10.488050115764301</v>
      </c>
      <c r="W398">
        <v>1.7241145924323999E-2</v>
      </c>
      <c r="X398">
        <v>6.4049452159824201</v>
      </c>
    </row>
    <row r="399" spans="1:24" s="4" customFormat="1" x14ac:dyDescent="0.2">
      <c r="A399">
        <v>392</v>
      </c>
      <c r="B399" t="s">
        <v>807</v>
      </c>
      <c r="C399">
        <v>343</v>
      </c>
      <c r="D399" t="s">
        <v>471</v>
      </c>
      <c r="E399" t="s">
        <v>808</v>
      </c>
      <c r="F399">
        <v>63</v>
      </c>
      <c r="G399">
        <v>34980</v>
      </c>
      <c r="H399">
        <v>124</v>
      </c>
      <c r="I399">
        <v>8292</v>
      </c>
      <c r="J399">
        <v>19009</v>
      </c>
      <c r="K399">
        <v>4247</v>
      </c>
      <c r="L399">
        <v>2114.9433626873902</v>
      </c>
      <c r="M399">
        <v>523.02358245846403</v>
      </c>
      <c r="N399">
        <v>2587.8389048435502</v>
      </c>
      <c r="O399">
        <v>3665.33870687529</v>
      </c>
      <c r="P399">
        <v>2722.71689578219</v>
      </c>
      <c r="Q399">
        <v>1.4952074970224801E-2</v>
      </c>
      <c r="R399">
        <v>7.3980529012108401E-2</v>
      </c>
      <c r="S399" s="7">
        <v>7.0079798116299603</v>
      </c>
      <c r="T399">
        <v>1.0521199332331701</v>
      </c>
      <c r="U399">
        <v>4.44663019911666E-2</v>
      </c>
      <c r="V399">
        <v>4.0300498724315599</v>
      </c>
      <c r="W399">
        <v>4.1739420135974398E-2</v>
      </c>
      <c r="X399">
        <v>4.2114289078112597</v>
      </c>
    </row>
    <row r="400" spans="1:24" s="4" customFormat="1" x14ac:dyDescent="0.2">
      <c r="A400">
        <v>391</v>
      </c>
      <c r="B400" t="s">
        <v>805</v>
      </c>
      <c r="C400">
        <v>343</v>
      </c>
      <c r="D400" t="s">
        <v>468</v>
      </c>
      <c r="E400" t="s">
        <v>806</v>
      </c>
      <c r="F400">
        <v>66</v>
      </c>
      <c r="G400">
        <v>50006</v>
      </c>
      <c r="H400">
        <v>104</v>
      </c>
      <c r="I400">
        <v>18518</v>
      </c>
      <c r="J400">
        <v>17168</v>
      </c>
      <c r="K400">
        <v>7800</v>
      </c>
      <c r="L400">
        <v>3023.43790150217</v>
      </c>
      <c r="M400">
        <v>438.66494012645398</v>
      </c>
      <c r="N400">
        <v>5779.2572165813899</v>
      </c>
      <c r="O400">
        <v>3310.35482769399</v>
      </c>
      <c r="P400">
        <v>5000.5160789030197</v>
      </c>
      <c r="Q400">
        <v>8.7722461329931105E-3</v>
      </c>
      <c r="R400">
        <v>0.115571275778534</v>
      </c>
      <c r="S400" s="7">
        <v>7.5464312847516704</v>
      </c>
      <c r="T400">
        <v>0.86525238304949004</v>
      </c>
      <c r="U400">
        <v>6.2171760955763801E-2</v>
      </c>
      <c r="V400">
        <v>4.2058418339005801</v>
      </c>
      <c r="W400">
        <v>7.5518318086505401E-2</v>
      </c>
      <c r="X400">
        <v>4.7243069077140998</v>
      </c>
    </row>
    <row r="401" spans="1:24" s="4" customFormat="1" x14ac:dyDescent="0.2">
      <c r="A401">
        <v>383</v>
      </c>
      <c r="B401" t="s">
        <v>789</v>
      </c>
      <c r="C401">
        <v>342</v>
      </c>
      <c r="D401" t="s">
        <v>471</v>
      </c>
      <c r="E401" t="s">
        <v>790</v>
      </c>
      <c r="F401">
        <v>63</v>
      </c>
      <c r="G401">
        <v>32442</v>
      </c>
      <c r="H401">
        <v>163</v>
      </c>
      <c r="I401">
        <v>14976</v>
      </c>
      <c r="J401">
        <v>46755</v>
      </c>
      <c r="K401">
        <v>4733</v>
      </c>
      <c r="L401">
        <v>1961.49206896239</v>
      </c>
      <c r="M401">
        <v>687.52293500588405</v>
      </c>
      <c r="N401">
        <v>4673.8392955785203</v>
      </c>
      <c r="O401">
        <v>9015.3564753513692</v>
      </c>
      <c r="P401">
        <v>3034.2875130061502</v>
      </c>
      <c r="Q401">
        <v>2.11923720795846E-2</v>
      </c>
      <c r="R401">
        <v>0.14406754502122299</v>
      </c>
      <c r="S401" s="7">
        <v>13.1128083389309</v>
      </c>
      <c r="T401">
        <v>0.64920664171671605</v>
      </c>
      <c r="U401">
        <v>8.2629958550403795E-2</v>
      </c>
      <c r="V401">
        <v>6.8810074903237899</v>
      </c>
      <c r="W401">
        <v>8.6885868026502305E-2</v>
      </c>
      <c r="X401">
        <v>8.8130972781082804</v>
      </c>
    </row>
    <row r="402" spans="1:24" s="4" customFormat="1" x14ac:dyDescent="0.2">
      <c r="A402">
        <v>200</v>
      </c>
      <c r="B402" t="s">
        <v>420</v>
      </c>
      <c r="C402">
        <v>344</v>
      </c>
      <c r="D402" t="s">
        <v>67</v>
      </c>
      <c r="E402" t="s">
        <v>421</v>
      </c>
      <c r="F402">
        <v>108</v>
      </c>
      <c r="G402">
        <v>8612</v>
      </c>
      <c r="H402">
        <v>3</v>
      </c>
      <c r="I402">
        <v>992</v>
      </c>
      <c r="J402">
        <v>2028</v>
      </c>
      <c r="K402">
        <v>538</v>
      </c>
      <c r="L402">
        <v>520.69446081943499</v>
      </c>
      <c r="M402">
        <v>12.6537963498015</v>
      </c>
      <c r="N402">
        <v>309.59191915156799</v>
      </c>
      <c r="O402">
        <v>391.04144865816698</v>
      </c>
      <c r="P402">
        <v>344.90739108331098</v>
      </c>
      <c r="Q402">
        <v>1.4693214526012E-3</v>
      </c>
      <c r="R402">
        <v>3.5948899111886701E-2</v>
      </c>
      <c r="S402" s="7">
        <v>30.903093257407999</v>
      </c>
      <c r="T402">
        <v>1.11407103915543</v>
      </c>
      <c r="U402">
        <v>1.8709110282244E-2</v>
      </c>
      <c r="V402">
        <v>16.0085821482817</v>
      </c>
      <c r="W402">
        <v>2.4380743175329001E-2</v>
      </c>
      <c r="X402">
        <v>21.0640196154432</v>
      </c>
    </row>
    <row r="403" spans="1:24" x14ac:dyDescent="0.2">
      <c r="A403">
        <v>150</v>
      </c>
      <c r="B403" s="2" t="s">
        <v>324</v>
      </c>
      <c r="C403">
        <v>339</v>
      </c>
      <c r="D403" t="s">
        <v>58</v>
      </c>
      <c r="E403" t="s">
        <v>325</v>
      </c>
      <c r="F403">
        <v>93</v>
      </c>
      <c r="G403">
        <v>80405</v>
      </c>
      <c r="H403">
        <v>888</v>
      </c>
      <c r="I403">
        <v>12338</v>
      </c>
      <c r="J403">
        <v>1570744</v>
      </c>
      <c r="K403">
        <v>496495</v>
      </c>
      <c r="L403">
        <v>4861.40712055117</v>
      </c>
      <c r="M403">
        <v>3745.5237195412601</v>
      </c>
      <c r="N403">
        <v>3850.54949444763</v>
      </c>
      <c r="O403">
        <v>302872.78561692499</v>
      </c>
      <c r="P403">
        <v>318298.87571730203</v>
      </c>
      <c r="Q403">
        <v>4.6583218948339701E-2</v>
      </c>
      <c r="R403">
        <v>4.7889428449072E-2</v>
      </c>
      <c r="S403" s="7">
        <v>80.862599811280802</v>
      </c>
      <c r="T403" s="7">
        <v>82.663234475047901</v>
      </c>
      <c r="U403">
        <v>4.7236323698705902E-2</v>
      </c>
      <c r="V403">
        <v>81.762917143164302</v>
      </c>
      <c r="W403">
        <v>9.2362959561804396E-4</v>
      </c>
      <c r="X403">
        <v>1.27324098118923</v>
      </c>
    </row>
    <row r="405" spans="1:24" x14ac:dyDescent="0.2">
      <c r="S405" t="s">
        <v>31</v>
      </c>
    </row>
    <row r="406" spans="1:24" x14ac:dyDescent="0.2">
      <c r="R406" t="s">
        <v>846</v>
      </c>
      <c r="S406">
        <v>0.88960128636160329</v>
      </c>
      <c r="T406">
        <v>0.79418016490880539</v>
      </c>
    </row>
    <row r="407" spans="1:24" x14ac:dyDescent="0.2">
      <c r="R407" t="s">
        <v>847</v>
      </c>
      <c r="S407">
        <v>0.52859030602905599</v>
      </c>
      <c r="T407">
        <v>0.51487512258337087</v>
      </c>
    </row>
    <row r="408" spans="1:24" x14ac:dyDescent="0.2">
      <c r="R408" t="s">
        <v>848</v>
      </c>
      <c r="S408">
        <v>-0.16757932569650869</v>
      </c>
      <c r="T408">
        <v>-0.23557008025793635</v>
      </c>
    </row>
    <row r="409" spans="1:24" x14ac:dyDescent="0.2">
      <c r="R409" t="s">
        <v>849</v>
      </c>
      <c r="S409" s="7">
        <v>1.9467818984197152</v>
      </c>
      <c r="T409" s="7">
        <v>1.8239304100755471</v>
      </c>
    </row>
    <row r="412" spans="1:24" x14ac:dyDescent="0.2">
      <c r="S412" t="s">
        <v>845</v>
      </c>
    </row>
    <row r="413" spans="1:24" x14ac:dyDescent="0.2">
      <c r="R413" t="s">
        <v>846</v>
      </c>
      <c r="S413">
        <v>0.53380584667738418</v>
      </c>
      <c r="T413">
        <v>0.61698333116221626</v>
      </c>
    </row>
    <row r="414" spans="1:24" x14ac:dyDescent="0.2">
      <c r="R414" t="s">
        <v>847</v>
      </c>
      <c r="S414">
        <v>0.28982758049976526</v>
      </c>
      <c r="T414">
        <v>0.30719789455946167</v>
      </c>
    </row>
    <row r="415" spans="1:24" x14ac:dyDescent="0.2">
      <c r="R415" t="s">
        <v>848</v>
      </c>
      <c r="S415">
        <v>-4.584931432214634E-2</v>
      </c>
      <c r="T415">
        <v>2.587542043292923E-3</v>
      </c>
    </row>
    <row r="416" spans="1:24" x14ac:dyDescent="0.2">
      <c r="R416" t="s">
        <v>849</v>
      </c>
      <c r="S416" s="2">
        <v>1.1134610076769147</v>
      </c>
      <c r="T416" s="2">
        <v>1.2313791202811397</v>
      </c>
    </row>
  </sheetData>
  <sortState xmlns:xlrd2="http://schemas.microsoft.com/office/spreadsheetml/2017/richdata2" ref="A2:X403">
    <sortCondition ref="S2:S403"/>
  </sortState>
  <conditionalFormatting sqref="J1:K1048576">
    <cfRule type="cellIs" dxfId="2" priority="2" operator="equal">
      <formula>1</formula>
    </cfRule>
  </conditionalFormatting>
  <conditionalFormatting sqref="M1:N1048576">
    <cfRule type="cellIs" dxfId="1" priority="1" operator="lessThan">
      <formula>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>
      <selection activeCell="A7" sqref="A7:XFD7"/>
    </sheetView>
  </sheetViews>
  <sheetFormatPr baseColWidth="10" defaultRowHeight="16" x14ac:dyDescent="0.2"/>
  <cols>
    <col min="1" max="1" width="4.1640625" bestFit="1" customWidth="1"/>
    <col min="3" max="3" width="7.6640625" bestFit="1" customWidth="1"/>
    <col min="4" max="4" width="8.6640625" bestFit="1" customWidth="1"/>
    <col min="6" max="6" width="4.1640625" bestFit="1" customWidth="1"/>
    <col min="7" max="7" width="7.6640625" bestFit="1" customWidth="1"/>
    <col min="8" max="8" width="5.1640625" bestFit="1" customWidth="1"/>
    <col min="9" max="9" width="6.1640625" bestFit="1" customWidth="1"/>
    <col min="10" max="10" width="8.1640625" bestFit="1" customWidth="1"/>
    <col min="11" max="11" width="7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21</v>
      </c>
      <c r="T1" t="s">
        <v>23</v>
      </c>
    </row>
    <row r="2" spans="1:20" x14ac:dyDescent="0.2">
      <c r="A2">
        <v>150</v>
      </c>
      <c r="B2" s="2" t="s">
        <v>324</v>
      </c>
      <c r="C2">
        <v>339</v>
      </c>
      <c r="D2" t="s">
        <v>58</v>
      </c>
      <c r="E2" t="s">
        <v>325</v>
      </c>
      <c r="F2">
        <v>93</v>
      </c>
      <c r="G2">
        <v>80405</v>
      </c>
      <c r="H2">
        <v>888</v>
      </c>
      <c r="I2">
        <v>12338</v>
      </c>
      <c r="J2">
        <v>1570744</v>
      </c>
      <c r="K2">
        <v>496495</v>
      </c>
      <c r="L2">
        <v>4861.40712055117</v>
      </c>
      <c r="M2">
        <v>3745.5237195412601</v>
      </c>
      <c r="N2">
        <v>3850.54949444763</v>
      </c>
      <c r="O2">
        <v>302872.78561692499</v>
      </c>
      <c r="P2">
        <v>318298.87571730203</v>
      </c>
      <c r="Q2" s="2">
        <v>80.862599811280802</v>
      </c>
      <c r="R2" s="2">
        <v>82.663234475047901</v>
      </c>
      <c r="S2">
        <v>81.762917143164302</v>
      </c>
      <c r="T2">
        <v>1.27324098118923</v>
      </c>
    </row>
    <row r="3" spans="1:20" x14ac:dyDescent="0.2">
      <c r="A3">
        <v>74</v>
      </c>
      <c r="B3" s="2" t="s">
        <v>180</v>
      </c>
      <c r="C3">
        <v>330</v>
      </c>
      <c r="D3" t="s">
        <v>67</v>
      </c>
      <c r="E3" t="s">
        <v>181</v>
      </c>
      <c r="F3">
        <v>108</v>
      </c>
      <c r="G3">
        <v>14969</v>
      </c>
      <c r="H3">
        <v>164</v>
      </c>
      <c r="I3">
        <v>1047</v>
      </c>
      <c r="J3">
        <v>21378</v>
      </c>
      <c r="K3">
        <v>7654</v>
      </c>
      <c r="L3">
        <v>905.04823316373904</v>
      </c>
      <c r="M3">
        <v>691.74086712248504</v>
      </c>
      <c r="N3">
        <v>326.756793701302</v>
      </c>
      <c r="O3">
        <v>4122.1321939912696</v>
      </c>
      <c r="P3">
        <v>4906.9166753748304</v>
      </c>
      <c r="Q3" s="2">
        <v>5.9590699204148301</v>
      </c>
      <c r="R3" s="2">
        <v>15.0170303111138</v>
      </c>
      <c r="S3">
        <v>10.488050115764301</v>
      </c>
      <c r="T3">
        <v>6.4049452159824201</v>
      </c>
    </row>
    <row r="4" spans="1:20" x14ac:dyDescent="0.2">
      <c r="A4">
        <v>90</v>
      </c>
      <c r="B4" s="2" t="s">
        <v>208</v>
      </c>
      <c r="C4">
        <v>332</v>
      </c>
      <c r="D4" t="s">
        <v>86</v>
      </c>
      <c r="E4" t="s">
        <v>209</v>
      </c>
      <c r="F4">
        <v>102</v>
      </c>
      <c r="G4">
        <v>22505</v>
      </c>
      <c r="H4">
        <v>624</v>
      </c>
      <c r="I4">
        <v>5847</v>
      </c>
      <c r="J4">
        <v>72080</v>
      </c>
      <c r="K4">
        <v>19479</v>
      </c>
      <c r="L4">
        <v>1360.68611713207</v>
      </c>
      <c r="M4">
        <v>2631.9896407587198</v>
      </c>
      <c r="N4">
        <v>1824.78220895083</v>
      </c>
      <c r="O4">
        <v>13898.554052899701</v>
      </c>
      <c r="P4">
        <v>12487.8272693528</v>
      </c>
      <c r="Q4" s="2">
        <v>5.2806264271211996</v>
      </c>
      <c r="R4" s="2">
        <v>6.8434617611341002</v>
      </c>
      <c r="S4">
        <v>6.0620440941276499</v>
      </c>
      <c r="T4">
        <v>1.10509146255847</v>
      </c>
    </row>
    <row r="5" spans="1:20" x14ac:dyDescent="0.2">
      <c r="A5">
        <v>129</v>
      </c>
      <c r="B5" s="2" t="s">
        <v>284</v>
      </c>
      <c r="C5">
        <v>336</v>
      </c>
      <c r="D5" t="s">
        <v>70</v>
      </c>
      <c r="E5" t="s">
        <v>285</v>
      </c>
      <c r="F5">
        <v>111</v>
      </c>
      <c r="G5">
        <v>35348</v>
      </c>
      <c r="H5">
        <v>35</v>
      </c>
      <c r="I5">
        <v>377</v>
      </c>
      <c r="J5">
        <v>943</v>
      </c>
      <c r="K5">
        <v>931</v>
      </c>
      <c r="L5">
        <v>2137.1931956624899</v>
      </c>
      <c r="M5">
        <v>147.62762408101801</v>
      </c>
      <c r="N5">
        <v>117.657412822723</v>
      </c>
      <c r="O5">
        <v>181.83041720150501</v>
      </c>
      <c r="P5">
        <v>596.85647044342397</v>
      </c>
      <c r="Q5" s="2">
        <v>1.2316828800395501</v>
      </c>
      <c r="R5" s="2">
        <v>5.07283354379652</v>
      </c>
      <c r="S5">
        <v>3.15225821191803</v>
      </c>
      <c r="T5">
        <v>2.7161036819017599</v>
      </c>
    </row>
    <row r="6" spans="1:20" x14ac:dyDescent="0.2">
      <c r="A6">
        <v>44</v>
      </c>
      <c r="B6" s="2" t="s">
        <v>120</v>
      </c>
      <c r="C6">
        <v>327</v>
      </c>
      <c r="D6" t="s">
        <v>61</v>
      </c>
      <c r="E6" t="s">
        <v>121</v>
      </c>
      <c r="F6">
        <v>99</v>
      </c>
      <c r="G6">
        <v>33908</v>
      </c>
      <c r="H6">
        <v>117</v>
      </c>
      <c r="I6">
        <v>984</v>
      </c>
      <c r="J6">
        <v>4957</v>
      </c>
      <c r="K6">
        <v>1486</v>
      </c>
      <c r="L6">
        <v>2050.1286318468901</v>
      </c>
      <c r="M6">
        <v>493.49805764225999</v>
      </c>
      <c r="N6">
        <v>307.09521012615198</v>
      </c>
      <c r="O6">
        <v>955.81482297757998</v>
      </c>
      <c r="P6">
        <v>952.66242221152299</v>
      </c>
      <c r="Q6" s="2">
        <v>1.93681577500849</v>
      </c>
      <c r="R6" s="2">
        <v>3.1021728467213001</v>
      </c>
      <c r="S6">
        <v>2.5194943108648999</v>
      </c>
      <c r="T6">
        <v>0.82403188791182602</v>
      </c>
    </row>
    <row r="7" spans="1:20" x14ac:dyDescent="0.2">
      <c r="A7">
        <v>410</v>
      </c>
      <c r="B7" s="2" t="s">
        <v>843</v>
      </c>
      <c r="C7">
        <v>345</v>
      </c>
      <c r="D7" t="s">
        <v>471</v>
      </c>
      <c r="E7" t="s">
        <v>844</v>
      </c>
      <c r="F7">
        <v>63</v>
      </c>
      <c r="G7">
        <v>22490</v>
      </c>
      <c r="H7">
        <v>140</v>
      </c>
      <c r="I7">
        <v>2065</v>
      </c>
      <c r="J7">
        <v>4030</v>
      </c>
      <c r="K7">
        <v>3370</v>
      </c>
      <c r="L7">
        <v>1359.77919459232</v>
      </c>
      <c r="M7">
        <v>590.51049632407205</v>
      </c>
      <c r="N7">
        <v>644.46301718547204</v>
      </c>
      <c r="O7">
        <v>777.06954541046002</v>
      </c>
      <c r="P7">
        <v>2160.4793828081001</v>
      </c>
      <c r="Q7" s="2">
        <v>1.31592842167534</v>
      </c>
      <c r="R7" s="2">
        <v>3.3523713932312802</v>
      </c>
      <c r="S7">
        <v>2.3341499074533099</v>
      </c>
      <c r="T7">
        <v>1.43998263468689</v>
      </c>
    </row>
    <row r="8" spans="1:20" x14ac:dyDescent="0.2">
      <c r="A8">
        <v>381</v>
      </c>
      <c r="B8" s="2" t="s">
        <v>785</v>
      </c>
      <c r="C8">
        <v>342</v>
      </c>
      <c r="D8" t="s">
        <v>465</v>
      </c>
      <c r="E8" t="s">
        <v>786</v>
      </c>
      <c r="F8">
        <v>69</v>
      </c>
      <c r="G8">
        <v>29098</v>
      </c>
      <c r="H8">
        <v>412</v>
      </c>
      <c r="I8">
        <v>2174</v>
      </c>
      <c r="J8">
        <v>11477</v>
      </c>
      <c r="K8">
        <v>3168</v>
      </c>
      <c r="L8">
        <v>1759.3088041017099</v>
      </c>
      <c r="M8">
        <v>1737.7880320394099</v>
      </c>
      <c r="N8">
        <v>678.48067765676399</v>
      </c>
      <c r="O8">
        <v>2213.00922398904</v>
      </c>
      <c r="P8">
        <v>2030.97883820061</v>
      </c>
      <c r="Q8" s="2">
        <v>1.2734632666286301</v>
      </c>
      <c r="R8" s="2">
        <v>2.9934217805802601</v>
      </c>
      <c r="S8">
        <v>2.1334425236044399</v>
      </c>
      <c r="T8">
        <v>1.2161943285747401</v>
      </c>
    </row>
    <row r="9" spans="1:20" x14ac:dyDescent="0.2">
      <c r="A9">
        <v>390</v>
      </c>
      <c r="B9" s="2" t="s">
        <v>803</v>
      </c>
      <c r="C9">
        <v>343</v>
      </c>
      <c r="D9" t="s">
        <v>465</v>
      </c>
      <c r="E9" t="s">
        <v>804</v>
      </c>
      <c r="F9">
        <v>69</v>
      </c>
      <c r="G9">
        <v>64092</v>
      </c>
      <c r="H9">
        <v>1465</v>
      </c>
      <c r="I9">
        <v>15205</v>
      </c>
      <c r="J9">
        <v>84857</v>
      </c>
      <c r="K9">
        <v>10275</v>
      </c>
      <c r="L9">
        <v>3875.0986278261998</v>
      </c>
      <c r="M9">
        <v>6179.2705508197596</v>
      </c>
      <c r="N9">
        <v>4745.3075914310402</v>
      </c>
      <c r="O9">
        <v>16362.230872182499</v>
      </c>
      <c r="P9">
        <v>6587.2182962472398</v>
      </c>
      <c r="Q9" s="2">
        <v>2.6479227179997502</v>
      </c>
      <c r="R9" s="2">
        <v>1.3881541226415499</v>
      </c>
      <c r="S9">
        <v>2.0180384203206501</v>
      </c>
      <c r="T9">
        <v>0.89079091650363795</v>
      </c>
    </row>
    <row r="10" spans="1:20" x14ac:dyDescent="0.2">
      <c r="A10">
        <v>344</v>
      </c>
      <c r="B10" s="2" t="s">
        <v>712</v>
      </c>
      <c r="C10">
        <v>338</v>
      </c>
      <c r="D10" t="s">
        <v>462</v>
      </c>
      <c r="E10" t="s">
        <v>713</v>
      </c>
      <c r="F10">
        <v>72</v>
      </c>
      <c r="G10">
        <v>20792</v>
      </c>
      <c r="H10">
        <v>37</v>
      </c>
      <c r="I10">
        <v>3068</v>
      </c>
      <c r="J10">
        <v>2098</v>
      </c>
      <c r="K10">
        <v>2117</v>
      </c>
      <c r="L10">
        <v>1257.11556309309</v>
      </c>
      <c r="M10">
        <v>156.063488314219</v>
      </c>
      <c r="N10">
        <v>957.48791124698801</v>
      </c>
      <c r="O10">
        <v>404.53893455859702</v>
      </c>
      <c r="P10">
        <v>1357.1913511586799</v>
      </c>
      <c r="Q10" s="2">
        <v>2.5921433573501602</v>
      </c>
      <c r="R10" s="2">
        <v>1.41745011630605</v>
      </c>
      <c r="S10">
        <v>2.0047967368281001</v>
      </c>
      <c r="T10">
        <v>0.83063355655629201</v>
      </c>
    </row>
    <row r="11" spans="1:20" x14ac:dyDescent="0.2">
      <c r="A11">
        <v>351</v>
      </c>
      <c r="B11" s="2" t="s">
        <v>726</v>
      </c>
      <c r="C11">
        <v>339</v>
      </c>
      <c r="D11" t="s">
        <v>456</v>
      </c>
      <c r="E11" t="s">
        <v>727</v>
      </c>
      <c r="F11">
        <v>78</v>
      </c>
      <c r="G11">
        <v>17956</v>
      </c>
      <c r="H11">
        <v>460</v>
      </c>
      <c r="I11">
        <v>4784</v>
      </c>
      <c r="J11">
        <v>19386</v>
      </c>
      <c r="K11">
        <v>4257</v>
      </c>
      <c r="L11">
        <v>1085.64674157847</v>
      </c>
      <c r="M11">
        <v>1940.24877363624</v>
      </c>
      <c r="N11">
        <v>1493.0319971986901</v>
      </c>
      <c r="O11">
        <v>3738.03230951046</v>
      </c>
      <c r="P11">
        <v>2729.1278138320699</v>
      </c>
      <c r="Q11" s="2">
        <v>1.9265737261645</v>
      </c>
      <c r="R11" s="2">
        <v>1.8279097962753701</v>
      </c>
      <c r="S11">
        <v>1.8772417612199299</v>
      </c>
      <c r="T11">
        <v>6.9765933883117803E-2</v>
      </c>
    </row>
    <row r="12" spans="1:20" x14ac:dyDescent="0.2">
      <c r="A12">
        <v>400</v>
      </c>
      <c r="B12" s="2" t="s">
        <v>823</v>
      </c>
      <c r="C12">
        <v>344</v>
      </c>
      <c r="D12" t="s">
        <v>468</v>
      </c>
      <c r="E12" t="s">
        <v>824</v>
      </c>
      <c r="F12">
        <v>66</v>
      </c>
      <c r="G12">
        <v>32906</v>
      </c>
      <c r="H12">
        <v>219</v>
      </c>
      <c r="I12">
        <v>7149</v>
      </c>
      <c r="J12">
        <v>11382</v>
      </c>
      <c r="K12">
        <v>4527</v>
      </c>
      <c r="L12">
        <v>1989.5462061918599</v>
      </c>
      <c r="M12">
        <v>923.72713353551296</v>
      </c>
      <c r="N12">
        <v>2231.1216028372601</v>
      </c>
      <c r="O12">
        <v>2194.69120740989</v>
      </c>
      <c r="P12">
        <v>2902.2226011787102</v>
      </c>
      <c r="Q12" s="2">
        <v>2.3759085640472999</v>
      </c>
      <c r="R12" s="2">
        <v>1.3007908656740299</v>
      </c>
      <c r="S12">
        <v>1.83834971486067</v>
      </c>
      <c r="T12">
        <v>0.76022301509341095</v>
      </c>
    </row>
    <row r="13" spans="1:20" x14ac:dyDescent="0.2">
      <c r="A13">
        <v>374</v>
      </c>
      <c r="B13" s="2" t="s">
        <v>772</v>
      </c>
      <c r="C13">
        <v>341</v>
      </c>
      <c r="D13" t="s">
        <v>471</v>
      </c>
      <c r="E13" t="s">
        <v>773</v>
      </c>
      <c r="F13">
        <v>63</v>
      </c>
      <c r="G13">
        <v>61374</v>
      </c>
      <c r="H13">
        <v>1249</v>
      </c>
      <c r="I13">
        <v>22175</v>
      </c>
      <c r="J13">
        <v>57992</v>
      </c>
      <c r="K13">
        <v>16569</v>
      </c>
      <c r="L13">
        <v>3710.7642636242399</v>
      </c>
      <c r="M13">
        <v>5268.1972136340401</v>
      </c>
      <c r="N13">
        <v>6920.5653298246298</v>
      </c>
      <c r="O13">
        <v>11182.088604824699</v>
      </c>
      <c r="P13">
        <v>10622.250116839001</v>
      </c>
      <c r="Q13" s="2">
        <v>2.12256454179155</v>
      </c>
      <c r="R13" s="2">
        <v>1.5348818500508501</v>
      </c>
      <c r="S13">
        <v>1.8287231959212</v>
      </c>
      <c r="T13">
        <v>0.41555441651581199</v>
      </c>
    </row>
    <row r="14" spans="1:20" x14ac:dyDescent="0.2">
      <c r="A14">
        <v>408</v>
      </c>
      <c r="B14" s="2" t="s">
        <v>839</v>
      </c>
      <c r="C14">
        <v>345</v>
      </c>
      <c r="D14" t="s">
        <v>465</v>
      </c>
      <c r="E14" t="s">
        <v>840</v>
      </c>
      <c r="F14">
        <v>69</v>
      </c>
      <c r="G14">
        <v>44012</v>
      </c>
      <c r="H14">
        <v>238</v>
      </c>
      <c r="I14">
        <v>6089</v>
      </c>
      <c r="J14">
        <v>8457</v>
      </c>
      <c r="K14">
        <v>5662</v>
      </c>
      <c r="L14">
        <v>2661.03165461971</v>
      </c>
      <c r="M14">
        <v>1003.86784375092</v>
      </c>
      <c r="N14">
        <v>1900.30765696966</v>
      </c>
      <c r="O14">
        <v>1630.68911799907</v>
      </c>
      <c r="P14">
        <v>3629.8617998395998</v>
      </c>
      <c r="Q14" s="2">
        <v>1.62440616875031</v>
      </c>
      <c r="R14" s="2">
        <v>1.9101442792837</v>
      </c>
      <c r="S14">
        <v>1.767275224017</v>
      </c>
      <c r="T14">
        <v>0.20204735560159001</v>
      </c>
    </row>
    <row r="15" spans="1:20" x14ac:dyDescent="0.2">
      <c r="A15">
        <v>352</v>
      </c>
      <c r="B15" s="2" t="s">
        <v>728</v>
      </c>
      <c r="C15">
        <v>339</v>
      </c>
      <c r="D15" t="s">
        <v>459</v>
      </c>
      <c r="E15" t="s">
        <v>729</v>
      </c>
      <c r="F15">
        <v>75</v>
      </c>
      <c r="G15">
        <v>36739</v>
      </c>
      <c r="H15">
        <v>316</v>
      </c>
      <c r="I15">
        <v>5674</v>
      </c>
      <c r="J15">
        <v>14359</v>
      </c>
      <c r="K15">
        <v>3480</v>
      </c>
      <c r="L15">
        <v>2221.2951458482598</v>
      </c>
      <c r="M15">
        <v>1332.86654884576</v>
      </c>
      <c r="N15">
        <v>1770.7908762762099</v>
      </c>
      <c r="O15">
        <v>2768.7200006324501</v>
      </c>
      <c r="P15">
        <v>2230.99948135673</v>
      </c>
      <c r="Q15" s="2">
        <v>2.0772672275631101</v>
      </c>
      <c r="R15" s="2">
        <v>1.2598887374257799</v>
      </c>
      <c r="S15">
        <v>1.66857798249445</v>
      </c>
      <c r="T15">
        <v>0.57797387317212801</v>
      </c>
    </row>
    <row r="16" spans="1:20" x14ac:dyDescent="0.2">
      <c r="A16">
        <v>27</v>
      </c>
      <c r="B16" s="2" t="s">
        <v>85</v>
      </c>
      <c r="C16">
        <v>325</v>
      </c>
      <c r="D16" t="s">
        <v>86</v>
      </c>
      <c r="E16" t="s">
        <v>87</v>
      </c>
      <c r="F16">
        <v>102</v>
      </c>
      <c r="G16">
        <v>21663</v>
      </c>
      <c r="H16">
        <v>127</v>
      </c>
      <c r="I16">
        <v>1154</v>
      </c>
      <c r="J16">
        <v>4673</v>
      </c>
      <c r="K16">
        <v>860</v>
      </c>
      <c r="L16">
        <v>1309.777531901</v>
      </c>
      <c r="M16">
        <v>535.67737880826598</v>
      </c>
      <c r="N16">
        <v>360.15027691623999</v>
      </c>
      <c r="O16">
        <v>901.05359446726504</v>
      </c>
      <c r="P16">
        <v>551.33895228930703</v>
      </c>
      <c r="Q16" s="2">
        <v>1.68208259320537</v>
      </c>
      <c r="R16" s="2">
        <v>1.53085805461572</v>
      </c>
      <c r="S16">
        <v>1.60647032391055</v>
      </c>
      <c r="T16">
        <v>0.10693189671855299</v>
      </c>
    </row>
    <row r="17" spans="1:20" x14ac:dyDescent="0.2">
      <c r="A17">
        <v>237</v>
      </c>
      <c r="B17" s="2" t="s">
        <v>503</v>
      </c>
      <c r="C17">
        <v>326</v>
      </c>
      <c r="D17" t="s">
        <v>465</v>
      </c>
      <c r="E17" t="s">
        <v>504</v>
      </c>
      <c r="F17">
        <v>69</v>
      </c>
      <c r="G17">
        <v>42953</v>
      </c>
      <c r="H17">
        <v>644</v>
      </c>
      <c r="I17">
        <v>17033</v>
      </c>
      <c r="J17">
        <v>22930</v>
      </c>
      <c r="K17">
        <v>10790</v>
      </c>
      <c r="L17">
        <v>2597.0029233136502</v>
      </c>
      <c r="M17">
        <v>2716.3482830907301</v>
      </c>
      <c r="N17">
        <v>5315.8056037385704</v>
      </c>
      <c r="O17">
        <v>4421.3907385265102</v>
      </c>
      <c r="P17">
        <v>6917.3805758158396</v>
      </c>
      <c r="Q17" s="2">
        <v>1.62769655351255</v>
      </c>
      <c r="R17" s="2">
        <v>1.30128546667525</v>
      </c>
      <c r="S17">
        <v>1.4644910100938999</v>
      </c>
      <c r="T17">
        <v>0.23080749295712699</v>
      </c>
    </row>
    <row r="18" spans="1:20" x14ac:dyDescent="0.2">
      <c r="A18">
        <v>382</v>
      </c>
      <c r="B18" s="2" t="s">
        <v>787</v>
      </c>
      <c r="C18">
        <v>342</v>
      </c>
      <c r="D18" t="s">
        <v>468</v>
      </c>
      <c r="E18" t="s">
        <v>788</v>
      </c>
      <c r="F18">
        <v>66</v>
      </c>
      <c r="G18">
        <v>34599</v>
      </c>
      <c r="H18">
        <v>970</v>
      </c>
      <c r="I18">
        <v>7200</v>
      </c>
      <c r="J18">
        <v>32873</v>
      </c>
      <c r="K18">
        <v>4471</v>
      </c>
      <c r="L18">
        <v>2091.9075301778498</v>
      </c>
      <c r="M18">
        <v>4091.3941531024998</v>
      </c>
      <c r="N18">
        <v>2247.0381228742899</v>
      </c>
      <c r="O18">
        <v>6338.6122000689902</v>
      </c>
      <c r="P18">
        <v>2866.3214600994102</v>
      </c>
      <c r="Q18" s="2">
        <v>1.54925484147315</v>
      </c>
      <c r="R18" s="2">
        <v>1.2755998355884499</v>
      </c>
      <c r="S18">
        <v>1.4124273385307999</v>
      </c>
      <c r="T18">
        <v>0.19350331036672</v>
      </c>
    </row>
    <row r="19" spans="1:20" x14ac:dyDescent="0.2">
      <c r="A19">
        <v>338</v>
      </c>
      <c r="B19" s="2" t="s">
        <v>700</v>
      </c>
      <c r="C19">
        <v>337</v>
      </c>
      <c r="D19" t="s">
        <v>471</v>
      </c>
      <c r="E19" t="s">
        <v>701</v>
      </c>
      <c r="F19">
        <v>63</v>
      </c>
      <c r="G19">
        <v>63312</v>
      </c>
      <c r="H19">
        <v>725</v>
      </c>
      <c r="I19">
        <v>16363</v>
      </c>
      <c r="J19">
        <v>17849</v>
      </c>
      <c r="K19">
        <v>12859</v>
      </c>
      <c r="L19">
        <v>3827.9386557594098</v>
      </c>
      <c r="M19">
        <v>3058.0007845353698</v>
      </c>
      <c r="N19">
        <v>5106.7062228599898</v>
      </c>
      <c r="O19">
        <v>3441.6660833824499</v>
      </c>
      <c r="P19">
        <v>8243.7995203351093</v>
      </c>
      <c r="Q19" s="2">
        <v>1.12546278627112</v>
      </c>
      <c r="R19" s="2">
        <v>1.6143085504766299</v>
      </c>
      <c r="S19">
        <v>1.36988566837388</v>
      </c>
      <c r="T19">
        <v>0.34566615482403701</v>
      </c>
    </row>
  </sheetData>
  <sortState xmlns:xlrd2="http://schemas.microsoft.com/office/spreadsheetml/2017/richdata2" ref="A2:T19">
    <sortCondition descending="1" ref="S2:S19"/>
  </sortState>
  <conditionalFormatting sqref="J1:K1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HsIndel_SIVsabPseudocount_filte</vt:lpstr>
      <vt:lpstr>GOF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Tenthorey, Jeannette</cp:lastModifiedBy>
  <dcterms:created xsi:type="dcterms:W3CDTF">2022-12-20T04:40:52Z</dcterms:created>
  <dcterms:modified xsi:type="dcterms:W3CDTF">2024-03-29T20:31:24Z</dcterms:modified>
</cp:coreProperties>
</file>