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402c53be3bc7c0d/Career/Professional_Portfolio/Network_Analysis/MigrationAmericas_NetworkAnalysis/Immigration_Networks/MigrationData/Matrices/"/>
    </mc:Choice>
  </mc:AlternateContent>
  <xr:revisionPtr revIDLastSave="1" documentId="11_F25DC773A252ABDACC1048BDC11F63425BDE58E3" xr6:coauthVersionLast="47" xr6:coauthVersionMax="47" xr10:uidLastSave="{AA559976-BCB8-4401-B6EB-7B50B9BCBD94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<sst xmlns="http://schemas.openxmlformats.org/spreadsheetml/2006/main" count="22" uniqueCount="22">
  <si>
    <t>Country</t>
  </si>
  <si>
    <t>Population</t>
  </si>
  <si>
    <t>Per 1000</t>
  </si>
  <si>
    <t>Argentina</t>
  </si>
  <si>
    <t>Bolivia</t>
  </si>
  <si>
    <t>Brazil</t>
  </si>
  <si>
    <t>Canada</t>
  </si>
  <si>
    <t>Chile</t>
  </si>
  <si>
    <t>Colombia</t>
  </si>
  <si>
    <t>Costa Rica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</si>
  <si>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</si>
  <si>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</si>
  <si>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</si>
  <si>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</si>
  <si>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</si>
  <si>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</si>
  <si>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</si>
  <si>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</si>
  <si>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</si>
  <si>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United States</t>
  </si>
  <si>
    <t>Uruguay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</si>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</sst>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sqref="A1:C2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32755900</v>
      </c>
      <c r="C2">
        <f>B2/1000</f>
        <v>32755.9</v>
      </c>
    </row>
    <row r="3" spans="1:3" x14ac:dyDescent="0.25">
      <c r="A3" t="s">
        <v>4</v>
      </c>
      <c r="B3">
        <v>7096193</v>
      </c>
      <c r="C3">
        <f t="shared" ref="C3:C20" si="0">B3/1000</f>
        <v>7096.1930000000002</v>
      </c>
    </row>
    <row r="4" spans="1:3" x14ac:dyDescent="0.25">
      <c r="A4" t="s">
        <v>5</v>
      </c>
      <c r="B4">
        <v>149143223</v>
      </c>
      <c r="C4">
        <f t="shared" si="0"/>
        <v>149143.223</v>
      </c>
    </row>
    <row r="5" spans="1:3" x14ac:dyDescent="0.25">
      <c r="A5" t="s">
        <v>6</v>
      </c>
      <c r="B5">
        <v>27789442</v>
      </c>
      <c r="C5">
        <f t="shared" si="0"/>
        <v>27789.441999999999</v>
      </c>
    </row>
    <row r="6" spans="1:3" x14ac:dyDescent="0.25">
      <c r="A6" t="s">
        <v>7</v>
      </c>
      <c r="B6">
        <v>13437176</v>
      </c>
      <c r="C6">
        <f t="shared" si="0"/>
        <v>13437.175999999999</v>
      </c>
    </row>
    <row r="7" spans="1:3" x14ac:dyDescent="0.25">
      <c r="A7" t="s">
        <v>8</v>
      </c>
      <c r="B7">
        <v>32440068</v>
      </c>
      <c r="C7">
        <f t="shared" si="0"/>
        <v>32440.067999999999</v>
      </c>
    </row>
    <row r="8" spans="1:3" x14ac:dyDescent="0.25">
      <c r="A8" t="s">
        <v>9</v>
      </c>
      <c r="B8">
        <v>3158253</v>
      </c>
      <c r="C8">
        <f t="shared" si="0"/>
        <v>3158.2530000000002</v>
      </c>
    </row>
    <row r="9" spans="1:3" x14ac:dyDescent="0.25">
      <c r="A9" t="s">
        <v>10</v>
      </c>
      <c r="B9">
        <v>10473672</v>
      </c>
      <c r="C9">
        <f t="shared" si="0"/>
        <v>10473.672</v>
      </c>
    </row>
    <row r="10" spans="1:3" x14ac:dyDescent="0.25">
      <c r="A10" t="s">
        <v>11</v>
      </c>
      <c r="B10">
        <v>5399726</v>
      </c>
      <c r="C10">
        <f t="shared" si="0"/>
        <v>5399.7259999999997</v>
      </c>
    </row>
    <row r="11" spans="1:3" x14ac:dyDescent="0.25">
      <c r="A11" t="s">
        <v>12</v>
      </c>
      <c r="B11">
        <v>9024773</v>
      </c>
      <c r="C11">
        <f t="shared" si="0"/>
        <v>9024.7729999999992</v>
      </c>
    </row>
    <row r="12" spans="1:3" x14ac:dyDescent="0.25">
      <c r="A12" t="s">
        <v>13</v>
      </c>
      <c r="B12">
        <v>4980487</v>
      </c>
      <c r="C12">
        <f t="shared" si="0"/>
        <v>4980.4870000000001</v>
      </c>
    </row>
    <row r="13" spans="1:3" x14ac:dyDescent="0.25">
      <c r="A13" t="s">
        <v>14</v>
      </c>
      <c r="B13">
        <v>81249645</v>
      </c>
      <c r="C13">
        <f t="shared" si="0"/>
        <v>81249.645000000004</v>
      </c>
    </row>
    <row r="14" spans="1:3" x14ac:dyDescent="0.25">
      <c r="A14" t="s">
        <v>15</v>
      </c>
      <c r="B14">
        <v>4162558</v>
      </c>
      <c r="C14">
        <f t="shared" si="0"/>
        <v>4162.558</v>
      </c>
    </row>
    <row r="15" spans="1:3" x14ac:dyDescent="0.25">
      <c r="A15" t="s">
        <v>16</v>
      </c>
      <c r="B15">
        <v>2455583</v>
      </c>
      <c r="C15">
        <f t="shared" si="0"/>
        <v>2455.5830000000001</v>
      </c>
    </row>
    <row r="16" spans="1:3" x14ac:dyDescent="0.25">
      <c r="A16" t="s">
        <v>17</v>
      </c>
      <c r="B16">
        <v>4059194</v>
      </c>
      <c r="C16">
        <f t="shared" si="0"/>
        <v>4059.194</v>
      </c>
    </row>
    <row r="17" spans="1:3" x14ac:dyDescent="0.25">
      <c r="A17" t="s">
        <v>18</v>
      </c>
      <c r="B17">
        <v>22014771</v>
      </c>
      <c r="C17">
        <f t="shared" si="0"/>
        <v>22014.771000000001</v>
      </c>
    </row>
    <row r="18" spans="1:3" x14ac:dyDescent="0.25">
      <c r="A18" t="s">
        <v>19</v>
      </c>
      <c r="B18">
        <v>248709873</v>
      </c>
      <c r="C18">
        <f t="shared" si="0"/>
        <v>248709.87299999999</v>
      </c>
    </row>
    <row r="19" spans="1:3" x14ac:dyDescent="0.25">
      <c r="A19" t="s">
        <v>20</v>
      </c>
      <c r="B19">
        <v>3117012</v>
      </c>
      <c r="C19">
        <f t="shared" si="0"/>
        <v>3117.0120000000002</v>
      </c>
    </row>
    <row r="20" spans="1:3" x14ac:dyDescent="0.25">
      <c r="A20" t="s">
        <v>21</v>
      </c>
      <c r="B20">
        <v>19750579</v>
      </c>
      <c r="C20">
        <f t="shared" si="0"/>
        <v>19750.579000000002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Joey Hebl</cp:lastModifiedBy>
  <dcterms:created xsi:type="dcterms:W3CDTF">2015-06-05T18:17:20Z</dcterms:created>
  <dcterms:modified xsi:type="dcterms:W3CDTF">2026-03-28T15:09:27Z</dcterms:modified>
</cp:coreProperties>
</file>