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0" fontId="4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 t="n"/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INDEX(Price!Z:Z,MATCH(TRUE,INDEX(ISNUMBER(Price!Z$2:Z$1000),0),0)+1)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INDEX(Price!AA:AA,MATCH(TRUE,INDEX(ISNUMBER(Price!AA$2:AA$1000),0),0)+1)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INDEX(Price!AB:AB,MATCH(TRUE,INDEX(ISNUMBER(Price!AB$2:AB$1000),0),0)+1)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INDEX(Price!AC:AC,MATCH(TRUE,INDEX(ISNUMBER(Price!AC$2:AC$1000),0),0)+1)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INDEX(Price!AD:AD,MATCH(TRUE,INDEX(ISNUMBER(Price!AD$2:AD$1000),0),0)+1)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INDEX(Price!AE:AE,MATCH(TRUE,INDEX(ISNUMBER(Price!AE$2:AE$1000),0),0)+1)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1061870</v>
      </c>
      <c r="E2" t="n">
        <v>100.5800018310547</v>
      </c>
      <c r="J2" t="n">
        <v>1507.1</v>
      </c>
      <c r="K2" t="n">
        <v>1507.180053710938</v>
      </c>
      <c r="L2" t="n">
        <v>29665</v>
      </c>
      <c r="M2" t="n">
        <v>10895</v>
      </c>
      <c r="N2" t="n">
        <v>10150</v>
      </c>
      <c r="O2" t="n">
        <v>59.27000045776367</v>
      </c>
      <c r="P2" t="n">
        <v>54.77999877929688</v>
      </c>
      <c r="Q2" t="n">
        <v>49.91999816894531</v>
      </c>
      <c r="R2" t="n">
        <v>12610</v>
      </c>
      <c r="S2" t="n">
        <v>19520</v>
      </c>
      <c r="T2" t="n">
        <v>24525</v>
      </c>
      <c r="U2" t="n">
        <v>45990</v>
      </c>
      <c r="V2" t="n">
        <v>22175</v>
      </c>
      <c r="W2" t="n">
        <v>23810</v>
      </c>
      <c r="X2" t="n">
        <v>13952</v>
      </c>
      <c r="Y2" t="n">
        <v>3925</v>
      </c>
      <c r="Z2" t="n">
        <v>12200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68231.7578125</v>
      </c>
      <c r="AG2" t="n">
        <v>2056.20458984375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59" t="inlineStr">
        <is>
          <t>03/19/2026</t>
        </is>
      </c>
      <c r="Z6" t="n">
        <v>12630</v>
      </c>
    </row>
    <row r="7" ht="16" customHeight="1">
      <c r="A7" s="59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341556</v>
      </c>
      <c r="C2" t="n">
        <v>226996</v>
      </c>
      <c r="D2" t="n">
        <v>88223</v>
      </c>
      <c r="E2" t="n">
        <v>22176491</v>
      </c>
      <c r="J2" t="n">
        <v>39203427.55880502</v>
      </c>
      <c r="K2" t="n">
        <v>4130744</v>
      </c>
      <c r="L2" t="n">
        <v>146949</v>
      </c>
      <c r="M2" t="n">
        <v>414975</v>
      </c>
      <c r="N2" t="n">
        <v>3001950</v>
      </c>
      <c r="O2" t="n">
        <v>17568501</v>
      </c>
      <c r="P2" t="n">
        <v>2931598</v>
      </c>
      <c r="Q2" t="n">
        <v>21346</v>
      </c>
      <c r="R2" t="n">
        <v>3608260</v>
      </c>
      <c r="S2" t="n">
        <v>650045</v>
      </c>
      <c r="T2" t="n">
        <v>434172</v>
      </c>
      <c r="U2" t="n">
        <v>12391867</v>
      </c>
      <c r="V2" t="n">
        <v>5544586</v>
      </c>
      <c r="W2" t="n">
        <v>384538</v>
      </c>
      <c r="X2" t="n">
        <v>179770</v>
      </c>
      <c r="Y2" t="n">
        <v>4429502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27661361152</v>
      </c>
      <c r="AF2" t="n">
        <v>14111868928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59" t="inlineStr">
        <is>
          <t>03/19/2026</t>
        </is>
      </c>
      <c r="Y6" t="n">
        <v>8430000</v>
      </c>
    </row>
    <row r="7" ht="16" customHeight="1">
      <c r="A7" s="59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2026-03-23T04:35:47Z</dcterms:modified>
  <cp:lastModifiedBy>김진태 (Jintae Kim)</cp:lastModifiedBy>
</cp:coreProperties>
</file>