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中文Excel資料分析改版\新範例\範例參考解答\"/>
    </mc:Choice>
  </mc:AlternateContent>
  <bookViews>
    <workbookView xWindow="4320" yWindow="1590" windowWidth="7650" windowHeight="4230"/>
  </bookViews>
  <sheets>
    <sheet name="台北" sheetId="1" r:id="rId1"/>
    <sheet name="高雄" sheetId="2" r:id="rId2"/>
    <sheet name="總表" sheetId="3" r:id="rId3"/>
    <sheet name="Sheet1" sheetId="6" r:id="rId4"/>
    <sheet name="格式不一合併彙算" sheetId="5" r:id="rId5"/>
  </sheets>
  <calcPr calcId="152511"/>
</workbook>
</file>

<file path=xl/calcChain.xml><?xml version="1.0" encoding="utf-8"?>
<calcChain xmlns="http://schemas.openxmlformats.org/spreadsheetml/2006/main">
  <c r="C2" i="6" l="1"/>
  <c r="D2" i="6"/>
  <c r="E2" i="6"/>
  <c r="E3" i="6"/>
  <c r="C4" i="6"/>
  <c r="D4" i="6"/>
  <c r="E4" i="6"/>
  <c r="C5" i="6"/>
  <c r="D5" i="6"/>
  <c r="E5" i="6"/>
  <c r="C6" i="6"/>
  <c r="D6" i="6"/>
  <c r="C7" i="6"/>
  <c r="D7" i="6"/>
  <c r="E7" i="6"/>
  <c r="C3" i="3"/>
  <c r="D3" i="3"/>
  <c r="E3" i="3"/>
  <c r="C4" i="3"/>
  <c r="D4" i="3"/>
  <c r="E4" i="3"/>
  <c r="C5" i="3"/>
  <c r="D5" i="3"/>
  <c r="E5" i="3"/>
  <c r="C6" i="3"/>
  <c r="D6" i="3"/>
  <c r="E6" i="3"/>
  <c r="C7" i="3"/>
  <c r="D7" i="3"/>
  <c r="E7" i="3"/>
  <c r="C8" i="3"/>
  <c r="D8" i="3"/>
  <c r="E8" i="3"/>
  <c r="C9" i="3"/>
  <c r="D9" i="3"/>
  <c r="E9" i="3"/>
  <c r="D10" i="3"/>
  <c r="E10" i="3"/>
  <c r="D11" i="3"/>
  <c r="E11" i="3"/>
  <c r="B5" i="2"/>
  <c r="C10" i="3" s="1"/>
  <c r="C11" i="3" s="1"/>
</calcChain>
</file>

<file path=xl/sharedStrings.xml><?xml version="1.0" encoding="utf-8"?>
<sst xmlns="http://schemas.openxmlformats.org/spreadsheetml/2006/main" count="59" uniqueCount="14">
  <si>
    <t>台北</t>
  </si>
  <si>
    <t>一月</t>
  </si>
  <si>
    <t>二月</t>
  </si>
  <si>
    <t>三月</t>
  </si>
  <si>
    <t>顧問</t>
  </si>
  <si>
    <t>書籍</t>
  </si>
  <si>
    <t>總和</t>
  </si>
  <si>
    <t>高雄</t>
  </si>
  <si>
    <t>總表</t>
  </si>
  <si>
    <t>四月</t>
  </si>
  <si>
    <t>教訓</t>
  </si>
  <si>
    <t>台中</t>
  </si>
  <si>
    <t>威碩科技有限公司</t>
  </si>
  <si>
    <t>Ch03合併報表(參考答案)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</si>
</sst>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Times New Roman"/>
      <family val="1"/>
    </font>
    <font>
      <sz val="9"/>
      <name val="細明體"/>
      <family val="3"/>
      <charset val="136"/>
    </font>
    <font>
      <sz val="14"/>
      <color indexed="9"/>
      <name val="標楷體"/>
      <family val="4"/>
      <charset val="136"/>
    </font>
    <font>
      <sz val="12"/>
      <color indexed="9"/>
      <name val="標楷體"/>
      <family val="4"/>
      <charset val="136"/>
    </font>
    <font>
      <sz val="12"/>
      <name val="標楷體"/>
      <family val="4"/>
      <charset val="136"/>
    </font>
    <font>
      <sz val="13"/>
      <color indexed="18"/>
      <name val="標楷體"/>
      <family val="4"/>
      <charset val="136"/>
    </font>
    <font>
      <sz val="12"/>
      <color indexed="18"/>
      <name val="標楷體"/>
      <family val="4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17"/>
        <bgColor indexed="24"/>
      </patternFill>
    </fill>
    <fill>
      <patternFill patternType="solid">
        <fgColor indexed="42"/>
        <bgColor indexed="24"/>
      </patternFill>
    </fill>
    <fill>
      <patternFill patternType="solid">
        <fgColor indexed="18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8"/>
        <bgColor indexed="2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quotePrefix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Continuous"/>
    </xf>
    <xf numFmtId="0" fontId="3" fillId="2" borderId="3" xfId="0" applyFont="1" applyFill="1" applyBorder="1" applyAlignment="1">
      <alignment horizontal="centerContinuous"/>
    </xf>
    <xf numFmtId="0" fontId="4" fillId="0" borderId="0" xfId="0" applyFont="1"/>
    <xf numFmtId="0" fontId="3" fillId="2" borderId="4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5" fillId="3" borderId="7" xfId="0" applyFont="1" applyFill="1" applyBorder="1" applyAlignment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0" fontId="5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0" fontId="3" fillId="4" borderId="1" xfId="0" quotePrefix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Continuous"/>
    </xf>
    <xf numFmtId="0" fontId="3" fillId="4" borderId="3" xfId="0" applyFont="1" applyFill="1" applyBorder="1" applyAlignment="1">
      <alignment horizontal="centerContinuous"/>
    </xf>
    <xf numFmtId="0" fontId="3" fillId="4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right"/>
    </xf>
    <xf numFmtId="0" fontId="3" fillId="4" borderId="5" xfId="0" applyFont="1" applyFill="1" applyBorder="1" applyAlignment="1">
      <alignment horizontal="right"/>
    </xf>
    <xf numFmtId="0" fontId="3" fillId="4" borderId="6" xfId="0" applyFont="1" applyFill="1" applyBorder="1" applyAlignment="1">
      <alignment horizontal="right"/>
    </xf>
    <xf numFmtId="0" fontId="6" fillId="5" borderId="7" xfId="0" applyFont="1" applyFill="1" applyBorder="1" applyAlignment="1"/>
    <xf numFmtId="0" fontId="6" fillId="5" borderId="0" xfId="0" applyFont="1" applyFill="1" applyBorder="1" applyAlignment="1"/>
    <xf numFmtId="0" fontId="6" fillId="5" borderId="8" xfId="0" applyFont="1" applyFill="1" applyBorder="1" applyAlignment="1"/>
    <xf numFmtId="0" fontId="6" fillId="5" borderId="9" xfId="0" applyFont="1" applyFill="1" applyBorder="1" applyAlignment="1"/>
    <xf numFmtId="0" fontId="6" fillId="5" borderId="10" xfId="0" applyFont="1" applyFill="1" applyBorder="1" applyAlignment="1"/>
    <xf numFmtId="0" fontId="6" fillId="5" borderId="11" xfId="0" applyFont="1" applyFill="1" applyBorder="1" applyAlignment="1"/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Continuous"/>
    </xf>
    <xf numFmtId="0" fontId="3" fillId="6" borderId="3" xfId="0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"/>
    </xf>
    <xf numFmtId="0" fontId="5" fillId="5" borderId="7" xfId="0" applyFont="1" applyFill="1" applyBorder="1" applyAlignment="1"/>
    <xf numFmtId="0" fontId="5" fillId="5" borderId="9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4" sqref="D14"/>
    </sheetView>
  </sheetViews>
  <sheetFormatPr defaultColWidth="8.75" defaultRowHeight="16.5" x14ac:dyDescent="0.25"/>
  <cols>
    <col min="1" max="1" width="6.875" style="4" customWidth="1"/>
    <col min="2" max="4" width="8.25" style="4" customWidth="1"/>
    <col min="5" max="16384" width="8.75" style="4"/>
  </cols>
  <sheetData>
    <row r="1" spans="1:4" ht="19.5" x14ac:dyDescent="0.3">
      <c r="A1" s="1" t="s">
        <v>0</v>
      </c>
      <c r="B1" s="2" t="s">
        <v>12</v>
      </c>
      <c r="C1" s="2"/>
      <c r="D1" s="3"/>
    </row>
    <row r="2" spans="1:4" x14ac:dyDescent="0.25">
      <c r="A2" s="5"/>
      <c r="B2" s="6" t="s">
        <v>1</v>
      </c>
      <c r="C2" s="6" t="s">
        <v>2</v>
      </c>
      <c r="D2" s="7" t="s">
        <v>3</v>
      </c>
    </row>
    <row r="3" spans="1:4" ht="17.25" x14ac:dyDescent="0.25">
      <c r="A3" s="8" t="s">
        <v>4</v>
      </c>
      <c r="B3" s="9">
        <v>170</v>
      </c>
      <c r="C3" s="9">
        <v>300</v>
      </c>
      <c r="D3" s="10">
        <v>200</v>
      </c>
    </row>
    <row r="4" spans="1:4" ht="17.25" x14ac:dyDescent="0.25">
      <c r="A4" s="8" t="s">
        <v>5</v>
      </c>
      <c r="B4" s="9">
        <v>180</v>
      </c>
      <c r="C4" s="9">
        <v>100</v>
      </c>
      <c r="D4" s="10">
        <v>200</v>
      </c>
    </row>
    <row r="5" spans="1:4" ht="18" thickBot="1" x14ac:dyDescent="0.3">
      <c r="A5" s="11" t="s">
        <v>6</v>
      </c>
      <c r="B5" s="12">
        <v>350</v>
      </c>
      <c r="C5" s="12">
        <v>400</v>
      </c>
      <c r="D5" s="13">
        <v>400</v>
      </c>
    </row>
  </sheetData>
  <phoneticPr fontId="1" type="noConversion"/>
  <printOptions gridLines="1" gridLinesSet="0"/>
  <pageMargins left="0.75" right="0.75" top="1" bottom="1" header="0.5" footer="0.5"/>
  <pageSetup paperSize="9" orientation="portrait" horizontalDpi="360" verticalDpi="360" r:id="rId1"/>
  <headerFooter alignWithMargins="0">
    <oddHeader>&amp;A</oddHeader>
    <oddFooter>第&amp;P頁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0" sqref="B20"/>
    </sheetView>
  </sheetViews>
  <sheetFormatPr defaultColWidth="8.75" defaultRowHeight="16.5" x14ac:dyDescent="0.25"/>
  <cols>
    <col min="1" max="1" width="6.875" style="4" customWidth="1"/>
    <col min="2" max="4" width="8.25" style="4" customWidth="1"/>
    <col min="5" max="16384" width="8.75" style="4"/>
  </cols>
  <sheetData>
    <row r="1" spans="1:4" ht="19.5" x14ac:dyDescent="0.3">
      <c r="A1" s="31" t="s">
        <v>7</v>
      </c>
      <c r="B1" s="2" t="s">
        <v>12</v>
      </c>
      <c r="C1" s="2"/>
      <c r="D1" s="3"/>
    </row>
    <row r="2" spans="1:4" x14ac:dyDescent="0.25">
      <c r="A2" s="5"/>
      <c r="B2" s="6" t="s">
        <v>1</v>
      </c>
      <c r="C2" s="6" t="s">
        <v>2</v>
      </c>
      <c r="D2" s="7" t="s">
        <v>3</v>
      </c>
    </row>
    <row r="3" spans="1:4" ht="17.25" x14ac:dyDescent="0.25">
      <c r="A3" s="32" t="s">
        <v>4</v>
      </c>
      <c r="B3" s="22">
        <v>230</v>
      </c>
      <c r="C3" s="22">
        <v>320</v>
      </c>
      <c r="D3" s="23">
        <v>320</v>
      </c>
    </row>
    <row r="4" spans="1:4" ht="17.25" x14ac:dyDescent="0.25">
      <c r="A4" s="32" t="s">
        <v>5</v>
      </c>
      <c r="B4" s="22">
        <v>70</v>
      </c>
      <c r="C4" s="22">
        <v>100</v>
      </c>
      <c r="D4" s="23">
        <v>240</v>
      </c>
    </row>
    <row r="5" spans="1:4" ht="18" thickBot="1" x14ac:dyDescent="0.3">
      <c r="A5" s="33" t="s">
        <v>6</v>
      </c>
      <c r="B5" s="25">
        <f>SUM(B3:B4)</f>
        <v>300</v>
      </c>
      <c r="C5" s="25">
        <v>420</v>
      </c>
      <c r="D5" s="26">
        <v>560</v>
      </c>
    </row>
  </sheetData>
  <phoneticPr fontId="1" type="noConversion"/>
  <printOptions gridLines="1"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8" sqref="F18"/>
    </sheetView>
  </sheetViews>
  <sheetFormatPr defaultColWidth="8.75" defaultRowHeight="16.5" outlineLevelRow="1" x14ac:dyDescent="0.25"/>
  <cols>
    <col min="1" max="1" width="2" style="4" customWidth="1"/>
    <col min="2" max="2" width="4.5" style="4" customWidth="1"/>
    <col min="3" max="3" width="7.875" style="4" customWidth="1"/>
    <col min="4" max="6" width="8.25" style="4" customWidth="1"/>
    <col min="7" max="16384" width="8.75" style="4"/>
  </cols>
  <sheetData>
    <row r="1" spans="1:6" ht="19.5" x14ac:dyDescent="0.3">
      <c r="A1" s="27" t="s">
        <v>8</v>
      </c>
      <c r="B1" s="28"/>
      <c r="C1" s="28"/>
      <c r="D1" s="29" t="s">
        <v>12</v>
      </c>
      <c r="E1" s="29"/>
      <c r="F1" s="30"/>
    </row>
    <row r="2" spans="1:6" x14ac:dyDescent="0.25">
      <c r="C2" s="4" t="s">
        <v>1</v>
      </c>
      <c r="D2" s="4" t="s">
        <v>2</v>
      </c>
      <c r="E2" s="4" t="s">
        <v>3</v>
      </c>
    </row>
    <row r="3" spans="1:6" hidden="1" outlineLevel="1" x14ac:dyDescent="0.25">
      <c r="B3" s="4" t="s">
        <v>13</v>
      </c>
      <c r="C3" s="4">
        <f>台北!$B$3</f>
        <v>170</v>
      </c>
      <c r="D3" s="4">
        <f>台北!$C$3</f>
        <v>300</v>
      </c>
      <c r="E3" s="4">
        <f>台北!$D$3</f>
        <v>200</v>
      </c>
    </row>
    <row r="4" spans="1:6" hidden="1" outlineLevel="1" x14ac:dyDescent="0.25">
      <c r="B4" s="4" t="s">
        <v>13</v>
      </c>
      <c r="C4" s="4">
        <f>高雄!$B$3</f>
        <v>230</v>
      </c>
      <c r="D4" s="4">
        <f>高雄!$C$3</f>
        <v>320</v>
      </c>
      <c r="E4" s="4">
        <f>高雄!$D$3</f>
        <v>320</v>
      </c>
    </row>
    <row r="5" spans="1:6" collapsed="1" x14ac:dyDescent="0.25">
      <c r="A5" s="4" t="s">
        <v>4</v>
      </c>
      <c r="C5" s="4">
        <f>SUM(C3:C4)</f>
        <v>400</v>
      </c>
      <c r="D5" s="4">
        <f>SUM(D3:D4)</f>
        <v>620</v>
      </c>
      <c r="E5" s="4">
        <f>SUM(E3:E4)</f>
        <v>520</v>
      </c>
    </row>
    <row r="6" spans="1:6" hidden="1" outlineLevel="1" x14ac:dyDescent="0.25">
      <c r="B6" s="4" t="s">
        <v>13</v>
      </c>
      <c r="C6" s="4">
        <f>台北!$B$4</f>
        <v>180</v>
      </c>
      <c r="D6" s="4">
        <f>台北!$C$4</f>
        <v>100</v>
      </c>
      <c r="E6" s="4">
        <f>台北!$D$4</f>
        <v>200</v>
      </c>
    </row>
    <row r="7" spans="1:6" hidden="1" outlineLevel="1" x14ac:dyDescent="0.25">
      <c r="B7" s="4" t="s">
        <v>13</v>
      </c>
      <c r="C7" s="4">
        <f>高雄!$B$4</f>
        <v>70</v>
      </c>
      <c r="D7" s="4">
        <f>高雄!$C$4</f>
        <v>100</v>
      </c>
      <c r="E7" s="4">
        <f>高雄!$D$4</f>
        <v>240</v>
      </c>
    </row>
    <row r="8" spans="1:6" collapsed="1" x14ac:dyDescent="0.25">
      <c r="A8" s="4" t="s">
        <v>5</v>
      </c>
      <c r="C8" s="4">
        <f>SUM(C6:C7)</f>
        <v>250</v>
      </c>
      <c r="D8" s="4">
        <f>SUM(D6:D7)</f>
        <v>200</v>
      </c>
      <c r="E8" s="4">
        <f>SUM(E6:E7)</f>
        <v>440</v>
      </c>
    </row>
    <row r="9" spans="1:6" hidden="1" outlineLevel="1" x14ac:dyDescent="0.25">
      <c r="B9" s="4" t="s">
        <v>13</v>
      </c>
      <c r="C9" s="4">
        <f>台北!$B$5</f>
        <v>350</v>
      </c>
      <c r="D9" s="4">
        <f>台北!$C$5</f>
        <v>400</v>
      </c>
      <c r="E9" s="4">
        <f>台北!$D$5</f>
        <v>400</v>
      </c>
    </row>
    <row r="10" spans="1:6" hidden="1" outlineLevel="1" x14ac:dyDescent="0.25">
      <c r="B10" s="4" t="s">
        <v>13</v>
      </c>
      <c r="C10" s="4">
        <f>高雄!$B$5</f>
        <v>300</v>
      </c>
      <c r="D10" s="4">
        <f>高雄!$C$5</f>
        <v>420</v>
      </c>
      <c r="E10" s="4">
        <f>高雄!$D$5</f>
        <v>560</v>
      </c>
    </row>
    <row r="11" spans="1:6" collapsed="1" x14ac:dyDescent="0.25">
      <c r="A11" s="4" t="s">
        <v>6</v>
      </c>
      <c r="C11" s="4">
        <f>SUM(C9:C10)</f>
        <v>650</v>
      </c>
      <c r="D11" s="4">
        <f>SUM(D9:D10)</f>
        <v>820</v>
      </c>
      <c r="E11" s="4">
        <f>SUM(E9:E10)</f>
        <v>960</v>
      </c>
    </row>
  </sheetData>
  <dataConsolidate leftLabels="1" topLabels="1" link="1">
    <dataRefs count="2">
      <dataRef ref="A2:D5" sheet="台北"/>
      <dataRef ref="A2:D5" sheet="高雄"/>
    </dataRefs>
  </dataConsolidate>
  <phoneticPr fontId="1" type="noConversion"/>
  <pageMargins left="0.75" right="0.75" top="1" bottom="1" header="0.5" footer="0.5"/>
  <pageSetup orientation="portrait" horizontalDpi="4294967292" verticalDpi="0" r:id="rId1"/>
  <headerFooter alignWithMargins="0">
    <oddHeader>&amp;A</oddHeader>
    <oddFooter>第&amp;P頁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4" sqref="E14"/>
    </sheetView>
  </sheetViews>
  <sheetFormatPr defaultRowHeight="15.75" outlineLevelRow="1" x14ac:dyDescent="0.25"/>
  <cols>
    <col min="1" max="1" width="2" customWidth="1"/>
    <col min="2" max="2" width="6.75" customWidth="1"/>
  </cols>
  <sheetData>
    <row r="1" spans="1:5" x14ac:dyDescent="0.25">
      <c r="C1" t="s">
        <v>9</v>
      </c>
      <c r="D1" t="s">
        <v>2</v>
      </c>
      <c r="E1" t="s">
        <v>3</v>
      </c>
    </row>
    <row r="2" spans="1:5" hidden="1" outlineLevel="1" x14ac:dyDescent="0.25">
      <c r="B2" t="s">
        <v>13</v>
      </c>
      <c r="C2">
        <f>格式不一合併彙算!$B$3</f>
        <v>170</v>
      </c>
      <c r="D2">
        <f>格式不一合併彙算!$C$3</f>
        <v>300</v>
      </c>
      <c r="E2">
        <f>格式不一合併彙算!$D$3</f>
        <v>200</v>
      </c>
    </row>
    <row r="3" spans="1:5" hidden="1" outlineLevel="1" x14ac:dyDescent="0.25">
      <c r="B3" t="s">
        <v>13</v>
      </c>
      <c r="E3">
        <f>格式不一合併彙算!$I$4</f>
        <v>200</v>
      </c>
    </row>
    <row r="4" spans="1:5" collapsed="1" x14ac:dyDescent="0.25">
      <c r="A4" t="s">
        <v>4</v>
      </c>
      <c r="C4">
        <f>SUM(C2:C3)</f>
        <v>170</v>
      </c>
      <c r="D4">
        <f>SUM(D2:D3)</f>
        <v>300</v>
      </c>
      <c r="E4">
        <f>SUM(E2:E3)</f>
        <v>400</v>
      </c>
    </row>
    <row r="5" spans="1:5" hidden="1" outlineLevel="1" x14ac:dyDescent="0.25">
      <c r="B5" t="s">
        <v>13</v>
      </c>
      <c r="C5">
        <f>格式不一合併彙算!$B$4</f>
        <v>180</v>
      </c>
      <c r="D5">
        <f>格式不一合併彙算!$C$4</f>
        <v>100</v>
      </c>
      <c r="E5">
        <f>格式不一合併彙算!$D$4</f>
        <v>200</v>
      </c>
    </row>
    <row r="6" spans="1:5" hidden="1" outlineLevel="1" x14ac:dyDescent="0.25">
      <c r="B6" t="s">
        <v>13</v>
      </c>
      <c r="C6">
        <f>格式不一合併彙算!$N$4</f>
        <v>200</v>
      </c>
      <c r="D6">
        <f>格式不一合併彙算!$M$4</f>
        <v>100</v>
      </c>
    </row>
    <row r="7" spans="1:5" collapsed="1" x14ac:dyDescent="0.25">
      <c r="A7" t="s">
        <v>5</v>
      </c>
      <c r="C7">
        <f>SUM(C5:C6)</f>
        <v>380</v>
      </c>
      <c r="D7">
        <f>SUM(D5:D6)</f>
        <v>200</v>
      </c>
      <c r="E7">
        <f>SUM(E5:E6)</f>
        <v>200</v>
      </c>
    </row>
  </sheetData>
  <dataConsolidate leftLabels="1" topLabels="1" link="1">
    <dataRefs count="3">
      <dataRef ref="A2:D4" sheet="格式不一合併彙算"/>
      <dataRef ref="F2:I4" sheet="格式不一合併彙算"/>
      <dataRef ref="K2:N4" sheet="格式不一合併彙算"/>
    </dataRefs>
  </dataConsolidate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A6" sqref="A6"/>
    </sheetView>
  </sheetViews>
  <sheetFormatPr defaultColWidth="8.75" defaultRowHeight="16.5" x14ac:dyDescent="0.25"/>
  <cols>
    <col min="1" max="1" width="6.875" style="4" customWidth="1"/>
    <col min="2" max="4" width="7.25" style="4" customWidth="1"/>
    <col min="5" max="5" width="7.75" style="4" customWidth="1"/>
    <col min="6" max="6" width="8.75" style="4" customWidth="1"/>
    <col min="7" max="9" width="7.25" style="4" customWidth="1"/>
    <col min="10" max="10" width="9.875" style="4" customWidth="1"/>
    <col min="11" max="11" width="8.75" style="4" customWidth="1"/>
    <col min="12" max="14" width="7.25" style="4" customWidth="1"/>
    <col min="15" max="16384" width="8.75" style="4"/>
  </cols>
  <sheetData>
    <row r="1" spans="1:14" x14ac:dyDescent="0.25">
      <c r="A1" s="14" t="s">
        <v>0</v>
      </c>
      <c r="B1" s="15" t="s">
        <v>12</v>
      </c>
      <c r="C1" s="15"/>
      <c r="D1" s="16"/>
      <c r="F1" s="17" t="s">
        <v>7</v>
      </c>
      <c r="G1" s="15" t="s">
        <v>12</v>
      </c>
      <c r="H1" s="15"/>
      <c r="I1" s="16"/>
      <c r="K1" s="17" t="s">
        <v>11</v>
      </c>
      <c r="L1" s="15" t="s">
        <v>12</v>
      </c>
      <c r="M1" s="15"/>
      <c r="N1" s="16"/>
    </row>
    <row r="2" spans="1:14" x14ac:dyDescent="0.25">
      <c r="A2" s="18"/>
      <c r="B2" s="19" t="s">
        <v>9</v>
      </c>
      <c r="C2" s="19" t="s">
        <v>2</v>
      </c>
      <c r="D2" s="20" t="s">
        <v>3</v>
      </c>
      <c r="F2" s="18"/>
      <c r="G2" s="19"/>
      <c r="H2" s="19" t="s">
        <v>1</v>
      </c>
      <c r="I2" s="20" t="s">
        <v>3</v>
      </c>
      <c r="K2" s="18"/>
      <c r="L2" s="19" t="s">
        <v>1</v>
      </c>
      <c r="M2" s="19" t="s">
        <v>2</v>
      </c>
      <c r="N2" s="19" t="s">
        <v>9</v>
      </c>
    </row>
    <row r="3" spans="1:14" x14ac:dyDescent="0.25">
      <c r="A3" s="21" t="s">
        <v>4</v>
      </c>
      <c r="B3" s="22">
        <v>170</v>
      </c>
      <c r="C3" s="22">
        <v>300</v>
      </c>
      <c r="D3" s="23">
        <v>200</v>
      </c>
      <c r="F3" s="21" t="s">
        <v>10</v>
      </c>
      <c r="G3" s="22"/>
      <c r="H3" s="22">
        <v>170</v>
      </c>
      <c r="I3" s="23">
        <v>200</v>
      </c>
      <c r="K3" s="21" t="s">
        <v>10</v>
      </c>
      <c r="L3" s="22">
        <v>170</v>
      </c>
      <c r="M3" s="22">
        <v>300</v>
      </c>
      <c r="N3" s="23">
        <v>200</v>
      </c>
    </row>
    <row r="4" spans="1:14" ht="17.25" thickBot="1" x14ac:dyDescent="0.3">
      <c r="A4" s="24" t="s">
        <v>5</v>
      </c>
      <c r="B4" s="25">
        <v>180</v>
      </c>
      <c r="C4" s="25">
        <v>100</v>
      </c>
      <c r="D4" s="26">
        <v>200</v>
      </c>
      <c r="F4" s="24" t="s">
        <v>4</v>
      </c>
      <c r="G4" s="25"/>
      <c r="H4" s="25">
        <v>180</v>
      </c>
      <c r="I4" s="26">
        <v>200</v>
      </c>
      <c r="K4" s="24" t="s">
        <v>5</v>
      </c>
      <c r="L4" s="25">
        <v>180</v>
      </c>
      <c r="M4" s="25">
        <v>100</v>
      </c>
      <c r="N4" s="26">
        <v>200</v>
      </c>
    </row>
  </sheetData>
  <dataConsolidate leftLabels="1" topLabels="1" link="1">
    <dataRefs count="3">
      <dataRef ref="A2:D4" sheet="格式不一合併彙算"/>
      <dataRef ref="F2:I4" sheet="格式不一合併彙算"/>
      <dataRef ref="K2:N4" sheet="格式不一合併彙算"/>
    </dataRefs>
  </dataConsolidate>
  <phoneticPr fontId="1" type="noConversion"/>
  <printOptions gridLines="1" gridLinesSet="0"/>
  <pageMargins left="0.75" right="0.75" top="1" bottom="1" header="0.5" footer="0.5"/>
  <headerFooter alignWithMargins="0">
    <oddHeader>&amp;A</oddHeader>
    <oddFooter>第&amp;P頁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台北</vt:lpstr>
      <vt:lpstr>高雄</vt:lpstr>
      <vt:lpstr>總表</vt:lpstr>
      <vt:lpstr>Sheet1</vt:lpstr>
      <vt:lpstr>格式不一合併彙算</vt:lpstr>
    </vt:vector>
  </TitlesOfParts>
  <Company>博碩文化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合併報表</dc:title>
  <dc:creator>Vincent</dc:creator>
  <cp:lastModifiedBy>Windows 使用者</cp:lastModifiedBy>
  <dcterms:created xsi:type="dcterms:W3CDTF">1995-11-13T10:51:25Z</dcterms:created>
  <dcterms:modified xsi:type="dcterms:W3CDTF">2014-01-05T07:40:06Z</dcterms:modified>
</cp:coreProperties>
</file>