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範例\範例參考解答\"/>
    </mc:Choice>
  </mc:AlternateContent>
  <bookViews>
    <workbookView xWindow="600" yWindow="285" windowWidth="9690" windowHeight="6135" tabRatio="702"/>
  </bookViews>
  <sheets>
    <sheet name="等級與百分比" sheetId="24" r:id="rId1"/>
    <sheet name="綜合練習一" sheetId="20" r:id="rId2"/>
    <sheet name="敘述統計與直方圖" sheetId="1" r:id="rId3"/>
    <sheet name="有組距" sheetId="18" r:id="rId4"/>
    <sheet name="沒有組界" sheetId="19" r:id="rId5"/>
    <sheet name="相關係數" sheetId="11" r:id="rId6"/>
    <sheet name="常態分配亂數範例" sheetId="21" r:id="rId7"/>
    <sheet name="檢驗法" sheetId="22" r:id="rId8"/>
    <sheet name="機率圖" sheetId="23" r:id="rId9"/>
  </sheets>
  <definedNames>
    <definedName name="檢定成績">#REF!</definedName>
  </definedNames>
  <calcPr calcId="152511"/>
</workbook>
</file>

<file path=xl/calcChain.xml><?xml version="1.0" encoding="utf-8"?>
<calcChain xmlns="http://schemas.openxmlformats.org/spreadsheetml/2006/main">
  <c r="J52" i="24" l="1"/>
  <c r="J51" i="24"/>
  <c r="J50" i="24"/>
  <c r="J49" i="24"/>
  <c r="J48" i="24"/>
  <c r="J47" i="24"/>
  <c r="J46" i="24"/>
  <c r="J45" i="24"/>
  <c r="J44" i="24"/>
  <c r="J43" i="24"/>
  <c r="J42" i="24"/>
  <c r="J41" i="24"/>
  <c r="J40" i="24"/>
  <c r="J39" i="24"/>
  <c r="J38" i="24"/>
  <c r="J37" i="24"/>
  <c r="J36" i="24"/>
  <c r="J35" i="24"/>
  <c r="J34" i="24"/>
  <c r="J33" i="24"/>
  <c r="J32" i="24"/>
  <c r="J31" i="24"/>
  <c r="J30" i="24"/>
  <c r="J29" i="24"/>
  <c r="J28" i="24"/>
  <c r="J27" i="24"/>
  <c r="J26" i="24"/>
  <c r="J25" i="24"/>
  <c r="J24" i="24"/>
  <c r="J23" i="24"/>
  <c r="J22" i="24"/>
  <c r="J21" i="24"/>
  <c r="J20" i="24"/>
  <c r="J19" i="24"/>
  <c r="J18" i="24"/>
  <c r="J17" i="24"/>
  <c r="J16" i="24"/>
  <c r="J15" i="24"/>
  <c r="J14" i="24"/>
  <c r="J13" i="24"/>
  <c r="J12" i="24"/>
  <c r="J11" i="24"/>
  <c r="J10" i="24"/>
  <c r="J9" i="24"/>
  <c r="J8" i="24"/>
  <c r="J7" i="24"/>
  <c r="J6" i="24"/>
  <c r="J5" i="24"/>
  <c r="J4" i="24"/>
  <c r="J3" i="24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" i="23"/>
  <c r="I12" i="11"/>
  <c r="H11" i="11"/>
  <c r="G10" i="11"/>
  <c r="H3" i="11"/>
  <c r="G2" i="11"/>
  <c r="F2" i="20"/>
  <c r="G2" i="20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H2" i="20"/>
  <c r="K2" i="20" a="1"/>
  <c r="K2" i="20"/>
  <c r="G3" i="20"/>
  <c r="H3" i="20"/>
  <c r="K3" i="20"/>
  <c r="G4" i="20"/>
  <c r="H4" i="20"/>
  <c r="K4" i="20"/>
  <c r="G5" i="20"/>
  <c r="H5" i="20"/>
  <c r="K5" i="20"/>
  <c r="G6" i="20"/>
  <c r="H6" i="20"/>
  <c r="K6" i="20"/>
  <c r="G7" i="20"/>
  <c r="H7" i="20"/>
  <c r="K7" i="20"/>
  <c r="G8" i="20"/>
  <c r="H8" i="20"/>
  <c r="G9" i="20"/>
  <c r="H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M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C42" i="20"/>
  <c r="D42" i="20"/>
  <c r="E42" i="20"/>
  <c r="C43" i="20"/>
  <c r="D43" i="20"/>
  <c r="E43" i="20"/>
  <c r="C44" i="20"/>
  <c r="D44" i="20"/>
  <c r="E44" i="20"/>
  <c r="C45" i="20"/>
  <c r="D45" i="20"/>
  <c r="E45" i="20"/>
</calcChain>
</file>

<file path=xl/sharedStrings.xml><?xml version="1.0" encoding="utf-8"?>
<sst xmlns="http://schemas.openxmlformats.org/spreadsheetml/2006/main" count="340" uniqueCount="205">
  <si>
    <t>統計學</t>
    <phoneticPr fontId="2" type="noConversion"/>
  </si>
  <si>
    <t>經濟學</t>
    <phoneticPr fontId="2" type="noConversion"/>
  </si>
  <si>
    <t>王秀惠</t>
  </si>
  <si>
    <t>黃士哲</t>
  </si>
  <si>
    <t>陳國清</t>
  </si>
  <si>
    <t>學號</t>
    <phoneticPr fontId="2" type="noConversion"/>
  </si>
  <si>
    <t>王清峰</t>
  </si>
  <si>
    <t>顏慎樂</t>
  </si>
  <si>
    <t>鄧綺萍</t>
  </si>
  <si>
    <t>何彌亮</t>
  </si>
  <si>
    <t>劉齊光</t>
  </si>
  <si>
    <t>李德治</t>
  </si>
  <si>
    <t>劉建谷</t>
  </si>
  <si>
    <t>劉佳瑜</t>
  </si>
  <si>
    <t>姓名</t>
    <phoneticPr fontId="2" type="noConversion"/>
  </si>
  <si>
    <t>林士璁</t>
  </si>
  <si>
    <t>統計學與經濟學之學期成績</t>
    <phoneticPr fontId="2" type="noConversion"/>
  </si>
  <si>
    <t>組距</t>
    <phoneticPr fontId="2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</si>
  <si>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</si>
  <si>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</si>
  <si>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</si>
  <si>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</si>
  <si>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</si>
  <si>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</si>
  <si>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</si>
  <si>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</si>
  <si>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</si>
  <si>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</si>
  <si>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</si>
  <si>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人事費用</t>
    <phoneticPr fontId="2" type="noConversion"/>
  </si>
  <si>
    <t>銷售量</t>
    <phoneticPr fontId="2" type="noConversion"/>
  </si>
  <si>
    <t>廣告成本</t>
    <phoneticPr fontId="2" type="noConversion"/>
  </si>
  <si>
    <t>一月</t>
    <phoneticPr fontId="2" type="noConversion"/>
  </si>
  <si>
    <t>月份</t>
    <phoneticPr fontId="2" type="noConversion"/>
  </si>
  <si>
    <t>銷售量</t>
  </si>
  <si>
    <t>黃炳璁</t>
  </si>
  <si>
    <t>吳宜真</t>
  </si>
  <si>
    <t>林向宏</t>
  </si>
  <si>
    <t>李琬茹</t>
  </si>
  <si>
    <t>林毓倫</t>
  </si>
  <si>
    <t>陳偉忠</t>
  </si>
  <si>
    <t>黃冠儒</t>
  </si>
  <si>
    <t>陳友敬</t>
  </si>
  <si>
    <t>陳玉玲</t>
  </si>
  <si>
    <t>萬衛華</t>
  </si>
  <si>
    <t>林毓修</t>
  </si>
  <si>
    <t>林建宏</t>
  </si>
  <si>
    <t>林宏諭</t>
  </si>
  <si>
    <t>莊慧玲</t>
  </si>
  <si>
    <t>陳建志</t>
  </si>
  <si>
    <t>謝月嫥</t>
  </si>
  <si>
    <t>熊漢琳</t>
  </si>
  <si>
    <t>林黛慧</t>
  </si>
  <si>
    <t>郭美美</t>
  </si>
  <si>
    <t>卲裴莉</t>
  </si>
  <si>
    <t>許耀豪</t>
  </si>
  <si>
    <t>簡文秀</t>
  </si>
  <si>
    <t>林麗芬</t>
  </si>
  <si>
    <t>張國威</t>
  </si>
  <si>
    <t>黃金印</t>
  </si>
  <si>
    <t>柳伊湄</t>
  </si>
  <si>
    <t>吳若權</t>
  </si>
  <si>
    <t>黃柏誠</t>
  </si>
  <si>
    <t>吳佩倩</t>
  </si>
  <si>
    <t>駱惠美</t>
  </si>
  <si>
    <t>張萊華</t>
  </si>
  <si>
    <t>梁德昭</t>
  </si>
  <si>
    <t>賴澄慧</t>
  </si>
  <si>
    <t>靜安</t>
  </si>
  <si>
    <t>王淑美</t>
  </si>
  <si>
    <t>林宸旭</t>
  </si>
  <si>
    <t>林宸佑</t>
  </si>
  <si>
    <t>姚瞻海</t>
  </si>
  <si>
    <t>原順序點</t>
  </si>
  <si>
    <t>統計學</t>
  </si>
  <si>
    <t>等級</t>
  </si>
  <si>
    <t>百分比</t>
  </si>
  <si>
    <t>經濟學</t>
  </si>
  <si>
    <t>平均數</t>
  </si>
  <si>
    <t>標準誤</t>
  </si>
  <si>
    <t>中間值</t>
  </si>
  <si>
    <t>眾數</t>
  </si>
  <si>
    <t>標準差</t>
  </si>
  <si>
    <t>變異數</t>
  </si>
  <si>
    <t>峰度</t>
  </si>
  <si>
    <t>偏態</t>
  </si>
  <si>
    <t>範圍</t>
  </si>
  <si>
    <t>最小值</t>
  </si>
  <si>
    <t>最大值</t>
  </si>
  <si>
    <t>總和</t>
  </si>
  <si>
    <t>個數</t>
  </si>
  <si>
    <t>第 K 個最大值(2)</t>
  </si>
  <si>
    <t>第 K 個最小值(2)</t>
  </si>
  <si>
    <t>信賴度(95.0%)</t>
  </si>
  <si>
    <t>其他</t>
  </si>
  <si>
    <t>頻率</t>
  </si>
  <si>
    <t>累積 %</t>
  </si>
  <si>
    <t>組界</t>
  </si>
  <si>
    <t>組距</t>
  </si>
  <si>
    <t>A73371</t>
  </si>
  <si>
    <t>A73372</t>
  </si>
  <si>
    <t>A73373</t>
  </si>
  <si>
    <t>A73374</t>
  </si>
  <si>
    <t>A73375</t>
  </si>
  <si>
    <t>A73376</t>
  </si>
  <si>
    <t>A73377</t>
  </si>
  <si>
    <t>A73378</t>
  </si>
  <si>
    <t>A73379</t>
  </si>
  <si>
    <t>A73380</t>
  </si>
  <si>
    <t>A73381</t>
  </si>
  <si>
    <t>A73382</t>
  </si>
  <si>
    <t>姚瞻海</t>
    <phoneticPr fontId="2" type="noConversion"/>
  </si>
  <si>
    <t>A73383</t>
  </si>
  <si>
    <t>A73384</t>
  </si>
  <si>
    <t>A73385</t>
  </si>
  <si>
    <t>A73386</t>
  </si>
  <si>
    <t>A73387</t>
  </si>
  <si>
    <t>A73388</t>
  </si>
  <si>
    <t>A73389</t>
  </si>
  <si>
    <t>A73390</t>
  </si>
  <si>
    <t>A73391</t>
  </si>
  <si>
    <t>A73392</t>
  </si>
  <si>
    <t>A73393</t>
  </si>
  <si>
    <t>A73394</t>
  </si>
  <si>
    <t>A73395</t>
  </si>
  <si>
    <t>A73396</t>
  </si>
  <si>
    <t>A73397</t>
  </si>
  <si>
    <t>A73398</t>
  </si>
  <si>
    <t>A73399</t>
  </si>
  <si>
    <t>A73400</t>
  </si>
  <si>
    <t>A73401</t>
  </si>
  <si>
    <t>林碧梅</t>
  </si>
  <si>
    <t>A73402</t>
  </si>
  <si>
    <t>蔡政修</t>
  </si>
  <si>
    <t>A73403</t>
  </si>
  <si>
    <t>陳佳甫</t>
  </si>
  <si>
    <t>A73404</t>
  </si>
  <si>
    <t>A73405</t>
  </si>
  <si>
    <t>陳佩君</t>
  </si>
  <si>
    <t>A73406</t>
  </si>
  <si>
    <t>潘振輝</t>
  </si>
  <si>
    <t>A73407</t>
  </si>
  <si>
    <t>A73408</t>
  </si>
  <si>
    <t>A73409</t>
  </si>
  <si>
    <t>A73410</t>
  </si>
  <si>
    <t>第一次</t>
    <phoneticPr fontId="2" type="noConversion"/>
  </si>
  <si>
    <t>第二次</t>
    <phoneticPr fontId="2" type="noConversion"/>
  </si>
  <si>
    <t>第三次</t>
    <phoneticPr fontId="2" type="noConversion"/>
  </si>
  <si>
    <t>三取二高分平均</t>
    <phoneticPr fontId="2" type="noConversion"/>
  </si>
  <si>
    <t>總分</t>
    <phoneticPr fontId="2" type="noConversion"/>
  </si>
  <si>
    <t>排名</t>
    <phoneticPr fontId="2" type="noConversion"/>
  </si>
  <si>
    <t>組距</t>
    <phoneticPr fontId="2" type="noConversion"/>
  </si>
  <si>
    <t>個數</t>
    <phoneticPr fontId="2" type="noConversion"/>
  </si>
  <si>
    <t>陳玉玲</t>
    <phoneticPr fontId="2" type="noConversion"/>
  </si>
  <si>
    <r>
      <t>(&lt;</t>
    </r>
    <r>
      <rPr>
        <sz val="12"/>
        <rFont val="新細明體"/>
        <family val="1"/>
        <charset val="136"/>
      </rPr>
      <t>60)</t>
    </r>
    <phoneticPr fontId="2" type="noConversion"/>
  </si>
  <si>
    <t>林向宏</t>
    <phoneticPr fontId="2" type="noConversion"/>
  </si>
  <si>
    <t>(60-69)</t>
    <phoneticPr fontId="2" type="noConversion"/>
  </si>
  <si>
    <t>萬衛華</t>
    <phoneticPr fontId="2" type="noConversion"/>
  </si>
  <si>
    <t>(70-79)</t>
    <phoneticPr fontId="2" type="noConversion"/>
  </si>
  <si>
    <t>陳國清</t>
    <phoneticPr fontId="2" type="noConversion"/>
  </si>
  <si>
    <t>(80-89)</t>
    <phoneticPr fontId="2" type="noConversion"/>
  </si>
  <si>
    <t>陳建志</t>
    <phoneticPr fontId="2" type="noConversion"/>
  </si>
  <si>
    <t>(90-99)</t>
    <phoneticPr fontId="2" type="noConversion"/>
  </si>
  <si>
    <t>黃士哲</t>
    <phoneticPr fontId="2" type="noConversion"/>
  </si>
  <si>
    <t>(100)</t>
    <phoneticPr fontId="2" type="noConversion"/>
  </si>
  <si>
    <t>謝月嫥</t>
    <phoneticPr fontId="2" type="noConversion"/>
  </si>
  <si>
    <t>黃冠儒</t>
    <phoneticPr fontId="2" type="noConversion"/>
  </si>
  <si>
    <t>前五名總分最高的平均數</t>
    <phoneticPr fontId="2" type="noConversion"/>
  </si>
  <si>
    <t>林建宏</t>
    <phoneticPr fontId="2" type="noConversion"/>
  </si>
  <si>
    <t>王秀惠</t>
    <phoneticPr fontId="2" type="noConversion"/>
  </si>
  <si>
    <t xml:space="preserve">黃炳璁 </t>
    <phoneticPr fontId="2" type="noConversion"/>
  </si>
  <si>
    <t>陳幸華</t>
    <phoneticPr fontId="2" type="noConversion"/>
  </si>
  <si>
    <t>林玉敏</t>
    <phoneticPr fontId="2" type="noConversion"/>
  </si>
  <si>
    <t>陳甘順</t>
    <phoneticPr fontId="2" type="noConversion"/>
  </si>
  <si>
    <t>蔡承諺</t>
    <phoneticPr fontId="2" type="noConversion"/>
  </si>
  <si>
    <t>陳偉忠</t>
    <phoneticPr fontId="2" type="noConversion"/>
  </si>
  <si>
    <t>林毓修</t>
    <phoneticPr fontId="2" type="noConversion"/>
  </si>
  <si>
    <t>林毓倫</t>
    <phoneticPr fontId="2" type="noConversion"/>
  </si>
  <si>
    <t>謝幸安</t>
    <phoneticPr fontId="2" type="noConversion"/>
  </si>
  <si>
    <t>林士璁</t>
    <phoneticPr fontId="2" type="noConversion"/>
  </si>
  <si>
    <t>莊以貞</t>
    <phoneticPr fontId="2" type="noConversion"/>
  </si>
  <si>
    <t>曾金玲</t>
    <phoneticPr fontId="2" type="noConversion"/>
  </si>
  <si>
    <t>連敏雯</t>
    <phoneticPr fontId="2" type="noConversion"/>
  </si>
  <si>
    <t>林淑芳</t>
    <phoneticPr fontId="2" type="noConversion"/>
  </si>
  <si>
    <t>許新玉</t>
    <phoneticPr fontId="2" type="noConversion"/>
  </si>
  <si>
    <t>邱于弦</t>
    <phoneticPr fontId="2" type="noConversion"/>
  </si>
  <si>
    <t>徐慧芹</t>
    <phoneticPr fontId="2" type="noConversion"/>
  </si>
  <si>
    <t>蔡佩君</t>
    <phoneticPr fontId="2" type="noConversion"/>
  </si>
  <si>
    <t>曾秋萍</t>
    <phoneticPr fontId="2" type="noConversion"/>
  </si>
  <si>
    <t>不及格人數</t>
    <phoneticPr fontId="2" type="noConversion"/>
  </si>
  <si>
    <t>大於平均人數</t>
    <phoneticPr fontId="2" type="noConversion"/>
  </si>
  <si>
    <t>最高分數</t>
    <phoneticPr fontId="2" type="noConversion"/>
  </si>
  <si>
    <t>最低分數</t>
    <phoneticPr fontId="2" type="noConversion"/>
  </si>
  <si>
    <t>業務評分</t>
    <phoneticPr fontId="2" type="noConversion"/>
  </si>
  <si>
    <t>業務代號</t>
    <phoneticPr fontId="2" type="noConversion"/>
  </si>
  <si>
    <t>人事費用</t>
  </si>
  <si>
    <t>廣告成本</t>
  </si>
  <si>
    <t>共變數</t>
    <phoneticPr fontId="2" type="noConversion"/>
  </si>
  <si>
    <t>相關係數</t>
    <phoneticPr fontId="2" type="noConversion"/>
  </si>
  <si>
    <t>原始分數</t>
  </si>
  <si>
    <t>組界</t>
    <phoneticPr fontId="2" type="noConversion"/>
  </si>
  <si>
    <t>i/(n+1)</t>
  </si>
  <si>
    <t>分位數值</t>
  </si>
  <si>
    <t>第 K 個最大值(1)</t>
  </si>
  <si>
    <t>第 K 個最小值(1)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</si>
</sst>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Red][&lt;60]0;[Blue][&gt;=0]0;General"/>
    <numFmt numFmtId="179" formatCode="000\ "/>
    <numFmt numFmtId="185" formatCode="0.000_ "/>
  </numFmts>
  <fonts count="1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 Rounded MT Bold"/>
      <family val="2"/>
    </font>
    <font>
      <sz val="12"/>
      <name val="標楷體"/>
      <family val="4"/>
      <charset val="136"/>
    </font>
    <font>
      <sz val="12"/>
      <color indexed="18"/>
      <name val="標楷體"/>
      <family val="4"/>
      <charset val="136"/>
    </font>
    <font>
      <b/>
      <sz val="12"/>
      <color indexed="9"/>
      <name val="標楷體"/>
      <family val="4"/>
      <charset val="136"/>
    </font>
    <font>
      <b/>
      <sz val="12"/>
      <color indexed="18"/>
      <name val="標楷體"/>
      <family val="4"/>
      <charset val="136"/>
    </font>
    <font>
      <sz val="12"/>
      <color indexed="9"/>
      <name val="新細明體"/>
      <family val="1"/>
      <charset val="136"/>
    </font>
    <font>
      <sz val="12"/>
      <color indexed="1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華康新儷中黑"/>
      <family val="1"/>
      <charset val="136"/>
    </font>
    <font>
      <sz val="11"/>
      <name val="華康新儷中黑"/>
      <family val="1"/>
      <charset val="136"/>
    </font>
  </fonts>
  <fills count="1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24"/>
      </patternFill>
    </fill>
    <fill>
      <patternFill patternType="solid">
        <fgColor indexed="26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1" fillId="0" borderId="0"/>
  </cellStyleXfs>
  <cellXfs count="55">
    <xf numFmtId="0" fontId="0" fillId="0" borderId="0" xfId="0"/>
    <xf numFmtId="0" fontId="4" fillId="0" borderId="0" xfId="0" applyFont="1"/>
    <xf numFmtId="179" fontId="4" fillId="2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176" fontId="4" fillId="2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76" fontId="6" fillId="3" borderId="1" xfId="0" applyNumberFormat="1" applyFont="1" applyFill="1" applyBorder="1" applyAlignment="1">
      <alignment horizontal="center"/>
    </xf>
    <xf numFmtId="0" fontId="4" fillId="2" borderId="1" xfId="0" quotePrefix="1" applyNumberFormat="1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/>
    </xf>
    <xf numFmtId="1" fontId="4" fillId="2" borderId="1" xfId="1" applyNumberFormat="1" applyFont="1" applyFill="1" applyBorder="1" applyAlignment="1">
      <alignment horizontal="center"/>
    </xf>
    <xf numFmtId="1" fontId="5" fillId="4" borderId="0" xfId="1" applyNumberFormat="1" applyFont="1" applyFill="1" applyBorder="1" applyAlignment="1">
      <alignment horizontal="center"/>
    </xf>
    <xf numFmtId="0" fontId="7" fillId="5" borderId="0" xfId="0" applyFont="1" applyFill="1"/>
    <xf numFmtId="0" fontId="8" fillId="6" borderId="0" xfId="0" applyFont="1" applyFill="1"/>
    <xf numFmtId="0" fontId="1" fillId="2" borderId="2" xfId="2" applyFill="1" applyBorder="1" applyAlignment="1">
      <alignment horizontal="center"/>
    </xf>
    <xf numFmtId="0" fontId="1" fillId="5" borderId="2" xfId="2" applyFill="1" applyBorder="1" applyAlignment="1">
      <alignment horizontal="center"/>
    </xf>
    <xf numFmtId="0" fontId="1" fillId="7" borderId="2" xfId="2" applyFill="1" applyBorder="1" applyAlignment="1">
      <alignment horizontal="center"/>
    </xf>
    <xf numFmtId="0" fontId="1" fillId="0" borderId="0" xfId="2">
      <alignment vertical="center"/>
    </xf>
    <xf numFmtId="0" fontId="1" fillId="2" borderId="0" xfId="2" applyFill="1">
      <alignment vertical="center"/>
    </xf>
    <xf numFmtId="0" fontId="1" fillId="5" borderId="0" xfId="2" applyFill="1">
      <alignment vertical="center"/>
    </xf>
    <xf numFmtId="0" fontId="1" fillId="7" borderId="0" xfId="2" applyFill="1">
      <alignment vertical="center"/>
    </xf>
    <xf numFmtId="0" fontId="1" fillId="2" borderId="2" xfId="2" applyFill="1" applyBorder="1">
      <alignment vertical="center"/>
    </xf>
    <xf numFmtId="0" fontId="1" fillId="5" borderId="2" xfId="2" applyFill="1" applyBorder="1">
      <alignment vertical="center"/>
    </xf>
    <xf numFmtId="0" fontId="1" fillId="7" borderId="2" xfId="2" applyFill="1" applyBorder="1">
      <alignment vertical="center"/>
    </xf>
    <xf numFmtId="0" fontId="1" fillId="8" borderId="2" xfId="2" applyFill="1" applyBorder="1" applyAlignment="1">
      <alignment horizontal="center"/>
    </xf>
    <xf numFmtId="0" fontId="1" fillId="8" borderId="0" xfId="2" applyFill="1">
      <alignment vertical="center"/>
    </xf>
    <xf numFmtId="0" fontId="1" fillId="8" borderId="2" xfId="2" applyFill="1" applyBorder="1">
      <alignment vertical="center"/>
    </xf>
    <xf numFmtId="0" fontId="0" fillId="0" borderId="0" xfId="0" applyFill="1" applyBorder="1" applyAlignment="1"/>
    <xf numFmtId="176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2" xfId="0" applyFill="1" applyBorder="1" applyAlignment="1"/>
    <xf numFmtId="176" fontId="0" fillId="0" borderId="2" xfId="0" applyNumberFormat="1" applyFill="1" applyBorder="1" applyAlignment="1"/>
    <xf numFmtId="10" fontId="0" fillId="0" borderId="2" xfId="0" applyNumberFormat="1" applyFill="1" applyBorder="1" applyAlignment="1"/>
    <xf numFmtId="0" fontId="1" fillId="0" borderId="3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2" xfId="0" applyNumberFormat="1" applyFill="1" applyBorder="1" applyAlignment="1"/>
    <xf numFmtId="0" fontId="8" fillId="9" borderId="0" xfId="0" applyFont="1" applyFill="1" applyBorder="1" applyAlignment="1">
      <alignment horizontal="center" vertical="center" wrapText="1"/>
    </xf>
    <xf numFmtId="0" fontId="1" fillId="0" borderId="0" xfId="0" applyFont="1"/>
    <xf numFmtId="0" fontId="9" fillId="10" borderId="0" xfId="0" applyFont="1" applyFill="1" applyBorder="1" applyAlignment="1">
      <alignment horizontal="center"/>
    </xf>
    <xf numFmtId="0" fontId="10" fillId="11" borderId="0" xfId="0" applyFont="1" applyFill="1" applyBorder="1" applyAlignment="1"/>
    <xf numFmtId="0" fontId="1" fillId="5" borderId="0" xfId="0" applyFont="1" applyFill="1"/>
    <xf numFmtId="0" fontId="1" fillId="2" borderId="0" xfId="0" applyFont="1" applyFill="1"/>
    <xf numFmtId="0" fontId="1" fillId="0" borderId="0" xfId="0" quotePrefix="1" applyFont="1"/>
    <xf numFmtId="0" fontId="1" fillId="12" borderId="0" xfId="0" applyFont="1" applyFill="1"/>
    <xf numFmtId="0" fontId="0" fillId="13" borderId="2" xfId="0" applyFill="1" applyBorder="1" applyAlignment="1"/>
    <xf numFmtId="0" fontId="1" fillId="14" borderId="0" xfId="2" applyFont="1" applyFill="1">
      <alignment vertical="center"/>
    </xf>
    <xf numFmtId="0" fontId="0" fillId="13" borderId="0" xfId="0" applyFill="1" applyBorder="1" applyAlignment="1"/>
    <xf numFmtId="0" fontId="11" fillId="15" borderId="2" xfId="0" applyFont="1" applyFill="1" applyBorder="1"/>
    <xf numFmtId="0" fontId="8" fillId="16" borderId="0" xfId="0" applyFont="1" applyFill="1" applyAlignment="1">
      <alignment horizontal="center"/>
    </xf>
    <xf numFmtId="0" fontId="0" fillId="14" borderId="0" xfId="0" applyFill="1"/>
    <xf numFmtId="0" fontId="0" fillId="17" borderId="0" xfId="0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4" xfId="0" applyFont="1" applyBorder="1"/>
    <xf numFmtId="185" fontId="0" fillId="0" borderId="5" xfId="0" applyNumberFormat="1" applyBorder="1"/>
    <xf numFmtId="0" fontId="1" fillId="0" borderId="3" xfId="0" applyFont="1" applyFill="1" applyBorder="1" applyAlignment="1">
      <alignment horizontal="centerContinuous"/>
    </xf>
    <xf numFmtId="0" fontId="6" fillId="18" borderId="6" xfId="0" applyFont="1" applyFill="1" applyBorder="1" applyAlignment="1">
      <alignment horizontal="center" vertical="center"/>
    </xf>
  </cellXfs>
  <cellStyles count="4">
    <cellStyle name="一般" xfId="0" builtinId="0"/>
    <cellStyle name="一般_工作表進階專題" xfId="1"/>
    <cellStyle name="一般_相關係數" xfId="2"/>
    <cellStyle name="一般_學生成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zh-TW" sz="1400"/>
              <a:t>直方圖</a:t>
            </a:r>
          </a:p>
        </c:rich>
      </c:tx>
      <c:layout>
        <c:manualLayout>
          <c:xMode val="edge"/>
          <c:yMode val="edge"/>
          <c:x val="0.44676026918825318"/>
          <c:y val="4.090918170539263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509294318970449"/>
          <c:y val="0.14545486828584048"/>
          <c:w val="0.56018645152102209"/>
          <c:h val="0.56363761460763184"/>
        </c:manualLayout>
      </c:layout>
      <c:barChart>
        <c:barDir val="col"/>
        <c:grouping val="clustered"/>
        <c:varyColors val="0"/>
        <c:ser>
          <c:idx val="0"/>
          <c:order val="0"/>
          <c:tx>
            <c:v>頻率</c:v>
          </c:tx>
          <c:invertIfNegative val="0"/>
          <c:cat>
            <c:strRef>
              <c:f>有組距!$D$2:$D$8</c:f>
              <c:strCache>
                <c:ptCount val="7"/>
                <c:pt idx="0">
                  <c:v>69</c:v>
                </c:pt>
                <c:pt idx="1">
                  <c:v>79</c:v>
                </c:pt>
                <c:pt idx="2">
                  <c:v>59</c:v>
                </c:pt>
                <c:pt idx="3">
                  <c:v>99</c:v>
                </c:pt>
                <c:pt idx="4">
                  <c:v>89</c:v>
                </c:pt>
                <c:pt idx="5">
                  <c:v>49</c:v>
                </c:pt>
                <c:pt idx="6">
                  <c:v>其他</c:v>
                </c:pt>
              </c:strCache>
            </c:strRef>
          </c:cat>
          <c:val>
            <c:numRef>
              <c:f>有組距!$E$2:$E$8</c:f>
              <c:numCache>
                <c:formatCode>General</c:formatCode>
                <c:ptCount val="7"/>
                <c:pt idx="0">
                  <c:v>16</c:v>
                </c:pt>
                <c:pt idx="1">
                  <c:v>10</c:v>
                </c:pt>
                <c:pt idx="2">
                  <c:v>9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5724584"/>
        <c:axId val="375735952"/>
      </c:barChart>
      <c:lineChart>
        <c:grouping val="standard"/>
        <c:varyColors val="0"/>
        <c:ser>
          <c:idx val="1"/>
          <c:order val="1"/>
          <c:tx>
            <c:v>累積 %</c:v>
          </c:tx>
          <c:cat>
            <c:strRef>
              <c:f>有組距!$D$2:$D$8</c:f>
              <c:strCache>
                <c:ptCount val="7"/>
                <c:pt idx="0">
                  <c:v>69</c:v>
                </c:pt>
                <c:pt idx="1">
                  <c:v>79</c:v>
                </c:pt>
                <c:pt idx="2">
                  <c:v>59</c:v>
                </c:pt>
                <c:pt idx="3">
                  <c:v>99</c:v>
                </c:pt>
                <c:pt idx="4">
                  <c:v>89</c:v>
                </c:pt>
                <c:pt idx="5">
                  <c:v>49</c:v>
                </c:pt>
                <c:pt idx="6">
                  <c:v>其他</c:v>
                </c:pt>
              </c:strCache>
            </c:strRef>
          </c:cat>
          <c:val>
            <c:numRef>
              <c:f>有組距!$F$2:$F$8</c:f>
              <c:numCache>
                <c:formatCode>0.00%</c:formatCode>
                <c:ptCount val="7"/>
                <c:pt idx="0">
                  <c:v>0.32</c:v>
                </c:pt>
                <c:pt idx="1">
                  <c:v>0.52</c:v>
                </c:pt>
                <c:pt idx="2">
                  <c:v>0.7</c:v>
                </c:pt>
                <c:pt idx="3">
                  <c:v>0.82</c:v>
                </c:pt>
                <c:pt idx="4">
                  <c:v>0.92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719880"/>
        <c:axId val="375721056"/>
      </c:lineChart>
      <c:catAx>
        <c:axId val="375724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49</a:t>
                </a:r>
              </a:p>
            </c:rich>
          </c:tx>
          <c:layout>
            <c:manualLayout>
              <c:xMode val="edge"/>
              <c:yMode val="edge"/>
              <c:x val="0.41666760856935531"/>
              <c:y val="0.83182002800965027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375735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75735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頻率</a:t>
                </a:r>
              </a:p>
            </c:rich>
          </c:tx>
          <c:layout>
            <c:manualLayout>
              <c:xMode val="edge"/>
              <c:yMode val="edge"/>
              <c:x val="5.5555681142580707E-2"/>
              <c:y val="0.3636371707146012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375724584"/>
        <c:crosses val="autoZero"/>
        <c:crossBetween val="between"/>
      </c:valAx>
      <c:catAx>
        <c:axId val="375719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5721056"/>
        <c:crosses val="autoZero"/>
        <c:auto val="1"/>
        <c:lblAlgn val="ctr"/>
        <c:lblOffset val="100"/>
        <c:noMultiLvlLbl val="0"/>
      </c:catAx>
      <c:valAx>
        <c:axId val="375721056"/>
        <c:scaling>
          <c:orientation val="minMax"/>
        </c:scaling>
        <c:delete val="0"/>
        <c:axPos val="r"/>
        <c:numFmt formatCode="0.00%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375719880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79166845628177507"/>
          <c:y val="0.7863653816703251"/>
          <c:w val="0.19907452409424753"/>
          <c:h val="0.17727312072336809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zh-TW" sz="1400"/>
              <a:t>直方圖</a:t>
            </a:r>
          </a:p>
        </c:rich>
      </c:tx>
      <c:layout>
        <c:manualLayout>
          <c:xMode val="edge"/>
          <c:yMode val="edge"/>
          <c:x val="0.44676026918825318"/>
          <c:y val="4.0723981900452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675970404664"/>
          <c:y val="0.14479638009049775"/>
          <c:w val="0.51851969066408665"/>
          <c:h val="0.38009049773755654"/>
        </c:manualLayout>
      </c:layout>
      <c:barChart>
        <c:barDir val="col"/>
        <c:grouping val="clustered"/>
        <c:varyColors val="0"/>
        <c:ser>
          <c:idx val="0"/>
          <c:order val="0"/>
          <c:tx>
            <c:v>頻率</c:v>
          </c:tx>
          <c:invertIfNegative val="0"/>
          <c:cat>
            <c:strRef>
              <c:f>沒有組界!$D$2:$D$9</c:f>
              <c:strCache>
                <c:ptCount val="8"/>
                <c:pt idx="0">
                  <c:v>68.14285714</c:v>
                </c:pt>
                <c:pt idx="1">
                  <c:v>78.42857143</c:v>
                </c:pt>
                <c:pt idx="2">
                  <c:v>57.85714286</c:v>
                </c:pt>
                <c:pt idx="3">
                  <c:v>88.71428571</c:v>
                </c:pt>
                <c:pt idx="4">
                  <c:v>其他</c:v>
                </c:pt>
                <c:pt idx="5">
                  <c:v>37.28571429</c:v>
                </c:pt>
                <c:pt idx="6">
                  <c:v>27</c:v>
                </c:pt>
                <c:pt idx="7">
                  <c:v>47.57142857</c:v>
                </c:pt>
              </c:strCache>
            </c:strRef>
          </c:cat>
          <c:val>
            <c:numRef>
              <c:f>沒有組界!$E$2:$E$9</c:f>
              <c:numCache>
                <c:formatCode>General</c:formatCode>
                <c:ptCount val="8"/>
                <c:pt idx="0">
                  <c:v>14</c:v>
                </c:pt>
                <c:pt idx="1">
                  <c:v>12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5730856"/>
        <c:axId val="375725760"/>
      </c:barChart>
      <c:lineChart>
        <c:grouping val="standard"/>
        <c:varyColors val="0"/>
        <c:ser>
          <c:idx val="1"/>
          <c:order val="1"/>
          <c:tx>
            <c:v>累積 %</c:v>
          </c:tx>
          <c:cat>
            <c:strRef>
              <c:f>沒有組界!$D$2:$D$9</c:f>
              <c:strCache>
                <c:ptCount val="8"/>
                <c:pt idx="0">
                  <c:v>68.14285714</c:v>
                </c:pt>
                <c:pt idx="1">
                  <c:v>78.42857143</c:v>
                </c:pt>
                <c:pt idx="2">
                  <c:v>57.85714286</c:v>
                </c:pt>
                <c:pt idx="3">
                  <c:v>88.71428571</c:v>
                </c:pt>
                <c:pt idx="4">
                  <c:v>其他</c:v>
                </c:pt>
                <c:pt idx="5">
                  <c:v>37.28571429</c:v>
                </c:pt>
                <c:pt idx="6">
                  <c:v>27</c:v>
                </c:pt>
                <c:pt idx="7">
                  <c:v>47.57142857</c:v>
                </c:pt>
              </c:strCache>
            </c:strRef>
          </c:cat>
          <c:val>
            <c:numRef>
              <c:f>沒有組界!$F$2:$F$9</c:f>
              <c:numCache>
                <c:formatCode>0.00%</c:formatCode>
                <c:ptCount val="8"/>
                <c:pt idx="0">
                  <c:v>0.28000000000000003</c:v>
                </c:pt>
                <c:pt idx="1">
                  <c:v>0.52</c:v>
                </c:pt>
                <c:pt idx="2">
                  <c:v>0.66</c:v>
                </c:pt>
                <c:pt idx="3">
                  <c:v>0.8</c:v>
                </c:pt>
                <c:pt idx="4">
                  <c:v>0.92</c:v>
                </c:pt>
                <c:pt idx="5">
                  <c:v>0.96</c:v>
                </c:pt>
                <c:pt idx="6">
                  <c:v>0.98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95872"/>
        <c:axId val="203797440"/>
      </c:lineChart>
      <c:catAx>
        <c:axId val="375730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49</a:t>
                </a:r>
              </a:p>
            </c:rich>
          </c:tx>
          <c:layout>
            <c:manualLayout>
              <c:xMode val="edge"/>
              <c:yMode val="edge"/>
              <c:x val="0.43750098899782308"/>
              <c:y val="0.83257918552036203"/>
            </c:manualLayout>
          </c:layout>
          <c:overlay val="0"/>
        </c:title>
        <c:numFmt formatCode="0.00_ " sourceLinked="0"/>
        <c:majorTickMark val="in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zh-TW"/>
          </a:p>
        </c:txPr>
        <c:crossAx val="375725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75725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頻率</a:t>
                </a:r>
              </a:p>
            </c:rich>
          </c:tx>
          <c:layout>
            <c:manualLayout>
              <c:xMode val="edge"/>
              <c:yMode val="edge"/>
              <c:x val="5.5555681142580707E-2"/>
              <c:y val="0.27149321266968324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375730856"/>
        <c:crosses val="autoZero"/>
        <c:crossBetween val="between"/>
      </c:valAx>
      <c:catAx>
        <c:axId val="203795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797440"/>
        <c:crosses val="autoZero"/>
        <c:auto val="1"/>
        <c:lblAlgn val="ctr"/>
        <c:lblOffset val="100"/>
        <c:noMultiLvlLbl val="0"/>
      </c:catAx>
      <c:valAx>
        <c:axId val="203797440"/>
        <c:scaling>
          <c:orientation val="minMax"/>
        </c:scaling>
        <c:delete val="0"/>
        <c:axPos val="r"/>
        <c:numFmt formatCode="0.00%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203795872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79166845628177507"/>
          <c:y val="0.71493212669683259"/>
          <c:w val="0.19907452409424753"/>
          <c:h val="0.17647058823529413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直方圖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頻率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常態分配亂數範例!#REF!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常態分配亂數範例!#REF!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786856"/>
        <c:axId val="203788424"/>
      </c:barChart>
      <c:catAx>
        <c:axId val="203786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en-US" altLang="zh-TW"/>
                  <a:t>3.05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037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3788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頻率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037868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zh-TW" sz="1400"/>
              <a:t>直方圖</a:t>
            </a:r>
          </a:p>
        </c:rich>
      </c:tx>
      <c:layout>
        <c:manualLayout>
          <c:xMode val="edge"/>
          <c:yMode val="edge"/>
          <c:x val="0.45141700404858298"/>
          <c:y val="3.548392685850374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384615384615385"/>
          <c:y val="0.19354869195547497"/>
          <c:w val="0.70040485829959509"/>
          <c:h val="0.52258146827978247"/>
        </c:manualLayout>
      </c:layout>
      <c:barChart>
        <c:barDir val="col"/>
        <c:grouping val="clustered"/>
        <c:varyColors val="0"/>
        <c:ser>
          <c:idx val="0"/>
          <c:order val="0"/>
          <c:tx>
            <c:v>頻率</c:v>
          </c:tx>
          <c:invertIfNegative val="0"/>
          <c:cat>
            <c:strRef>
              <c:f>常態分配亂數範例!$J$2:$J$125</c:f>
              <c:strCache>
                <c:ptCount val="124"/>
                <c:pt idx="0">
                  <c:v>-3.05</c:v>
                </c:pt>
                <c:pt idx="1">
                  <c:v>-3</c:v>
                </c:pt>
                <c:pt idx="2">
                  <c:v>-2.95</c:v>
                </c:pt>
                <c:pt idx="3">
                  <c:v>-2.9</c:v>
                </c:pt>
                <c:pt idx="4">
                  <c:v>-2.85</c:v>
                </c:pt>
                <c:pt idx="5">
                  <c:v>-2.8</c:v>
                </c:pt>
                <c:pt idx="6">
                  <c:v>-2.75</c:v>
                </c:pt>
                <c:pt idx="7">
                  <c:v>-2.7</c:v>
                </c:pt>
                <c:pt idx="8">
                  <c:v>-2.65</c:v>
                </c:pt>
                <c:pt idx="9">
                  <c:v>-2.6</c:v>
                </c:pt>
                <c:pt idx="10">
                  <c:v>-2.55</c:v>
                </c:pt>
                <c:pt idx="11">
                  <c:v>-2.5</c:v>
                </c:pt>
                <c:pt idx="12">
                  <c:v>-2.45</c:v>
                </c:pt>
                <c:pt idx="13">
                  <c:v>-2.4</c:v>
                </c:pt>
                <c:pt idx="14">
                  <c:v>-2.35</c:v>
                </c:pt>
                <c:pt idx="15">
                  <c:v>-2.3</c:v>
                </c:pt>
                <c:pt idx="16">
                  <c:v>-2.25</c:v>
                </c:pt>
                <c:pt idx="17">
                  <c:v>-2.2</c:v>
                </c:pt>
                <c:pt idx="18">
                  <c:v>-2.15</c:v>
                </c:pt>
                <c:pt idx="19">
                  <c:v>-2.1</c:v>
                </c:pt>
                <c:pt idx="20">
                  <c:v>-2.05</c:v>
                </c:pt>
                <c:pt idx="21">
                  <c:v>-2</c:v>
                </c:pt>
                <c:pt idx="22">
                  <c:v>-1.95</c:v>
                </c:pt>
                <c:pt idx="23">
                  <c:v>-1.9</c:v>
                </c:pt>
                <c:pt idx="24">
                  <c:v>-1.85</c:v>
                </c:pt>
                <c:pt idx="25">
                  <c:v>-1.8</c:v>
                </c:pt>
                <c:pt idx="26">
                  <c:v>-1.75</c:v>
                </c:pt>
                <c:pt idx="27">
                  <c:v>-1.7</c:v>
                </c:pt>
                <c:pt idx="28">
                  <c:v>-1.65</c:v>
                </c:pt>
                <c:pt idx="29">
                  <c:v>-1.6</c:v>
                </c:pt>
                <c:pt idx="30">
                  <c:v>-1.55</c:v>
                </c:pt>
                <c:pt idx="31">
                  <c:v>-1.5</c:v>
                </c:pt>
                <c:pt idx="32">
                  <c:v>-1.45</c:v>
                </c:pt>
                <c:pt idx="33">
                  <c:v>-1.4</c:v>
                </c:pt>
                <c:pt idx="34">
                  <c:v>-1.35</c:v>
                </c:pt>
                <c:pt idx="35">
                  <c:v>-1.3</c:v>
                </c:pt>
                <c:pt idx="36">
                  <c:v>-1.25</c:v>
                </c:pt>
                <c:pt idx="37">
                  <c:v>-1.2</c:v>
                </c:pt>
                <c:pt idx="38">
                  <c:v>-1.15</c:v>
                </c:pt>
                <c:pt idx="39">
                  <c:v>-1.1</c:v>
                </c:pt>
                <c:pt idx="40">
                  <c:v>-1.05</c:v>
                </c:pt>
                <c:pt idx="41">
                  <c:v>-1</c:v>
                </c:pt>
                <c:pt idx="42">
                  <c:v>-0.95</c:v>
                </c:pt>
                <c:pt idx="43">
                  <c:v>-0.9</c:v>
                </c:pt>
                <c:pt idx="44">
                  <c:v>-0.85</c:v>
                </c:pt>
                <c:pt idx="45">
                  <c:v>-0.8</c:v>
                </c:pt>
                <c:pt idx="46">
                  <c:v>-0.75</c:v>
                </c:pt>
                <c:pt idx="47">
                  <c:v>-0.7</c:v>
                </c:pt>
                <c:pt idx="48">
                  <c:v>-0.65</c:v>
                </c:pt>
                <c:pt idx="49">
                  <c:v>-0.6</c:v>
                </c:pt>
                <c:pt idx="50">
                  <c:v>-0.55</c:v>
                </c:pt>
                <c:pt idx="51">
                  <c:v>-0.5</c:v>
                </c:pt>
                <c:pt idx="52">
                  <c:v>-0.45</c:v>
                </c:pt>
                <c:pt idx="53">
                  <c:v>-0.4</c:v>
                </c:pt>
                <c:pt idx="54">
                  <c:v>-0.35</c:v>
                </c:pt>
                <c:pt idx="55">
                  <c:v>-0.3</c:v>
                </c:pt>
                <c:pt idx="56">
                  <c:v>-0.25</c:v>
                </c:pt>
                <c:pt idx="57">
                  <c:v>-0.2</c:v>
                </c:pt>
                <c:pt idx="58">
                  <c:v>-0.15</c:v>
                </c:pt>
                <c:pt idx="59">
                  <c:v>-0.1</c:v>
                </c:pt>
                <c:pt idx="60">
                  <c:v>-0.05</c:v>
                </c:pt>
                <c:pt idx="61">
                  <c:v>0</c:v>
                </c:pt>
                <c:pt idx="62">
                  <c:v>0.05</c:v>
                </c:pt>
                <c:pt idx="63">
                  <c:v>0.1</c:v>
                </c:pt>
                <c:pt idx="64">
                  <c:v>0.15</c:v>
                </c:pt>
                <c:pt idx="65">
                  <c:v>0.2</c:v>
                </c:pt>
                <c:pt idx="66">
                  <c:v>0.25</c:v>
                </c:pt>
                <c:pt idx="67">
                  <c:v>0.3</c:v>
                </c:pt>
                <c:pt idx="68">
                  <c:v>0.35</c:v>
                </c:pt>
                <c:pt idx="69">
                  <c:v>0.4</c:v>
                </c:pt>
                <c:pt idx="70">
                  <c:v>0.45</c:v>
                </c:pt>
                <c:pt idx="71">
                  <c:v>0.5</c:v>
                </c:pt>
                <c:pt idx="72">
                  <c:v>0.55</c:v>
                </c:pt>
                <c:pt idx="73">
                  <c:v>0.6</c:v>
                </c:pt>
                <c:pt idx="74">
                  <c:v>0.65</c:v>
                </c:pt>
                <c:pt idx="75">
                  <c:v>0.7</c:v>
                </c:pt>
                <c:pt idx="76">
                  <c:v>0.75</c:v>
                </c:pt>
                <c:pt idx="77">
                  <c:v>0.8</c:v>
                </c:pt>
                <c:pt idx="78">
                  <c:v>0.85</c:v>
                </c:pt>
                <c:pt idx="79">
                  <c:v>0.9</c:v>
                </c:pt>
                <c:pt idx="80">
                  <c:v>0.95</c:v>
                </c:pt>
                <c:pt idx="81">
                  <c:v>1</c:v>
                </c:pt>
                <c:pt idx="82">
                  <c:v>1.05</c:v>
                </c:pt>
                <c:pt idx="83">
                  <c:v>1.1</c:v>
                </c:pt>
                <c:pt idx="84">
                  <c:v>1.15</c:v>
                </c:pt>
                <c:pt idx="85">
                  <c:v>1.2</c:v>
                </c:pt>
                <c:pt idx="86">
                  <c:v>1.25</c:v>
                </c:pt>
                <c:pt idx="87">
                  <c:v>1.3</c:v>
                </c:pt>
                <c:pt idx="88">
                  <c:v>1.35</c:v>
                </c:pt>
                <c:pt idx="89">
                  <c:v>1.4</c:v>
                </c:pt>
                <c:pt idx="90">
                  <c:v>1.45</c:v>
                </c:pt>
                <c:pt idx="91">
                  <c:v>1.5</c:v>
                </c:pt>
                <c:pt idx="92">
                  <c:v>1.55</c:v>
                </c:pt>
                <c:pt idx="93">
                  <c:v>1.6</c:v>
                </c:pt>
                <c:pt idx="94">
                  <c:v>1.65</c:v>
                </c:pt>
                <c:pt idx="95">
                  <c:v>1.7</c:v>
                </c:pt>
                <c:pt idx="96">
                  <c:v>1.75</c:v>
                </c:pt>
                <c:pt idx="97">
                  <c:v>1.8</c:v>
                </c:pt>
                <c:pt idx="98">
                  <c:v>1.85</c:v>
                </c:pt>
                <c:pt idx="99">
                  <c:v>1.9</c:v>
                </c:pt>
                <c:pt idx="100">
                  <c:v>1.95</c:v>
                </c:pt>
                <c:pt idx="101">
                  <c:v>2</c:v>
                </c:pt>
                <c:pt idx="102">
                  <c:v>2.05</c:v>
                </c:pt>
                <c:pt idx="103">
                  <c:v>2.1</c:v>
                </c:pt>
                <c:pt idx="104">
                  <c:v>2.15</c:v>
                </c:pt>
                <c:pt idx="105">
                  <c:v>2.2</c:v>
                </c:pt>
                <c:pt idx="106">
                  <c:v>2.25</c:v>
                </c:pt>
                <c:pt idx="107">
                  <c:v>2.3</c:v>
                </c:pt>
                <c:pt idx="108">
                  <c:v>2.35</c:v>
                </c:pt>
                <c:pt idx="109">
                  <c:v>2.4</c:v>
                </c:pt>
                <c:pt idx="110">
                  <c:v>2.45</c:v>
                </c:pt>
                <c:pt idx="111">
                  <c:v>2.5</c:v>
                </c:pt>
                <c:pt idx="112">
                  <c:v>2.55</c:v>
                </c:pt>
                <c:pt idx="113">
                  <c:v>2.6</c:v>
                </c:pt>
                <c:pt idx="114">
                  <c:v>2.65</c:v>
                </c:pt>
                <c:pt idx="115">
                  <c:v>2.7</c:v>
                </c:pt>
                <c:pt idx="116">
                  <c:v>2.75</c:v>
                </c:pt>
                <c:pt idx="117">
                  <c:v>2.8</c:v>
                </c:pt>
                <c:pt idx="118">
                  <c:v>2.85</c:v>
                </c:pt>
                <c:pt idx="119">
                  <c:v>2.9</c:v>
                </c:pt>
                <c:pt idx="120">
                  <c:v>2.95</c:v>
                </c:pt>
                <c:pt idx="121">
                  <c:v>3</c:v>
                </c:pt>
                <c:pt idx="122">
                  <c:v>3.05</c:v>
                </c:pt>
                <c:pt idx="123">
                  <c:v>其他</c:v>
                </c:pt>
              </c:strCache>
            </c:strRef>
          </c:cat>
          <c:val>
            <c:numRef>
              <c:f>常態分配亂數範例!$K$2:$K$125</c:f>
              <c:numCache>
                <c:formatCode>General</c:formatCode>
                <c:ptCount val="124"/>
                <c:pt idx="0">
                  <c:v>13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14</c:v>
                </c:pt>
                <c:pt idx="10">
                  <c:v>9</c:v>
                </c:pt>
                <c:pt idx="11">
                  <c:v>6</c:v>
                </c:pt>
                <c:pt idx="12">
                  <c:v>9</c:v>
                </c:pt>
                <c:pt idx="13">
                  <c:v>13</c:v>
                </c:pt>
                <c:pt idx="14">
                  <c:v>10</c:v>
                </c:pt>
                <c:pt idx="15">
                  <c:v>8</c:v>
                </c:pt>
                <c:pt idx="16">
                  <c:v>13</c:v>
                </c:pt>
                <c:pt idx="17">
                  <c:v>16</c:v>
                </c:pt>
                <c:pt idx="18">
                  <c:v>21</c:v>
                </c:pt>
                <c:pt idx="19">
                  <c:v>20</c:v>
                </c:pt>
                <c:pt idx="20">
                  <c:v>29</c:v>
                </c:pt>
                <c:pt idx="21">
                  <c:v>29</c:v>
                </c:pt>
                <c:pt idx="22">
                  <c:v>30</c:v>
                </c:pt>
                <c:pt idx="23">
                  <c:v>27</c:v>
                </c:pt>
                <c:pt idx="24">
                  <c:v>27</c:v>
                </c:pt>
                <c:pt idx="25">
                  <c:v>28</c:v>
                </c:pt>
                <c:pt idx="26">
                  <c:v>36</c:v>
                </c:pt>
                <c:pt idx="27">
                  <c:v>46</c:v>
                </c:pt>
                <c:pt idx="28">
                  <c:v>52</c:v>
                </c:pt>
                <c:pt idx="29">
                  <c:v>64</c:v>
                </c:pt>
                <c:pt idx="30">
                  <c:v>67</c:v>
                </c:pt>
                <c:pt idx="31">
                  <c:v>64</c:v>
                </c:pt>
                <c:pt idx="32">
                  <c:v>57</c:v>
                </c:pt>
                <c:pt idx="33">
                  <c:v>73</c:v>
                </c:pt>
                <c:pt idx="34">
                  <c:v>70</c:v>
                </c:pt>
                <c:pt idx="35">
                  <c:v>68</c:v>
                </c:pt>
                <c:pt idx="36">
                  <c:v>94</c:v>
                </c:pt>
                <c:pt idx="37">
                  <c:v>92</c:v>
                </c:pt>
                <c:pt idx="38">
                  <c:v>91</c:v>
                </c:pt>
                <c:pt idx="39">
                  <c:v>95</c:v>
                </c:pt>
                <c:pt idx="40">
                  <c:v>123</c:v>
                </c:pt>
                <c:pt idx="41">
                  <c:v>123</c:v>
                </c:pt>
                <c:pt idx="42">
                  <c:v>123</c:v>
                </c:pt>
                <c:pt idx="43">
                  <c:v>134</c:v>
                </c:pt>
                <c:pt idx="44">
                  <c:v>138</c:v>
                </c:pt>
                <c:pt idx="45">
                  <c:v>160</c:v>
                </c:pt>
                <c:pt idx="46">
                  <c:v>121</c:v>
                </c:pt>
                <c:pt idx="47">
                  <c:v>153</c:v>
                </c:pt>
                <c:pt idx="48">
                  <c:v>166</c:v>
                </c:pt>
                <c:pt idx="49">
                  <c:v>166</c:v>
                </c:pt>
                <c:pt idx="50">
                  <c:v>153</c:v>
                </c:pt>
                <c:pt idx="51">
                  <c:v>143</c:v>
                </c:pt>
                <c:pt idx="52">
                  <c:v>181</c:v>
                </c:pt>
                <c:pt idx="53">
                  <c:v>180</c:v>
                </c:pt>
                <c:pt idx="54">
                  <c:v>171</c:v>
                </c:pt>
                <c:pt idx="55">
                  <c:v>200</c:v>
                </c:pt>
                <c:pt idx="56">
                  <c:v>182</c:v>
                </c:pt>
                <c:pt idx="57">
                  <c:v>194</c:v>
                </c:pt>
                <c:pt idx="58">
                  <c:v>189</c:v>
                </c:pt>
                <c:pt idx="59">
                  <c:v>207</c:v>
                </c:pt>
                <c:pt idx="60">
                  <c:v>189</c:v>
                </c:pt>
                <c:pt idx="61">
                  <c:v>203</c:v>
                </c:pt>
                <c:pt idx="62">
                  <c:v>184</c:v>
                </c:pt>
                <c:pt idx="63">
                  <c:v>196</c:v>
                </c:pt>
                <c:pt idx="64">
                  <c:v>199</c:v>
                </c:pt>
                <c:pt idx="65">
                  <c:v>202</c:v>
                </c:pt>
                <c:pt idx="66">
                  <c:v>189</c:v>
                </c:pt>
                <c:pt idx="67">
                  <c:v>219</c:v>
                </c:pt>
                <c:pt idx="68">
                  <c:v>208</c:v>
                </c:pt>
                <c:pt idx="69">
                  <c:v>210</c:v>
                </c:pt>
                <c:pt idx="70">
                  <c:v>191</c:v>
                </c:pt>
                <c:pt idx="71">
                  <c:v>168</c:v>
                </c:pt>
                <c:pt idx="72">
                  <c:v>165</c:v>
                </c:pt>
                <c:pt idx="73">
                  <c:v>158</c:v>
                </c:pt>
                <c:pt idx="74">
                  <c:v>173</c:v>
                </c:pt>
                <c:pt idx="75">
                  <c:v>164</c:v>
                </c:pt>
                <c:pt idx="76">
                  <c:v>149</c:v>
                </c:pt>
                <c:pt idx="77">
                  <c:v>159</c:v>
                </c:pt>
                <c:pt idx="78">
                  <c:v>135</c:v>
                </c:pt>
                <c:pt idx="79">
                  <c:v>123</c:v>
                </c:pt>
                <c:pt idx="80">
                  <c:v>154</c:v>
                </c:pt>
                <c:pt idx="81">
                  <c:v>114</c:v>
                </c:pt>
                <c:pt idx="82">
                  <c:v>125</c:v>
                </c:pt>
                <c:pt idx="83">
                  <c:v>133</c:v>
                </c:pt>
                <c:pt idx="84">
                  <c:v>110</c:v>
                </c:pt>
                <c:pt idx="85">
                  <c:v>92</c:v>
                </c:pt>
                <c:pt idx="86">
                  <c:v>91</c:v>
                </c:pt>
                <c:pt idx="87">
                  <c:v>79</c:v>
                </c:pt>
                <c:pt idx="88">
                  <c:v>86</c:v>
                </c:pt>
                <c:pt idx="89">
                  <c:v>90</c:v>
                </c:pt>
                <c:pt idx="90">
                  <c:v>75</c:v>
                </c:pt>
                <c:pt idx="91">
                  <c:v>73</c:v>
                </c:pt>
                <c:pt idx="92">
                  <c:v>52</c:v>
                </c:pt>
                <c:pt idx="93">
                  <c:v>68</c:v>
                </c:pt>
                <c:pt idx="94">
                  <c:v>55</c:v>
                </c:pt>
                <c:pt idx="95">
                  <c:v>48</c:v>
                </c:pt>
                <c:pt idx="96">
                  <c:v>36</c:v>
                </c:pt>
                <c:pt idx="97">
                  <c:v>44</c:v>
                </c:pt>
                <c:pt idx="98">
                  <c:v>42</c:v>
                </c:pt>
                <c:pt idx="99">
                  <c:v>33</c:v>
                </c:pt>
                <c:pt idx="100">
                  <c:v>24</c:v>
                </c:pt>
                <c:pt idx="101">
                  <c:v>20</c:v>
                </c:pt>
                <c:pt idx="102">
                  <c:v>26</c:v>
                </c:pt>
                <c:pt idx="103">
                  <c:v>30</c:v>
                </c:pt>
                <c:pt idx="104">
                  <c:v>19</c:v>
                </c:pt>
                <c:pt idx="105">
                  <c:v>18</c:v>
                </c:pt>
                <c:pt idx="106">
                  <c:v>15</c:v>
                </c:pt>
                <c:pt idx="107">
                  <c:v>12</c:v>
                </c:pt>
                <c:pt idx="108">
                  <c:v>6</c:v>
                </c:pt>
                <c:pt idx="109">
                  <c:v>13</c:v>
                </c:pt>
                <c:pt idx="110">
                  <c:v>17</c:v>
                </c:pt>
                <c:pt idx="111">
                  <c:v>6</c:v>
                </c:pt>
                <c:pt idx="112">
                  <c:v>7</c:v>
                </c:pt>
                <c:pt idx="113">
                  <c:v>10</c:v>
                </c:pt>
                <c:pt idx="114">
                  <c:v>9</c:v>
                </c:pt>
                <c:pt idx="115">
                  <c:v>6</c:v>
                </c:pt>
                <c:pt idx="116">
                  <c:v>9</c:v>
                </c:pt>
                <c:pt idx="117">
                  <c:v>8</c:v>
                </c:pt>
                <c:pt idx="118">
                  <c:v>5</c:v>
                </c:pt>
                <c:pt idx="119">
                  <c:v>6</c:v>
                </c:pt>
                <c:pt idx="120">
                  <c:v>3</c:v>
                </c:pt>
                <c:pt idx="121">
                  <c:v>4</c:v>
                </c:pt>
                <c:pt idx="122">
                  <c:v>3</c:v>
                </c:pt>
                <c:pt idx="123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789992"/>
        <c:axId val="203795480"/>
      </c:barChart>
      <c:catAx>
        <c:axId val="203789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組界</a:t>
                </a:r>
              </a:p>
            </c:rich>
          </c:tx>
          <c:layout>
            <c:manualLayout>
              <c:xMode val="edge"/>
              <c:yMode val="edge"/>
              <c:x val="0.46963562753036436"/>
              <c:y val="0.8806465483974111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zh-TW"/>
          </a:p>
        </c:txPr>
        <c:crossAx val="203795480"/>
        <c:crosses val="autoZero"/>
        <c:auto val="1"/>
        <c:lblAlgn val="ctr"/>
        <c:lblOffset val="100"/>
        <c:tickLblSkip val="8"/>
        <c:tickMarkSkip val="1"/>
        <c:noMultiLvlLbl val="0"/>
      </c:catAx>
      <c:valAx>
        <c:axId val="203795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頻率</a:t>
                </a:r>
              </a:p>
            </c:rich>
          </c:tx>
          <c:layout>
            <c:manualLayout>
              <c:xMode val="edge"/>
              <c:yMode val="edge"/>
              <c:x val="3.2388663967611336E-2"/>
              <c:y val="0.40000063004131498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203789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651821862348178"/>
          <c:y val="0.42258131076945371"/>
          <c:w val="0.10728744939271255"/>
          <c:h val="6.7742042184416248E-2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zh-TW" sz="1400"/>
              <a:t>直方圖</a:t>
            </a:r>
          </a:p>
        </c:rich>
      </c:tx>
      <c:layout>
        <c:manualLayout>
          <c:xMode val="edge"/>
          <c:yMode val="edge"/>
          <c:x val="0.44779204276489309"/>
          <c:y val="3.93700787401574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61074103198149"/>
          <c:y val="0.27559055118110237"/>
          <c:w val="0.69478047890875794"/>
          <c:h val="0.38976377952755903"/>
        </c:manualLayout>
      </c:layout>
      <c:barChart>
        <c:barDir val="col"/>
        <c:grouping val="clustered"/>
        <c:varyColors val="1"/>
        <c:ser>
          <c:idx val="0"/>
          <c:order val="0"/>
          <c:tx>
            <c:v>頻率</c:v>
          </c:tx>
          <c:invertIfNegative val="0"/>
          <c:cat>
            <c:strRef>
              <c:f>檢驗法!$D$2:$D$7</c:f>
              <c:strCach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其他</c:v>
                </c:pt>
              </c:strCache>
            </c:strRef>
          </c:cat>
          <c:val>
            <c:numRef>
              <c:f>檢驗法!$E$2:$E$7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202063784"/>
        <c:axId val="202061824"/>
      </c:barChart>
      <c:catAx>
        <c:axId val="202063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組界</a:t>
                </a:r>
              </a:p>
            </c:rich>
          </c:tx>
          <c:layout>
            <c:manualLayout>
              <c:xMode val="edge"/>
              <c:yMode val="edge"/>
              <c:x val="0.46385633129457537"/>
              <c:y val="0.8228346456692913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202061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2061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頻率</a:t>
                </a:r>
              </a:p>
            </c:rich>
          </c:tx>
          <c:layout>
            <c:manualLayout>
              <c:xMode val="edge"/>
              <c:yMode val="edge"/>
              <c:x val="3.2128577059364526E-2"/>
              <c:y val="0.39763779527559057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202063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947961666905249"/>
          <c:y val="0.28346456692913385"/>
          <c:w val="0.11445805577398613"/>
          <c:h val="0.59448818897637801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zh-TW" sz="1400"/>
              <a:t>常態機率圖</a:t>
            </a:r>
          </a:p>
        </c:rich>
      </c:tx>
      <c:layout>
        <c:manualLayout>
          <c:xMode val="edge"/>
          <c:yMode val="edge"/>
          <c:x val="0.42363673973432148"/>
          <c:y val="3.303312990665442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272739056053851"/>
          <c:y val="0.19519576763023072"/>
          <c:w val="0.67090968653203709"/>
          <c:h val="0.55255417298403775"/>
        </c:manualLayout>
      </c:layout>
      <c:scatterChart>
        <c:scatterStyle val="lineMarker"/>
        <c:varyColors val="0"/>
        <c:ser>
          <c:idx val="0"/>
          <c:order val="0"/>
          <c:tx>
            <c:strRef>
              <c:f>機率圖!$C$1</c:f>
              <c:strCache>
                <c:ptCount val="1"/>
                <c:pt idx="0">
                  <c:v>原始分數</c:v>
                </c:pt>
              </c:strCache>
            </c:strRef>
          </c:tx>
          <c:xVal>
            <c:numRef>
              <c:f>機率圖!$B$2:$B$20</c:f>
              <c:numCache>
                <c:formatCode>0.000_ </c:formatCode>
                <c:ptCount val="19"/>
                <c:pt idx="0">
                  <c:v>-1.6448536269514726</c:v>
                </c:pt>
                <c:pt idx="1">
                  <c:v>-1.2815515655446006</c:v>
                </c:pt>
                <c:pt idx="2">
                  <c:v>-1.0364333894937898</c:v>
                </c:pt>
                <c:pt idx="3">
                  <c:v>-0.84162123357291452</c:v>
                </c:pt>
                <c:pt idx="4">
                  <c:v>-0.67448975019608193</c:v>
                </c:pt>
                <c:pt idx="5">
                  <c:v>-0.52440051270804089</c:v>
                </c:pt>
                <c:pt idx="6">
                  <c:v>-0.38532046640756784</c:v>
                </c:pt>
                <c:pt idx="7">
                  <c:v>-0.25334710313579978</c:v>
                </c:pt>
                <c:pt idx="8">
                  <c:v>-0.12566134685507402</c:v>
                </c:pt>
                <c:pt idx="9">
                  <c:v>0</c:v>
                </c:pt>
                <c:pt idx="10">
                  <c:v>0.12566134685507416</c:v>
                </c:pt>
                <c:pt idx="11">
                  <c:v>0.25334710313579978</c:v>
                </c:pt>
                <c:pt idx="12">
                  <c:v>0.38532046640756784</c:v>
                </c:pt>
                <c:pt idx="13">
                  <c:v>0.52440051270804078</c:v>
                </c:pt>
                <c:pt idx="14">
                  <c:v>0.67448975019608193</c:v>
                </c:pt>
                <c:pt idx="15">
                  <c:v>0.84162123357291474</c:v>
                </c:pt>
                <c:pt idx="16">
                  <c:v>1.0364333894937898</c:v>
                </c:pt>
                <c:pt idx="17">
                  <c:v>1.2815515655446006</c:v>
                </c:pt>
                <c:pt idx="18">
                  <c:v>1.6448536269514715</c:v>
                </c:pt>
              </c:numCache>
            </c:numRef>
          </c:xVal>
          <c:yVal>
            <c:numRef>
              <c:f>機率圖!$C$2:$C$20</c:f>
              <c:numCache>
                <c:formatCode>General</c:formatCode>
                <c:ptCount val="19"/>
                <c:pt idx="0">
                  <c:v>48</c:v>
                </c:pt>
                <c:pt idx="1">
                  <c:v>52</c:v>
                </c:pt>
                <c:pt idx="2">
                  <c:v>55</c:v>
                </c:pt>
                <c:pt idx="3">
                  <c:v>57</c:v>
                </c:pt>
                <c:pt idx="4">
                  <c:v>58</c:v>
                </c:pt>
                <c:pt idx="5">
                  <c:v>60</c:v>
                </c:pt>
                <c:pt idx="6">
                  <c:v>61</c:v>
                </c:pt>
                <c:pt idx="7">
                  <c:v>62</c:v>
                </c:pt>
                <c:pt idx="8">
                  <c:v>64</c:v>
                </c:pt>
                <c:pt idx="9">
                  <c:v>65</c:v>
                </c:pt>
                <c:pt idx="10">
                  <c:v>66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  <c:pt idx="14">
                  <c:v>72</c:v>
                </c:pt>
                <c:pt idx="15">
                  <c:v>73</c:v>
                </c:pt>
                <c:pt idx="16">
                  <c:v>75</c:v>
                </c:pt>
                <c:pt idx="17">
                  <c:v>78</c:v>
                </c:pt>
                <c:pt idx="18">
                  <c:v>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89600"/>
        <c:axId val="202063000"/>
      </c:scatterChart>
      <c:valAx>
        <c:axId val="203789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分位數值</a:t>
                </a:r>
              </a:p>
            </c:rich>
          </c:tx>
          <c:layout>
            <c:manualLayout>
              <c:xMode val="edge"/>
              <c:yMode val="edge"/>
              <c:x val="0.40545490541096008"/>
              <c:y val="0.86787041300210266"/>
            </c:manualLayout>
          </c:layout>
          <c:overlay val="0"/>
        </c:title>
        <c:numFmt formatCode="0.000_ 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202063000"/>
        <c:crosses val="autoZero"/>
        <c:crossBetween val="midCat"/>
      </c:valAx>
      <c:valAx>
        <c:axId val="202063000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原始分數</a:t>
                </a:r>
              </a:p>
            </c:rich>
          </c:tx>
          <c:layout>
            <c:manualLayout>
              <c:xMode val="edge"/>
              <c:yMode val="edge"/>
              <c:x val="4.5454585808403593E-2"/>
              <c:y val="0.32732828725684843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2037896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636430785183584"/>
          <c:y val="0.61561742098765071"/>
          <c:w val="0.1909092603952951"/>
          <c:h val="7.8078307052092288E-2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66675</xdr:rowOff>
    </xdr:from>
    <xdr:to>
      <xdr:col>6</xdr:col>
      <xdr:colOff>9525</xdr:colOff>
      <xdr:row>18</xdr:row>
      <xdr:rowOff>66675</xdr:rowOff>
    </xdr:to>
    <xdr:graphicFrame macro="">
      <xdr:nvGraphicFramePr>
        <xdr:cNvPr id="13313" name="圖表 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9</xdr:row>
      <xdr:rowOff>76200</xdr:rowOff>
    </xdr:from>
    <xdr:to>
      <xdr:col>6</xdr:col>
      <xdr:colOff>28575</xdr:colOff>
      <xdr:row>19</xdr:row>
      <xdr:rowOff>85725</xdr:rowOff>
    </xdr:to>
    <xdr:graphicFrame macro="">
      <xdr:nvGraphicFramePr>
        <xdr:cNvPr id="14337" name="圖表 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115</xdr:row>
      <xdr:rowOff>0</xdr:rowOff>
    </xdr:to>
    <xdr:graphicFrame macro="">
      <xdr:nvGraphicFramePr>
        <xdr:cNvPr id="15361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18</xdr:col>
      <xdr:colOff>590550</xdr:colOff>
      <xdr:row>14</xdr:row>
      <xdr:rowOff>19050</xdr:rowOff>
    </xdr:to>
    <xdr:graphicFrame macro="">
      <xdr:nvGraphicFramePr>
        <xdr:cNvPr id="15363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0</xdr:row>
      <xdr:rowOff>28575</xdr:rowOff>
    </xdr:from>
    <xdr:to>
      <xdr:col>11</xdr:col>
      <xdr:colOff>161925</xdr:colOff>
      <xdr:row>11</xdr:row>
      <xdr:rowOff>123825</xdr:rowOff>
    </xdr:to>
    <xdr:graphicFrame macro="">
      <xdr:nvGraphicFramePr>
        <xdr:cNvPr id="16385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152400</xdr:rowOff>
    </xdr:from>
    <xdr:to>
      <xdr:col>11</xdr:col>
      <xdr:colOff>476250</xdr:colOff>
      <xdr:row>15</xdr:row>
      <xdr:rowOff>171450</xdr:rowOff>
    </xdr:to>
    <xdr:graphicFrame macro="">
      <xdr:nvGraphicFramePr>
        <xdr:cNvPr id="17409" name="圖表 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selection activeCell="S10" sqref="S10"/>
    </sheetView>
  </sheetViews>
  <sheetFormatPr defaultColWidth="8.875" defaultRowHeight="16.5"/>
  <cols>
    <col min="1" max="1" width="8.875" style="1" customWidth="1"/>
    <col min="2" max="2" width="10.625" style="10" customWidth="1"/>
    <col min="3" max="4" width="10.625" style="1" customWidth="1"/>
    <col min="5" max="5" width="5.375" style="1" customWidth="1"/>
    <col min="6" max="8" width="8.625" style="1" customWidth="1"/>
    <col min="9" max="9" width="10.5" style="1" bestFit="1" customWidth="1"/>
    <col min="10" max="10" width="10.5" style="1" customWidth="1"/>
    <col min="11" max="11" width="8.25" style="1" bestFit="1" customWidth="1"/>
    <col min="12" max="12" width="6" style="1" bestFit="1" customWidth="1"/>
    <col min="13" max="13" width="8.875" style="1" bestFit="1" customWidth="1"/>
    <col min="14" max="14" width="10.5" style="1" bestFit="1" customWidth="1"/>
    <col min="15" max="15" width="8.25" style="1" bestFit="1" customWidth="1"/>
    <col min="16" max="16" width="6" style="1" bestFit="1" customWidth="1"/>
    <col min="17" max="16384" width="8.875" style="1"/>
  </cols>
  <sheetData>
    <row r="1" spans="1:23" ht="21" customHeight="1" thickBot="1">
      <c r="A1" s="54" t="s">
        <v>16</v>
      </c>
      <c r="B1" s="54"/>
      <c r="C1" s="54"/>
      <c r="D1" s="54"/>
      <c r="R1"/>
      <c r="S1"/>
      <c r="T1"/>
      <c r="U1"/>
      <c r="V1"/>
      <c r="W1"/>
    </row>
    <row r="2" spans="1:23">
      <c r="A2" s="5" t="s">
        <v>5</v>
      </c>
      <c r="B2" s="5" t="s">
        <v>14</v>
      </c>
      <c r="C2" s="6" t="s">
        <v>0</v>
      </c>
      <c r="D2" s="6" t="s">
        <v>1</v>
      </c>
      <c r="F2" s="6" t="s">
        <v>17</v>
      </c>
      <c r="G2" s="6" t="s">
        <v>0</v>
      </c>
      <c r="I2" s="32" t="s">
        <v>73</v>
      </c>
      <c r="J2" s="32"/>
      <c r="K2" s="32" t="s">
        <v>74</v>
      </c>
      <c r="L2" s="32" t="s">
        <v>75</v>
      </c>
      <c r="M2" s="32" t="s">
        <v>76</v>
      </c>
      <c r="N2" s="32" t="s">
        <v>73</v>
      </c>
      <c r="O2" s="32" t="s">
        <v>77</v>
      </c>
      <c r="P2" s="32" t="s">
        <v>75</v>
      </c>
      <c r="Q2" s="32" t="s">
        <v>76</v>
      </c>
      <c r="R2"/>
      <c r="S2"/>
      <c r="T2"/>
      <c r="U2"/>
      <c r="V2"/>
      <c r="W2"/>
    </row>
    <row r="3" spans="1:23">
      <c r="A3" s="2">
        <v>1</v>
      </c>
      <c r="B3" s="7" t="s">
        <v>70</v>
      </c>
      <c r="C3" s="4">
        <v>60</v>
      </c>
      <c r="D3" s="4">
        <v>71</v>
      </c>
      <c r="F3" s="11">
        <v>49</v>
      </c>
      <c r="G3" s="12"/>
      <c r="H3"/>
      <c r="I3" s="26">
        <v>2</v>
      </c>
      <c r="J3" s="26" t="str">
        <f>INDEX($B$3:$B$52,I3,1)</f>
        <v>黃炳璁</v>
      </c>
      <c r="K3" s="27">
        <v>99</v>
      </c>
      <c r="L3" s="26">
        <v>1</v>
      </c>
      <c r="M3" s="28">
        <v>1</v>
      </c>
      <c r="N3" s="26">
        <v>4</v>
      </c>
      <c r="O3" s="27">
        <v>98</v>
      </c>
      <c r="P3" s="26">
        <v>1</v>
      </c>
      <c r="Q3" s="28">
        <v>1</v>
      </c>
      <c r="R3"/>
      <c r="S3"/>
      <c r="T3"/>
      <c r="U3"/>
      <c r="V3"/>
      <c r="W3"/>
    </row>
    <row r="4" spans="1:23">
      <c r="A4" s="2">
        <v>2</v>
      </c>
      <c r="B4" s="7" t="s">
        <v>35</v>
      </c>
      <c r="C4" s="4">
        <v>99</v>
      </c>
      <c r="D4" s="4">
        <v>66</v>
      </c>
      <c r="F4" s="11">
        <v>59</v>
      </c>
      <c r="G4" s="12"/>
      <c r="H4"/>
      <c r="I4" s="26">
        <v>50</v>
      </c>
      <c r="J4" s="26" t="str">
        <f t="shared" ref="J4:J52" si="0">INDEX($B$3:$B$52,I4,1)</f>
        <v>劉建谷</v>
      </c>
      <c r="K4" s="27">
        <v>98</v>
      </c>
      <c r="L4" s="26">
        <v>2</v>
      </c>
      <c r="M4" s="28">
        <v>0.97899999999999998</v>
      </c>
      <c r="N4" s="26">
        <v>9</v>
      </c>
      <c r="O4" s="27">
        <v>95</v>
      </c>
      <c r="P4" s="26">
        <v>2</v>
      </c>
      <c r="Q4" s="28">
        <v>0.97899999999999998</v>
      </c>
      <c r="R4"/>
      <c r="S4"/>
      <c r="T4"/>
      <c r="U4"/>
      <c r="V4"/>
      <c r="W4"/>
    </row>
    <row r="5" spans="1:23">
      <c r="A5" s="2">
        <v>3</v>
      </c>
      <c r="B5" s="7" t="s">
        <v>36</v>
      </c>
      <c r="C5" s="4">
        <v>92</v>
      </c>
      <c r="D5" s="4">
        <v>72</v>
      </c>
      <c r="F5" s="11">
        <v>69</v>
      </c>
      <c r="G5" s="12"/>
      <c r="H5"/>
      <c r="I5" s="26">
        <v>5</v>
      </c>
      <c r="J5" s="26" t="str">
        <f t="shared" si="0"/>
        <v>李琬茹</v>
      </c>
      <c r="K5" s="27">
        <v>97</v>
      </c>
      <c r="L5" s="26">
        <v>3</v>
      </c>
      <c r="M5" s="28">
        <v>0.93799999999999994</v>
      </c>
      <c r="N5" s="26">
        <v>23</v>
      </c>
      <c r="O5" s="27">
        <v>94</v>
      </c>
      <c r="P5" s="26">
        <v>3</v>
      </c>
      <c r="Q5" s="28">
        <v>0.95899999999999996</v>
      </c>
      <c r="R5"/>
      <c r="S5"/>
      <c r="T5"/>
      <c r="U5"/>
      <c r="V5"/>
      <c r="W5"/>
    </row>
    <row r="6" spans="1:23">
      <c r="A6" s="2">
        <v>4</v>
      </c>
      <c r="B6" s="8" t="s">
        <v>37</v>
      </c>
      <c r="C6" s="4">
        <v>68</v>
      </c>
      <c r="D6" s="4">
        <v>98</v>
      </c>
      <c r="F6" s="11">
        <v>79</v>
      </c>
      <c r="G6" s="12"/>
      <c r="H6"/>
      <c r="I6" s="26">
        <v>8</v>
      </c>
      <c r="J6" s="26" t="str">
        <f t="shared" si="0"/>
        <v>王秀惠</v>
      </c>
      <c r="K6" s="27">
        <v>97</v>
      </c>
      <c r="L6" s="26">
        <v>3</v>
      </c>
      <c r="M6" s="28">
        <v>0.93799999999999994</v>
      </c>
      <c r="N6" s="26">
        <v>16</v>
      </c>
      <c r="O6" s="27">
        <v>92</v>
      </c>
      <c r="P6" s="26">
        <v>4</v>
      </c>
      <c r="Q6" s="28">
        <v>0.91800000000000004</v>
      </c>
      <c r="R6"/>
      <c r="S6"/>
      <c r="T6"/>
      <c r="U6"/>
      <c r="V6"/>
      <c r="W6"/>
    </row>
    <row r="7" spans="1:23">
      <c r="A7" s="2">
        <v>5</v>
      </c>
      <c r="B7" s="7" t="s">
        <v>38</v>
      </c>
      <c r="C7" s="4">
        <v>97</v>
      </c>
      <c r="D7" s="4">
        <v>90</v>
      </c>
      <c r="F7" s="11">
        <v>89</v>
      </c>
      <c r="G7" s="12"/>
      <c r="H7"/>
      <c r="I7" s="26">
        <v>3</v>
      </c>
      <c r="J7" s="26" t="str">
        <f t="shared" si="0"/>
        <v>吳宜真</v>
      </c>
      <c r="K7" s="27">
        <v>92</v>
      </c>
      <c r="L7" s="26">
        <v>5</v>
      </c>
      <c r="M7" s="28">
        <v>0.91800000000000004</v>
      </c>
      <c r="N7" s="26">
        <v>38</v>
      </c>
      <c r="O7" s="27">
        <v>92</v>
      </c>
      <c r="P7" s="26">
        <v>4</v>
      </c>
      <c r="Q7" s="28">
        <v>0.91800000000000004</v>
      </c>
      <c r="R7"/>
      <c r="S7"/>
      <c r="T7"/>
      <c r="U7"/>
      <c r="V7"/>
      <c r="W7"/>
    </row>
    <row r="8" spans="1:23">
      <c r="A8" s="2">
        <v>6</v>
      </c>
      <c r="B8" s="7" t="s">
        <v>39</v>
      </c>
      <c r="C8" s="4">
        <v>62</v>
      </c>
      <c r="D8" s="4">
        <v>74</v>
      </c>
      <c r="F8" s="11">
        <v>99</v>
      </c>
      <c r="G8" s="12"/>
      <c r="H8"/>
      <c r="I8" s="26">
        <v>11</v>
      </c>
      <c r="J8" s="26" t="str">
        <f t="shared" si="0"/>
        <v>陳玉玲</v>
      </c>
      <c r="K8" s="27">
        <v>90</v>
      </c>
      <c r="L8" s="26">
        <v>6</v>
      </c>
      <c r="M8" s="28">
        <v>0.89700000000000002</v>
      </c>
      <c r="N8" s="26">
        <v>7</v>
      </c>
      <c r="O8" s="27">
        <v>91</v>
      </c>
      <c r="P8" s="26">
        <v>6</v>
      </c>
      <c r="Q8" s="28">
        <v>0.89700000000000002</v>
      </c>
      <c r="R8"/>
      <c r="S8"/>
      <c r="T8"/>
      <c r="U8"/>
      <c r="V8"/>
      <c r="W8"/>
    </row>
    <row r="9" spans="1:23">
      <c r="A9" s="2">
        <v>7</v>
      </c>
      <c r="B9" s="7" t="s">
        <v>40</v>
      </c>
      <c r="C9" s="4">
        <v>79</v>
      </c>
      <c r="D9" s="4">
        <v>91</v>
      </c>
      <c r="F9"/>
      <c r="G9"/>
      <c r="H9"/>
      <c r="I9" s="26">
        <v>12</v>
      </c>
      <c r="J9" s="26" t="str">
        <f t="shared" si="0"/>
        <v>萬衛華</v>
      </c>
      <c r="K9" s="27">
        <v>88</v>
      </c>
      <c r="L9" s="26">
        <v>7</v>
      </c>
      <c r="M9" s="28">
        <v>0.83599999999999997</v>
      </c>
      <c r="N9" s="26">
        <v>5</v>
      </c>
      <c r="O9" s="27">
        <v>90</v>
      </c>
      <c r="P9" s="26">
        <v>7</v>
      </c>
      <c r="Q9" s="28">
        <v>0.85699999999999998</v>
      </c>
      <c r="R9"/>
      <c r="S9"/>
      <c r="T9"/>
      <c r="U9"/>
      <c r="V9"/>
      <c r="W9"/>
    </row>
    <row r="10" spans="1:23">
      <c r="A10" s="2">
        <v>8</v>
      </c>
      <c r="B10" s="7" t="s">
        <v>2</v>
      </c>
      <c r="C10" s="4">
        <v>97</v>
      </c>
      <c r="D10" s="4">
        <v>80</v>
      </c>
      <c r="F10"/>
      <c r="G10"/>
      <c r="H10"/>
      <c r="I10" s="26">
        <v>18</v>
      </c>
      <c r="J10" s="26" t="str">
        <f t="shared" si="0"/>
        <v>林宏諭</v>
      </c>
      <c r="K10" s="27">
        <v>88</v>
      </c>
      <c r="L10" s="26">
        <v>7</v>
      </c>
      <c r="M10" s="28">
        <v>0.83599999999999997</v>
      </c>
      <c r="N10" s="26">
        <v>33</v>
      </c>
      <c r="O10" s="27">
        <v>90</v>
      </c>
      <c r="P10" s="26">
        <v>7</v>
      </c>
      <c r="Q10" s="28">
        <v>0.85699999999999998</v>
      </c>
      <c r="R10"/>
      <c r="S10"/>
      <c r="T10"/>
      <c r="U10"/>
      <c r="V10"/>
      <c r="W10"/>
    </row>
    <row r="11" spans="1:23">
      <c r="A11" s="2">
        <v>9</v>
      </c>
      <c r="B11" s="9" t="s">
        <v>41</v>
      </c>
      <c r="C11" s="4">
        <v>70</v>
      </c>
      <c r="D11" s="4">
        <v>95</v>
      </c>
      <c r="F11"/>
      <c r="G11"/>
      <c r="H11"/>
      <c r="I11" s="26">
        <v>24</v>
      </c>
      <c r="J11" s="26" t="str">
        <f t="shared" si="0"/>
        <v>熊漢琳</v>
      </c>
      <c r="K11" s="27">
        <v>88</v>
      </c>
      <c r="L11" s="26">
        <v>7</v>
      </c>
      <c r="M11" s="28">
        <v>0.83599999999999997</v>
      </c>
      <c r="N11" s="26">
        <v>25</v>
      </c>
      <c r="O11" s="27">
        <v>87</v>
      </c>
      <c r="P11" s="26">
        <v>9</v>
      </c>
      <c r="Q11" s="28">
        <v>0.83599999999999997</v>
      </c>
      <c r="R11"/>
      <c r="S11"/>
      <c r="T11"/>
      <c r="U11"/>
      <c r="V11"/>
      <c r="W11"/>
    </row>
    <row r="12" spans="1:23">
      <c r="A12" s="2">
        <v>10</v>
      </c>
      <c r="B12" s="7" t="s">
        <v>42</v>
      </c>
      <c r="C12" s="4">
        <v>71</v>
      </c>
      <c r="D12" s="4">
        <v>66</v>
      </c>
      <c r="F12"/>
      <c r="G12"/>
      <c r="H12"/>
      <c r="I12" s="26">
        <v>39</v>
      </c>
      <c r="J12" s="26" t="str">
        <f t="shared" si="0"/>
        <v>顏慎樂</v>
      </c>
      <c r="K12" s="27">
        <v>83</v>
      </c>
      <c r="L12" s="26">
        <v>10</v>
      </c>
      <c r="M12" s="28">
        <v>0.81599999999999995</v>
      </c>
      <c r="N12" s="26">
        <v>39</v>
      </c>
      <c r="O12" s="27">
        <v>85</v>
      </c>
      <c r="P12" s="26">
        <v>10</v>
      </c>
      <c r="Q12" s="28">
        <v>0.81599999999999995</v>
      </c>
      <c r="R12"/>
      <c r="S12"/>
      <c r="T12"/>
      <c r="U12"/>
      <c r="V12"/>
      <c r="W12"/>
    </row>
    <row r="13" spans="1:23">
      <c r="A13" s="2">
        <v>11</v>
      </c>
      <c r="B13" s="7" t="s">
        <v>43</v>
      </c>
      <c r="C13" s="4">
        <v>90</v>
      </c>
      <c r="D13" s="4">
        <v>70</v>
      </c>
      <c r="F13"/>
      <c r="G13"/>
      <c r="H13"/>
      <c r="I13" s="26">
        <v>35</v>
      </c>
      <c r="J13" s="26" t="str">
        <f t="shared" si="0"/>
        <v>吳若權</v>
      </c>
      <c r="K13" s="27">
        <v>81</v>
      </c>
      <c r="L13" s="26">
        <v>11</v>
      </c>
      <c r="M13" s="28">
        <v>0.79500000000000004</v>
      </c>
      <c r="N13" s="26">
        <v>36</v>
      </c>
      <c r="O13" s="27">
        <v>84</v>
      </c>
      <c r="P13" s="26">
        <v>11</v>
      </c>
      <c r="Q13" s="28">
        <v>0.77500000000000002</v>
      </c>
      <c r="R13"/>
      <c r="S13"/>
      <c r="T13"/>
      <c r="U13"/>
      <c r="V13"/>
      <c r="W13"/>
    </row>
    <row r="14" spans="1:23">
      <c r="A14" s="2">
        <v>12</v>
      </c>
      <c r="B14" s="7" t="s">
        <v>44</v>
      </c>
      <c r="C14" s="4">
        <v>88</v>
      </c>
      <c r="D14" s="4">
        <v>71</v>
      </c>
      <c r="F14"/>
      <c r="G14"/>
      <c r="H14"/>
      <c r="I14" s="26">
        <v>7</v>
      </c>
      <c r="J14" s="26" t="str">
        <f t="shared" si="0"/>
        <v>陳偉忠</v>
      </c>
      <c r="K14" s="27">
        <v>79</v>
      </c>
      <c r="L14" s="26">
        <v>12</v>
      </c>
      <c r="M14" s="28">
        <v>0.755</v>
      </c>
      <c r="N14" s="26">
        <v>48</v>
      </c>
      <c r="O14" s="27">
        <v>84</v>
      </c>
      <c r="P14" s="26">
        <v>11</v>
      </c>
      <c r="Q14" s="28">
        <v>0.77500000000000002</v>
      </c>
      <c r="R14"/>
      <c r="S14"/>
      <c r="T14"/>
      <c r="U14"/>
      <c r="V14"/>
      <c r="W14"/>
    </row>
    <row r="15" spans="1:23">
      <c r="A15" s="2">
        <v>13</v>
      </c>
      <c r="B15" s="7" t="s">
        <v>72</v>
      </c>
      <c r="C15" s="4">
        <v>62</v>
      </c>
      <c r="D15" s="4">
        <v>57</v>
      </c>
      <c r="F15"/>
      <c r="G15"/>
      <c r="H15"/>
      <c r="I15" s="26">
        <v>28</v>
      </c>
      <c r="J15" s="26" t="str">
        <f t="shared" si="0"/>
        <v>鄧綺萍</v>
      </c>
      <c r="K15" s="27">
        <v>79</v>
      </c>
      <c r="L15" s="26">
        <v>12</v>
      </c>
      <c r="M15" s="28">
        <v>0.755</v>
      </c>
      <c r="N15" s="26">
        <v>17</v>
      </c>
      <c r="O15" s="27">
        <v>83</v>
      </c>
      <c r="P15" s="26">
        <v>13</v>
      </c>
      <c r="Q15" s="28">
        <v>0.73399999999999999</v>
      </c>
      <c r="R15"/>
      <c r="S15"/>
      <c r="T15"/>
      <c r="U15"/>
      <c r="V15"/>
      <c r="W15"/>
    </row>
    <row r="16" spans="1:23">
      <c r="A16" s="2">
        <v>14</v>
      </c>
      <c r="B16" s="7" t="s">
        <v>45</v>
      </c>
      <c r="C16" s="4">
        <v>63</v>
      </c>
      <c r="D16" s="4">
        <v>76</v>
      </c>
      <c r="F16"/>
      <c r="G16"/>
      <c r="H16"/>
      <c r="I16" s="26">
        <v>22</v>
      </c>
      <c r="J16" s="26" t="str">
        <f t="shared" si="0"/>
        <v>謝月嫥</v>
      </c>
      <c r="K16" s="27">
        <v>78</v>
      </c>
      <c r="L16" s="26">
        <v>14</v>
      </c>
      <c r="M16" s="28">
        <v>0.73399999999999999</v>
      </c>
      <c r="N16" s="26">
        <v>45</v>
      </c>
      <c r="O16" s="27">
        <v>83</v>
      </c>
      <c r="P16" s="26">
        <v>13</v>
      </c>
      <c r="Q16" s="28">
        <v>0.73399999999999999</v>
      </c>
      <c r="R16"/>
      <c r="S16"/>
      <c r="T16"/>
      <c r="U16"/>
      <c r="V16"/>
      <c r="W16"/>
    </row>
    <row r="17" spans="1:23">
      <c r="A17" s="2">
        <v>15</v>
      </c>
      <c r="B17" s="7" t="s">
        <v>71</v>
      </c>
      <c r="C17" s="4">
        <v>45</v>
      </c>
      <c r="D17" s="4">
        <v>81</v>
      </c>
      <c r="F17"/>
      <c r="G17"/>
      <c r="H17"/>
      <c r="I17" s="26">
        <v>37</v>
      </c>
      <c r="J17" s="26" t="str">
        <f t="shared" si="0"/>
        <v>王清峰</v>
      </c>
      <c r="K17" s="27">
        <v>75</v>
      </c>
      <c r="L17" s="26">
        <v>15</v>
      </c>
      <c r="M17" s="28">
        <v>0.69299999999999995</v>
      </c>
      <c r="N17" s="26">
        <v>15</v>
      </c>
      <c r="O17" s="27">
        <v>81</v>
      </c>
      <c r="P17" s="26">
        <v>15</v>
      </c>
      <c r="Q17" s="28">
        <v>0.69299999999999995</v>
      </c>
      <c r="R17"/>
      <c r="S17"/>
      <c r="T17"/>
      <c r="U17"/>
      <c r="V17"/>
      <c r="W17"/>
    </row>
    <row r="18" spans="1:23">
      <c r="A18" s="2">
        <v>16</v>
      </c>
      <c r="B18" s="7" t="s">
        <v>46</v>
      </c>
      <c r="C18" s="4">
        <v>61</v>
      </c>
      <c r="D18" s="4">
        <v>92</v>
      </c>
      <c r="F18"/>
      <c r="G18"/>
      <c r="H18"/>
      <c r="I18" s="26">
        <v>45</v>
      </c>
      <c r="J18" s="26" t="str">
        <f t="shared" si="0"/>
        <v>李德治</v>
      </c>
      <c r="K18" s="27">
        <v>75</v>
      </c>
      <c r="L18" s="26">
        <v>15</v>
      </c>
      <c r="M18" s="28">
        <v>0.69299999999999995</v>
      </c>
      <c r="N18" s="26">
        <v>18</v>
      </c>
      <c r="O18" s="27">
        <v>81</v>
      </c>
      <c r="P18" s="26">
        <v>15</v>
      </c>
      <c r="Q18" s="28">
        <v>0.69299999999999995</v>
      </c>
      <c r="R18"/>
      <c r="S18"/>
      <c r="T18"/>
      <c r="U18"/>
      <c r="V18"/>
      <c r="W18"/>
    </row>
    <row r="19" spans="1:23">
      <c r="A19" s="2">
        <v>17</v>
      </c>
      <c r="B19" s="7" t="s">
        <v>4</v>
      </c>
      <c r="C19" s="4">
        <v>54</v>
      </c>
      <c r="D19" s="4">
        <v>83</v>
      </c>
      <c r="F19"/>
      <c r="G19"/>
      <c r="H19"/>
      <c r="I19" s="26">
        <v>30</v>
      </c>
      <c r="J19" s="26" t="str">
        <f t="shared" si="0"/>
        <v>簡文秀</v>
      </c>
      <c r="K19" s="27">
        <v>74</v>
      </c>
      <c r="L19" s="26">
        <v>17</v>
      </c>
      <c r="M19" s="28">
        <v>0.67300000000000004</v>
      </c>
      <c r="N19" s="26">
        <v>8</v>
      </c>
      <c r="O19" s="27">
        <v>80</v>
      </c>
      <c r="P19" s="26">
        <v>17</v>
      </c>
      <c r="Q19" s="28">
        <v>0.67300000000000004</v>
      </c>
      <c r="R19"/>
      <c r="S19"/>
      <c r="T19"/>
      <c r="U19"/>
      <c r="V19"/>
      <c r="W19"/>
    </row>
    <row r="20" spans="1:23">
      <c r="A20" s="2">
        <v>18</v>
      </c>
      <c r="B20" s="9" t="s">
        <v>47</v>
      </c>
      <c r="C20" s="4">
        <v>88</v>
      </c>
      <c r="D20" s="4">
        <v>81</v>
      </c>
      <c r="F20"/>
      <c r="G20"/>
      <c r="H20"/>
      <c r="I20" s="26">
        <v>10</v>
      </c>
      <c r="J20" s="26" t="str">
        <f t="shared" si="0"/>
        <v>陳友敬</v>
      </c>
      <c r="K20" s="27">
        <v>71</v>
      </c>
      <c r="L20" s="26">
        <v>18</v>
      </c>
      <c r="M20" s="28">
        <v>0.65300000000000002</v>
      </c>
      <c r="N20" s="26">
        <v>49</v>
      </c>
      <c r="O20" s="27">
        <v>78</v>
      </c>
      <c r="P20" s="26">
        <v>18</v>
      </c>
      <c r="Q20" s="28">
        <v>0.65300000000000002</v>
      </c>
      <c r="R20"/>
      <c r="S20"/>
      <c r="T20"/>
      <c r="U20"/>
      <c r="V20"/>
      <c r="W20"/>
    </row>
    <row r="21" spans="1:23">
      <c r="A21" s="2">
        <v>19</v>
      </c>
      <c r="B21" s="7" t="s">
        <v>48</v>
      </c>
      <c r="C21" s="4">
        <v>58</v>
      </c>
      <c r="D21" s="4">
        <v>69</v>
      </c>
      <c r="F21"/>
      <c r="G21"/>
      <c r="H21"/>
      <c r="I21" s="26">
        <v>9</v>
      </c>
      <c r="J21" s="26" t="str">
        <f t="shared" si="0"/>
        <v>黃冠儒</v>
      </c>
      <c r="K21" s="27">
        <v>70</v>
      </c>
      <c r="L21" s="26">
        <v>19</v>
      </c>
      <c r="M21" s="28">
        <v>0.59099999999999997</v>
      </c>
      <c r="N21" s="26">
        <v>47</v>
      </c>
      <c r="O21" s="27">
        <v>77</v>
      </c>
      <c r="P21" s="26">
        <v>19</v>
      </c>
      <c r="Q21" s="28">
        <v>0.63200000000000001</v>
      </c>
      <c r="R21"/>
      <c r="S21"/>
      <c r="T21"/>
      <c r="U21"/>
      <c r="V21"/>
      <c r="W21"/>
    </row>
    <row r="22" spans="1:23">
      <c r="A22" s="2">
        <v>20</v>
      </c>
      <c r="B22" s="7" t="s">
        <v>15</v>
      </c>
      <c r="C22" s="4">
        <v>69</v>
      </c>
      <c r="D22" s="4">
        <v>60</v>
      </c>
      <c r="F22"/>
      <c r="G22"/>
      <c r="H22"/>
      <c r="I22" s="26">
        <v>36</v>
      </c>
      <c r="J22" s="26" t="str">
        <f t="shared" si="0"/>
        <v>黃柏誠</v>
      </c>
      <c r="K22" s="27">
        <v>70</v>
      </c>
      <c r="L22" s="26">
        <v>19</v>
      </c>
      <c r="M22" s="28">
        <v>0.59099999999999997</v>
      </c>
      <c r="N22" s="26">
        <v>14</v>
      </c>
      <c r="O22" s="27">
        <v>76</v>
      </c>
      <c r="P22" s="26">
        <v>20</v>
      </c>
      <c r="Q22" s="28">
        <v>0.59099999999999997</v>
      </c>
      <c r="R22"/>
      <c r="S22"/>
      <c r="T22"/>
      <c r="U22"/>
      <c r="V22"/>
      <c r="W22"/>
    </row>
    <row r="23" spans="1:23">
      <c r="A23" s="2">
        <v>21</v>
      </c>
      <c r="B23" s="7" t="s">
        <v>49</v>
      </c>
      <c r="C23" s="4">
        <v>54</v>
      </c>
      <c r="D23" s="4">
        <v>70</v>
      </c>
      <c r="F23" s="3"/>
      <c r="G23" s="3"/>
      <c r="I23" s="26">
        <v>44</v>
      </c>
      <c r="J23" s="26" t="str">
        <f t="shared" si="0"/>
        <v>賴澄慧</v>
      </c>
      <c r="K23" s="27">
        <v>70</v>
      </c>
      <c r="L23" s="26">
        <v>19</v>
      </c>
      <c r="M23" s="28">
        <v>0.59099999999999997</v>
      </c>
      <c r="N23" s="26">
        <v>26</v>
      </c>
      <c r="O23" s="27">
        <v>76</v>
      </c>
      <c r="P23" s="26">
        <v>20</v>
      </c>
      <c r="Q23" s="28">
        <v>0.59099999999999997</v>
      </c>
    </row>
    <row r="24" spans="1:23">
      <c r="A24" s="2">
        <v>22</v>
      </c>
      <c r="B24" s="9" t="s">
        <v>50</v>
      </c>
      <c r="C24" s="4">
        <v>78</v>
      </c>
      <c r="D24" s="4">
        <v>69</v>
      </c>
      <c r="F24" s="3"/>
      <c r="G24" s="3"/>
      <c r="I24" s="26">
        <v>20</v>
      </c>
      <c r="J24" s="26" t="str">
        <f t="shared" si="0"/>
        <v>林士璁</v>
      </c>
      <c r="K24" s="27">
        <v>69</v>
      </c>
      <c r="L24" s="26">
        <v>22</v>
      </c>
      <c r="M24" s="28">
        <v>0.51</v>
      </c>
      <c r="N24" s="26">
        <v>43</v>
      </c>
      <c r="O24" s="27">
        <v>75</v>
      </c>
      <c r="P24" s="26">
        <v>22</v>
      </c>
      <c r="Q24" s="28">
        <v>0.57099999999999995</v>
      </c>
    </row>
    <row r="25" spans="1:23">
      <c r="A25" s="2">
        <v>23</v>
      </c>
      <c r="B25" s="7" t="s">
        <v>3</v>
      </c>
      <c r="C25" s="4">
        <v>55</v>
      </c>
      <c r="D25" s="4">
        <v>94</v>
      </c>
      <c r="I25" s="26">
        <v>42</v>
      </c>
      <c r="J25" s="26" t="str">
        <f t="shared" si="0"/>
        <v>張萊華</v>
      </c>
      <c r="K25" s="27">
        <v>69</v>
      </c>
      <c r="L25" s="26">
        <v>22</v>
      </c>
      <c r="M25" s="28">
        <v>0.51</v>
      </c>
      <c r="N25" s="26">
        <v>6</v>
      </c>
      <c r="O25" s="27">
        <v>74</v>
      </c>
      <c r="P25" s="26">
        <v>23</v>
      </c>
      <c r="Q25" s="28">
        <v>0.55100000000000005</v>
      </c>
    </row>
    <row r="26" spans="1:23">
      <c r="A26" s="2">
        <v>24</v>
      </c>
      <c r="B26" s="7" t="s">
        <v>51</v>
      </c>
      <c r="C26" s="4">
        <v>88</v>
      </c>
      <c r="D26" s="4">
        <v>60</v>
      </c>
      <c r="I26" s="26">
        <v>47</v>
      </c>
      <c r="J26" s="26" t="str">
        <f t="shared" si="0"/>
        <v>王淑美</v>
      </c>
      <c r="K26" s="27">
        <v>69</v>
      </c>
      <c r="L26" s="26">
        <v>22</v>
      </c>
      <c r="M26" s="28">
        <v>0.51</v>
      </c>
      <c r="N26" s="26">
        <v>37</v>
      </c>
      <c r="O26" s="27">
        <v>73</v>
      </c>
      <c r="P26" s="26">
        <v>24</v>
      </c>
      <c r="Q26" s="28">
        <v>0.53</v>
      </c>
    </row>
    <row r="27" spans="1:23">
      <c r="A27" s="2">
        <v>25</v>
      </c>
      <c r="B27" s="9" t="s">
        <v>52</v>
      </c>
      <c r="C27" s="4">
        <v>59</v>
      </c>
      <c r="D27" s="4">
        <v>87</v>
      </c>
      <c r="I27" s="26">
        <v>48</v>
      </c>
      <c r="J27" s="26" t="str">
        <f t="shared" si="0"/>
        <v>劉佳瑜</v>
      </c>
      <c r="K27" s="27">
        <v>69</v>
      </c>
      <c r="L27" s="26">
        <v>22</v>
      </c>
      <c r="M27" s="28">
        <v>0.51</v>
      </c>
      <c r="N27" s="26">
        <v>3</v>
      </c>
      <c r="O27" s="27">
        <v>72</v>
      </c>
      <c r="P27" s="26">
        <v>25</v>
      </c>
      <c r="Q27" s="28">
        <v>0.48899999999999999</v>
      </c>
    </row>
    <row r="28" spans="1:23">
      <c r="A28" s="2">
        <v>26</v>
      </c>
      <c r="B28" s="7" t="s">
        <v>53</v>
      </c>
      <c r="C28" s="4">
        <v>65</v>
      </c>
      <c r="D28" s="4">
        <v>76</v>
      </c>
      <c r="I28" s="26">
        <v>4</v>
      </c>
      <c r="J28" s="26" t="str">
        <f t="shared" si="0"/>
        <v>林向宏</v>
      </c>
      <c r="K28" s="27">
        <v>68</v>
      </c>
      <c r="L28" s="26">
        <v>26</v>
      </c>
      <c r="M28" s="28">
        <v>0.48899999999999999</v>
      </c>
      <c r="N28" s="26">
        <v>46</v>
      </c>
      <c r="O28" s="27">
        <v>72</v>
      </c>
      <c r="P28" s="26">
        <v>25</v>
      </c>
      <c r="Q28" s="28">
        <v>0.48899999999999999</v>
      </c>
    </row>
    <row r="29" spans="1:23">
      <c r="A29" s="2">
        <v>27</v>
      </c>
      <c r="B29" s="7" t="s">
        <v>54</v>
      </c>
      <c r="C29" s="4">
        <v>27</v>
      </c>
      <c r="D29" s="4">
        <v>66</v>
      </c>
      <c r="I29" s="26">
        <v>31</v>
      </c>
      <c r="J29" s="26" t="str">
        <f t="shared" si="0"/>
        <v>林麗芬</v>
      </c>
      <c r="K29" s="27">
        <v>67</v>
      </c>
      <c r="L29" s="26">
        <v>27</v>
      </c>
      <c r="M29" s="28">
        <v>0.46899999999999997</v>
      </c>
      <c r="N29" s="26">
        <v>1</v>
      </c>
      <c r="O29" s="27">
        <v>71</v>
      </c>
      <c r="P29" s="26">
        <v>27</v>
      </c>
      <c r="Q29" s="28">
        <v>0.42799999999999999</v>
      </c>
    </row>
    <row r="30" spans="1:23">
      <c r="A30" s="2">
        <v>28</v>
      </c>
      <c r="B30" s="7" t="s">
        <v>8</v>
      </c>
      <c r="C30" s="4">
        <v>79</v>
      </c>
      <c r="D30" s="4">
        <v>53</v>
      </c>
      <c r="I30" s="26">
        <v>26</v>
      </c>
      <c r="J30" s="26" t="str">
        <f t="shared" si="0"/>
        <v>郭美美</v>
      </c>
      <c r="K30" s="27">
        <v>65</v>
      </c>
      <c r="L30" s="26">
        <v>28</v>
      </c>
      <c r="M30" s="28">
        <v>0.44800000000000001</v>
      </c>
      <c r="N30" s="26">
        <v>12</v>
      </c>
      <c r="O30" s="27">
        <v>71</v>
      </c>
      <c r="P30" s="26">
        <v>27</v>
      </c>
      <c r="Q30" s="28">
        <v>0.42799999999999999</v>
      </c>
    </row>
    <row r="31" spans="1:23">
      <c r="A31" s="2">
        <v>29</v>
      </c>
      <c r="B31" s="7" t="s">
        <v>55</v>
      </c>
      <c r="C31" s="4">
        <v>63</v>
      </c>
      <c r="D31" s="4">
        <v>63</v>
      </c>
      <c r="I31" s="26">
        <v>14</v>
      </c>
      <c r="J31" s="26" t="str">
        <f t="shared" si="0"/>
        <v>林毓修</v>
      </c>
      <c r="K31" s="27">
        <v>63</v>
      </c>
      <c r="L31" s="26">
        <v>29</v>
      </c>
      <c r="M31" s="28">
        <v>0.40799999999999997</v>
      </c>
      <c r="N31" s="26">
        <v>42</v>
      </c>
      <c r="O31" s="27">
        <v>71</v>
      </c>
      <c r="P31" s="26">
        <v>27</v>
      </c>
      <c r="Q31" s="28">
        <v>0.42799999999999999</v>
      </c>
    </row>
    <row r="32" spans="1:23">
      <c r="A32" s="2">
        <v>30</v>
      </c>
      <c r="B32" s="7" t="s">
        <v>56</v>
      </c>
      <c r="C32" s="4">
        <v>74</v>
      </c>
      <c r="D32" s="4">
        <v>51</v>
      </c>
      <c r="I32" s="26">
        <v>29</v>
      </c>
      <c r="J32" s="26" t="str">
        <f t="shared" si="0"/>
        <v>許耀豪</v>
      </c>
      <c r="K32" s="27">
        <v>63</v>
      </c>
      <c r="L32" s="26">
        <v>29</v>
      </c>
      <c r="M32" s="28">
        <v>0.40799999999999997</v>
      </c>
      <c r="N32" s="26">
        <v>11</v>
      </c>
      <c r="O32" s="27">
        <v>70</v>
      </c>
      <c r="P32" s="26">
        <v>30</v>
      </c>
      <c r="Q32" s="28">
        <v>0.38700000000000001</v>
      </c>
    </row>
    <row r="33" spans="1:17">
      <c r="A33" s="2">
        <v>31</v>
      </c>
      <c r="B33" s="7" t="s">
        <v>57</v>
      </c>
      <c r="C33" s="4">
        <v>67</v>
      </c>
      <c r="D33" s="4">
        <v>47</v>
      </c>
      <c r="I33" s="26">
        <v>6</v>
      </c>
      <c r="J33" s="26" t="str">
        <f t="shared" si="0"/>
        <v>林毓倫</v>
      </c>
      <c r="K33" s="27">
        <v>62</v>
      </c>
      <c r="L33" s="26">
        <v>31</v>
      </c>
      <c r="M33" s="28">
        <v>0.34599999999999997</v>
      </c>
      <c r="N33" s="26">
        <v>21</v>
      </c>
      <c r="O33" s="27">
        <v>70</v>
      </c>
      <c r="P33" s="26">
        <v>30</v>
      </c>
      <c r="Q33" s="28">
        <v>0.38700000000000001</v>
      </c>
    </row>
    <row r="34" spans="1:17">
      <c r="A34" s="2">
        <v>32</v>
      </c>
      <c r="B34" s="7" t="s">
        <v>58</v>
      </c>
      <c r="C34" s="4">
        <v>30</v>
      </c>
      <c r="D34" s="4">
        <v>68</v>
      </c>
      <c r="I34" s="26">
        <v>13</v>
      </c>
      <c r="J34" s="26" t="str">
        <f t="shared" si="0"/>
        <v>姚瞻海</v>
      </c>
      <c r="K34" s="27">
        <v>62</v>
      </c>
      <c r="L34" s="26">
        <v>31</v>
      </c>
      <c r="M34" s="28">
        <v>0.34599999999999997</v>
      </c>
      <c r="N34" s="26">
        <v>19</v>
      </c>
      <c r="O34" s="27">
        <v>69</v>
      </c>
      <c r="P34" s="26">
        <v>32</v>
      </c>
      <c r="Q34" s="28">
        <v>0.34599999999999997</v>
      </c>
    </row>
    <row r="35" spans="1:17">
      <c r="A35" s="2">
        <v>33</v>
      </c>
      <c r="B35" s="7" t="s">
        <v>59</v>
      </c>
      <c r="C35" s="4">
        <v>30</v>
      </c>
      <c r="D35" s="4">
        <v>90</v>
      </c>
      <c r="I35" s="26">
        <v>38</v>
      </c>
      <c r="J35" s="26" t="str">
        <f t="shared" si="0"/>
        <v>吳佩倩</v>
      </c>
      <c r="K35" s="27">
        <v>62</v>
      </c>
      <c r="L35" s="26">
        <v>31</v>
      </c>
      <c r="M35" s="28">
        <v>0.34599999999999997</v>
      </c>
      <c r="N35" s="26">
        <v>22</v>
      </c>
      <c r="O35" s="27">
        <v>69</v>
      </c>
      <c r="P35" s="26">
        <v>32</v>
      </c>
      <c r="Q35" s="28">
        <v>0.34599999999999997</v>
      </c>
    </row>
    <row r="36" spans="1:17">
      <c r="A36" s="2">
        <v>34</v>
      </c>
      <c r="B36" s="7" t="s">
        <v>60</v>
      </c>
      <c r="C36" s="4">
        <v>50</v>
      </c>
      <c r="D36" s="4">
        <v>63</v>
      </c>
      <c r="I36" s="26">
        <v>16</v>
      </c>
      <c r="J36" s="26" t="str">
        <f t="shared" si="0"/>
        <v>林建宏</v>
      </c>
      <c r="K36" s="27">
        <v>61</v>
      </c>
      <c r="L36" s="26">
        <v>34</v>
      </c>
      <c r="M36" s="28">
        <v>0.28499999999999998</v>
      </c>
      <c r="N36" s="26">
        <v>32</v>
      </c>
      <c r="O36" s="27">
        <v>68</v>
      </c>
      <c r="P36" s="26">
        <v>34</v>
      </c>
      <c r="Q36" s="28">
        <v>0.32600000000000001</v>
      </c>
    </row>
    <row r="37" spans="1:17">
      <c r="A37" s="2">
        <v>35</v>
      </c>
      <c r="B37" s="7" t="s">
        <v>61</v>
      </c>
      <c r="C37" s="4">
        <v>81</v>
      </c>
      <c r="D37" s="4">
        <v>40</v>
      </c>
      <c r="I37" s="26">
        <v>40</v>
      </c>
      <c r="J37" s="26" t="str">
        <f t="shared" si="0"/>
        <v>劉齊光</v>
      </c>
      <c r="K37" s="27">
        <v>61</v>
      </c>
      <c r="L37" s="26">
        <v>34</v>
      </c>
      <c r="M37" s="28">
        <v>0.28499999999999998</v>
      </c>
      <c r="N37" s="26">
        <v>40</v>
      </c>
      <c r="O37" s="27">
        <v>67</v>
      </c>
      <c r="P37" s="26">
        <v>35</v>
      </c>
      <c r="Q37" s="28">
        <v>0.30599999999999999</v>
      </c>
    </row>
    <row r="38" spans="1:17">
      <c r="A38" s="2">
        <v>36</v>
      </c>
      <c r="B38" s="9" t="s">
        <v>62</v>
      </c>
      <c r="C38" s="4">
        <v>70</v>
      </c>
      <c r="D38" s="4">
        <v>84</v>
      </c>
      <c r="I38" s="26">
        <v>49</v>
      </c>
      <c r="J38" s="26" t="str">
        <f t="shared" si="0"/>
        <v>何彌亮</v>
      </c>
      <c r="K38" s="27">
        <v>61</v>
      </c>
      <c r="L38" s="26">
        <v>34</v>
      </c>
      <c r="M38" s="28">
        <v>0.28499999999999998</v>
      </c>
      <c r="N38" s="26">
        <v>2</v>
      </c>
      <c r="O38" s="27">
        <v>66</v>
      </c>
      <c r="P38" s="26">
        <v>36</v>
      </c>
      <c r="Q38" s="28">
        <v>0.24399999999999999</v>
      </c>
    </row>
    <row r="39" spans="1:17">
      <c r="A39" s="2">
        <v>37</v>
      </c>
      <c r="B39" s="7" t="s">
        <v>6</v>
      </c>
      <c r="C39" s="4">
        <v>75</v>
      </c>
      <c r="D39" s="4">
        <v>73</v>
      </c>
      <c r="I39" s="26">
        <v>1</v>
      </c>
      <c r="J39" s="26" t="str">
        <f t="shared" si="0"/>
        <v>林宸旭</v>
      </c>
      <c r="K39" s="27">
        <v>60</v>
      </c>
      <c r="L39" s="26">
        <v>37</v>
      </c>
      <c r="M39" s="28">
        <v>0.26500000000000001</v>
      </c>
      <c r="N39" s="26">
        <v>10</v>
      </c>
      <c r="O39" s="27">
        <v>66</v>
      </c>
      <c r="P39" s="26">
        <v>36</v>
      </c>
      <c r="Q39" s="28">
        <v>0.24399999999999999</v>
      </c>
    </row>
    <row r="40" spans="1:17">
      <c r="A40" s="2">
        <v>38</v>
      </c>
      <c r="B40" s="7" t="s">
        <v>63</v>
      </c>
      <c r="C40" s="4">
        <v>62</v>
      </c>
      <c r="D40" s="4">
        <v>92</v>
      </c>
      <c r="I40" s="26">
        <v>25</v>
      </c>
      <c r="J40" s="26" t="str">
        <f t="shared" si="0"/>
        <v>林黛慧</v>
      </c>
      <c r="K40" s="27">
        <v>59</v>
      </c>
      <c r="L40" s="26">
        <v>38</v>
      </c>
      <c r="M40" s="28">
        <v>0.24399999999999999</v>
      </c>
      <c r="N40" s="26">
        <v>27</v>
      </c>
      <c r="O40" s="27">
        <v>66</v>
      </c>
      <c r="P40" s="26">
        <v>36</v>
      </c>
      <c r="Q40" s="28">
        <v>0.24399999999999999</v>
      </c>
    </row>
    <row r="41" spans="1:17">
      <c r="A41" s="2">
        <v>39</v>
      </c>
      <c r="B41" s="7" t="s">
        <v>7</v>
      </c>
      <c r="C41" s="4">
        <v>83</v>
      </c>
      <c r="D41" s="4">
        <v>85</v>
      </c>
      <c r="I41" s="26">
        <v>19</v>
      </c>
      <c r="J41" s="26" t="str">
        <f t="shared" si="0"/>
        <v>莊慧玲</v>
      </c>
      <c r="K41" s="27">
        <v>58</v>
      </c>
      <c r="L41" s="26">
        <v>39</v>
      </c>
      <c r="M41" s="28">
        <v>0.224</v>
      </c>
      <c r="N41" s="26">
        <v>29</v>
      </c>
      <c r="O41" s="27">
        <v>63</v>
      </c>
      <c r="P41" s="26">
        <v>39</v>
      </c>
      <c r="Q41" s="28">
        <v>0.20399999999999999</v>
      </c>
    </row>
    <row r="42" spans="1:17">
      <c r="A42" s="2">
        <v>40</v>
      </c>
      <c r="B42" s="7" t="s">
        <v>10</v>
      </c>
      <c r="C42" s="4">
        <v>61</v>
      </c>
      <c r="D42" s="4">
        <v>67</v>
      </c>
      <c r="I42" s="26">
        <v>43</v>
      </c>
      <c r="J42" s="26" t="str">
        <f t="shared" si="0"/>
        <v>梁德昭</v>
      </c>
      <c r="K42" s="27">
        <v>57</v>
      </c>
      <c r="L42" s="26">
        <v>40</v>
      </c>
      <c r="M42" s="28">
        <v>0.20399999999999999</v>
      </c>
      <c r="N42" s="26">
        <v>34</v>
      </c>
      <c r="O42" s="27">
        <v>63</v>
      </c>
      <c r="P42" s="26">
        <v>39</v>
      </c>
      <c r="Q42" s="28">
        <v>0.20399999999999999</v>
      </c>
    </row>
    <row r="43" spans="1:17">
      <c r="A43" s="2">
        <v>41</v>
      </c>
      <c r="B43" s="7" t="s">
        <v>64</v>
      </c>
      <c r="C43" s="4">
        <v>53</v>
      </c>
      <c r="D43" s="4">
        <v>61</v>
      </c>
      <c r="I43" s="26">
        <v>23</v>
      </c>
      <c r="J43" s="26" t="str">
        <f t="shared" si="0"/>
        <v>黃士哲</v>
      </c>
      <c r="K43" s="27">
        <v>55</v>
      </c>
      <c r="L43" s="26">
        <v>41</v>
      </c>
      <c r="M43" s="28">
        <v>0.183</v>
      </c>
      <c r="N43" s="26">
        <v>44</v>
      </c>
      <c r="O43" s="27">
        <v>62</v>
      </c>
      <c r="P43" s="26">
        <v>41</v>
      </c>
      <c r="Q43" s="28">
        <v>0.183</v>
      </c>
    </row>
    <row r="44" spans="1:17">
      <c r="A44" s="2">
        <v>42</v>
      </c>
      <c r="B44" s="8" t="s">
        <v>65</v>
      </c>
      <c r="C44" s="4">
        <v>69</v>
      </c>
      <c r="D44" s="4">
        <v>71</v>
      </c>
      <c r="I44" s="26">
        <v>17</v>
      </c>
      <c r="J44" s="26" t="str">
        <f t="shared" si="0"/>
        <v>陳國清</v>
      </c>
      <c r="K44" s="27">
        <v>54</v>
      </c>
      <c r="L44" s="26">
        <v>42</v>
      </c>
      <c r="M44" s="28">
        <v>0.14199999999999999</v>
      </c>
      <c r="N44" s="26">
        <v>41</v>
      </c>
      <c r="O44" s="27">
        <v>61</v>
      </c>
      <c r="P44" s="26">
        <v>42</v>
      </c>
      <c r="Q44" s="28">
        <v>0.16300000000000001</v>
      </c>
    </row>
    <row r="45" spans="1:17">
      <c r="A45" s="2">
        <v>43</v>
      </c>
      <c r="B45" s="7" t="s">
        <v>66</v>
      </c>
      <c r="C45" s="4">
        <v>57</v>
      </c>
      <c r="D45" s="4">
        <v>75</v>
      </c>
      <c r="I45" s="26">
        <v>21</v>
      </c>
      <c r="J45" s="26" t="str">
        <f t="shared" si="0"/>
        <v>陳建志</v>
      </c>
      <c r="K45" s="27">
        <v>54</v>
      </c>
      <c r="L45" s="26">
        <v>42</v>
      </c>
      <c r="M45" s="28">
        <v>0.14199999999999999</v>
      </c>
      <c r="N45" s="26">
        <v>20</v>
      </c>
      <c r="O45" s="27">
        <v>60</v>
      </c>
      <c r="P45" s="26">
        <v>43</v>
      </c>
      <c r="Q45" s="28">
        <v>0.122</v>
      </c>
    </row>
    <row r="46" spans="1:17">
      <c r="A46" s="2">
        <v>44</v>
      </c>
      <c r="B46" s="7" t="s">
        <v>67</v>
      </c>
      <c r="C46" s="4">
        <v>70</v>
      </c>
      <c r="D46" s="4">
        <v>62</v>
      </c>
      <c r="I46" s="26">
        <v>41</v>
      </c>
      <c r="J46" s="26" t="str">
        <f t="shared" si="0"/>
        <v>駱惠美</v>
      </c>
      <c r="K46" s="27">
        <v>53</v>
      </c>
      <c r="L46" s="26">
        <v>44</v>
      </c>
      <c r="M46" s="28">
        <v>0.10199999999999999</v>
      </c>
      <c r="N46" s="26">
        <v>24</v>
      </c>
      <c r="O46" s="27">
        <v>60</v>
      </c>
      <c r="P46" s="26">
        <v>43</v>
      </c>
      <c r="Q46" s="28">
        <v>0.122</v>
      </c>
    </row>
    <row r="47" spans="1:17">
      <c r="A47" s="2">
        <v>45</v>
      </c>
      <c r="B47" s="7" t="s">
        <v>11</v>
      </c>
      <c r="C47" s="4">
        <v>75</v>
      </c>
      <c r="D47" s="4">
        <v>83</v>
      </c>
      <c r="I47" s="26">
        <v>46</v>
      </c>
      <c r="J47" s="26" t="str">
        <f t="shared" si="0"/>
        <v>靜安</v>
      </c>
      <c r="K47" s="27">
        <v>53</v>
      </c>
      <c r="L47" s="26">
        <v>44</v>
      </c>
      <c r="M47" s="28">
        <v>0.10199999999999999</v>
      </c>
      <c r="N47" s="26">
        <v>13</v>
      </c>
      <c r="O47" s="27">
        <v>57</v>
      </c>
      <c r="P47" s="26">
        <v>45</v>
      </c>
      <c r="Q47" s="28">
        <v>0.10199999999999999</v>
      </c>
    </row>
    <row r="48" spans="1:17">
      <c r="A48" s="2">
        <v>46</v>
      </c>
      <c r="B48" s="7" t="s">
        <v>68</v>
      </c>
      <c r="C48" s="4">
        <v>53</v>
      </c>
      <c r="D48" s="4">
        <v>72</v>
      </c>
      <c r="I48" s="26">
        <v>34</v>
      </c>
      <c r="J48" s="26" t="str">
        <f t="shared" si="0"/>
        <v>柳伊湄</v>
      </c>
      <c r="K48" s="27">
        <v>50</v>
      </c>
      <c r="L48" s="26">
        <v>46</v>
      </c>
      <c r="M48" s="28">
        <v>8.1000000000000003E-2</v>
      </c>
      <c r="N48" s="26">
        <v>28</v>
      </c>
      <c r="O48" s="27">
        <v>53</v>
      </c>
      <c r="P48" s="26">
        <v>46</v>
      </c>
      <c r="Q48" s="28">
        <v>8.1000000000000003E-2</v>
      </c>
    </row>
    <row r="49" spans="1:17">
      <c r="A49" s="2">
        <v>47</v>
      </c>
      <c r="B49" s="7" t="s">
        <v>69</v>
      </c>
      <c r="C49" s="4">
        <v>69</v>
      </c>
      <c r="D49" s="4">
        <v>77</v>
      </c>
      <c r="I49" s="26">
        <v>15</v>
      </c>
      <c r="J49" s="26" t="str">
        <f t="shared" si="0"/>
        <v>林宸佑</v>
      </c>
      <c r="K49" s="27">
        <v>45</v>
      </c>
      <c r="L49" s="26">
        <v>47</v>
      </c>
      <c r="M49" s="28">
        <v>6.0999999999999999E-2</v>
      </c>
      <c r="N49" s="26">
        <v>30</v>
      </c>
      <c r="O49" s="27">
        <v>51</v>
      </c>
      <c r="P49" s="26">
        <v>47</v>
      </c>
      <c r="Q49" s="28">
        <v>6.0999999999999999E-2</v>
      </c>
    </row>
    <row r="50" spans="1:17">
      <c r="A50" s="2">
        <v>48</v>
      </c>
      <c r="B50" s="9" t="s">
        <v>13</v>
      </c>
      <c r="C50" s="4">
        <v>69</v>
      </c>
      <c r="D50" s="4">
        <v>84</v>
      </c>
      <c r="I50" s="26">
        <v>32</v>
      </c>
      <c r="J50" s="26" t="str">
        <f t="shared" si="0"/>
        <v>張國威</v>
      </c>
      <c r="K50" s="27">
        <v>30</v>
      </c>
      <c r="L50" s="26">
        <v>48</v>
      </c>
      <c r="M50" s="28">
        <v>0.02</v>
      </c>
      <c r="N50" s="26">
        <v>31</v>
      </c>
      <c r="O50" s="27">
        <v>47</v>
      </c>
      <c r="P50" s="26">
        <v>48</v>
      </c>
      <c r="Q50" s="28">
        <v>0.04</v>
      </c>
    </row>
    <row r="51" spans="1:17">
      <c r="A51" s="2">
        <v>49</v>
      </c>
      <c r="B51" s="8" t="s">
        <v>9</v>
      </c>
      <c r="C51" s="4">
        <v>61</v>
      </c>
      <c r="D51" s="4">
        <v>78</v>
      </c>
      <c r="I51" s="26">
        <v>33</v>
      </c>
      <c r="J51" s="26" t="str">
        <f t="shared" si="0"/>
        <v>黃金印</v>
      </c>
      <c r="K51" s="27">
        <v>30</v>
      </c>
      <c r="L51" s="26">
        <v>48</v>
      </c>
      <c r="M51" s="28">
        <v>0.02</v>
      </c>
      <c r="N51" s="26">
        <v>50</v>
      </c>
      <c r="O51" s="27">
        <v>44</v>
      </c>
      <c r="P51" s="26">
        <v>49</v>
      </c>
      <c r="Q51" s="28">
        <v>0.02</v>
      </c>
    </row>
    <row r="52" spans="1:17" ht="17.25" thickBot="1">
      <c r="A52" s="2">
        <v>50</v>
      </c>
      <c r="B52" s="7" t="s">
        <v>12</v>
      </c>
      <c r="C52" s="4">
        <v>98</v>
      </c>
      <c r="D52" s="4">
        <v>44</v>
      </c>
      <c r="I52" s="29">
        <v>27</v>
      </c>
      <c r="J52" s="26" t="str">
        <f t="shared" si="0"/>
        <v>卲裴莉</v>
      </c>
      <c r="K52" s="30">
        <v>27</v>
      </c>
      <c r="L52" s="29">
        <v>50</v>
      </c>
      <c r="M52" s="31">
        <v>0</v>
      </c>
      <c r="N52" s="29">
        <v>35</v>
      </c>
      <c r="O52" s="30">
        <v>40</v>
      </c>
      <c r="P52" s="29">
        <v>50</v>
      </c>
      <c r="Q52" s="31">
        <v>0</v>
      </c>
    </row>
  </sheetData>
  <mergeCells count="1">
    <mergeCell ref="A1:D1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sqref="A1:B1"/>
    </sheetView>
  </sheetViews>
  <sheetFormatPr defaultRowHeight="16.5"/>
  <cols>
    <col min="1" max="1" width="15.375" style="36" bestFit="1" customWidth="1"/>
    <col min="2" max="2" width="8.75" style="36" bestFit="1" customWidth="1"/>
    <col min="3" max="3" width="9.625" style="36" bestFit="1" customWidth="1"/>
    <col min="4" max="5" width="8.25" style="36" bestFit="1" customWidth="1"/>
    <col min="6" max="6" width="10.5" style="36" bestFit="1" customWidth="1"/>
    <col min="7" max="8" width="6" style="36" bestFit="1" customWidth="1"/>
    <col min="9" max="9" width="8.25" bestFit="1" customWidth="1"/>
    <col min="10" max="10" width="9" style="36"/>
    <col min="11" max="11" width="8.875" style="36" customWidth="1"/>
    <col min="12" max="12" width="7.125" style="36" bestFit="1" customWidth="1"/>
    <col min="13" max="16384" width="9" style="36"/>
  </cols>
  <sheetData>
    <row r="1" spans="1:13" ht="33">
      <c r="A1" s="35" t="s">
        <v>194</v>
      </c>
      <c r="B1" s="35" t="s">
        <v>193</v>
      </c>
      <c r="C1" s="35" t="s">
        <v>145</v>
      </c>
      <c r="D1" s="35" t="s">
        <v>146</v>
      </c>
      <c r="E1" s="35" t="s">
        <v>147</v>
      </c>
      <c r="F1" s="35" t="s">
        <v>148</v>
      </c>
      <c r="G1" s="35" t="s">
        <v>149</v>
      </c>
      <c r="H1" s="35" t="s">
        <v>150</v>
      </c>
      <c r="J1" s="35" t="s">
        <v>151</v>
      </c>
      <c r="K1" s="35" t="s">
        <v>152</v>
      </c>
    </row>
    <row r="2" spans="1:13">
      <c r="A2" s="37" t="s">
        <v>99</v>
      </c>
      <c r="B2" s="38" t="s">
        <v>153</v>
      </c>
      <c r="C2" s="39">
        <v>94</v>
      </c>
      <c r="D2" s="39">
        <v>67</v>
      </c>
      <c r="E2" s="39">
        <v>96</v>
      </c>
      <c r="F2" s="39">
        <f t="shared" ref="F2:F41" si="0">AVERAGE(LARGE(C2:E2,1),LARGE(C2:E2,2))</f>
        <v>95</v>
      </c>
      <c r="G2" s="39">
        <f t="shared" ref="G2:G41" si="1">SUM(C2:E2)</f>
        <v>257</v>
      </c>
      <c r="H2" s="39">
        <f t="shared" ref="H2:H41" si="2">RANK(F2,$F$2:$F$41)</f>
        <v>4</v>
      </c>
      <c r="J2" s="40">
        <v>59</v>
      </c>
      <c r="K2" s="39">
        <f t="array" ref="K2:K7">FREQUENCY(C2:E41,J2:J7)</f>
        <v>28</v>
      </c>
      <c r="L2" s="36" t="s">
        <v>154</v>
      </c>
    </row>
    <row r="3" spans="1:13">
      <c r="A3" s="37" t="s">
        <v>100</v>
      </c>
      <c r="B3" s="38" t="s">
        <v>155</v>
      </c>
      <c r="C3" s="39">
        <v>97</v>
      </c>
      <c r="D3" s="39">
        <v>71</v>
      </c>
      <c r="E3" s="39">
        <v>52</v>
      </c>
      <c r="F3" s="39">
        <f t="shared" si="0"/>
        <v>84</v>
      </c>
      <c r="G3" s="39">
        <f t="shared" si="1"/>
        <v>220</v>
      </c>
      <c r="H3" s="39">
        <f t="shared" si="2"/>
        <v>17</v>
      </c>
      <c r="J3" s="40">
        <v>69</v>
      </c>
      <c r="K3" s="39">
        <v>24</v>
      </c>
      <c r="L3" s="36" t="s">
        <v>156</v>
      </c>
    </row>
    <row r="4" spans="1:13">
      <c r="A4" s="37" t="s">
        <v>101</v>
      </c>
      <c r="B4" s="38" t="s">
        <v>157</v>
      </c>
      <c r="C4" s="39">
        <v>69</v>
      </c>
      <c r="D4" s="39">
        <v>64</v>
      </c>
      <c r="E4" s="39">
        <v>58</v>
      </c>
      <c r="F4" s="39">
        <f t="shared" si="0"/>
        <v>66.5</v>
      </c>
      <c r="G4" s="39">
        <f t="shared" si="1"/>
        <v>191</v>
      </c>
      <c r="H4" s="39">
        <f t="shared" si="2"/>
        <v>36</v>
      </c>
      <c r="J4" s="40">
        <v>79</v>
      </c>
      <c r="K4" s="39">
        <v>16</v>
      </c>
      <c r="L4" s="36" t="s">
        <v>158</v>
      </c>
    </row>
    <row r="5" spans="1:13">
      <c r="A5" s="37" t="s">
        <v>102</v>
      </c>
      <c r="B5" s="38" t="s">
        <v>159</v>
      </c>
      <c r="C5" s="39">
        <v>56</v>
      </c>
      <c r="D5" s="39">
        <v>70</v>
      </c>
      <c r="E5" s="39">
        <v>66</v>
      </c>
      <c r="F5" s="39">
        <f t="shared" si="0"/>
        <v>68</v>
      </c>
      <c r="G5" s="39">
        <f t="shared" si="1"/>
        <v>192</v>
      </c>
      <c r="H5" s="39">
        <f t="shared" si="2"/>
        <v>35</v>
      </c>
      <c r="J5" s="40">
        <v>89</v>
      </c>
      <c r="K5" s="39">
        <v>28</v>
      </c>
      <c r="L5" s="36" t="s">
        <v>160</v>
      </c>
    </row>
    <row r="6" spans="1:13">
      <c r="A6" s="37" t="s">
        <v>103</v>
      </c>
      <c r="B6" s="38" t="s">
        <v>161</v>
      </c>
      <c r="C6" s="39">
        <v>81</v>
      </c>
      <c r="D6" s="39">
        <v>89</v>
      </c>
      <c r="E6" s="39">
        <v>56</v>
      </c>
      <c r="F6" s="39">
        <f t="shared" si="0"/>
        <v>85</v>
      </c>
      <c r="G6" s="39">
        <f t="shared" si="1"/>
        <v>226</v>
      </c>
      <c r="H6" s="39">
        <f t="shared" si="2"/>
        <v>16</v>
      </c>
      <c r="J6" s="40">
        <v>99</v>
      </c>
      <c r="K6" s="39">
        <v>21</v>
      </c>
      <c r="L6" s="36" t="s">
        <v>162</v>
      </c>
    </row>
    <row r="7" spans="1:13">
      <c r="A7" s="37" t="s">
        <v>104</v>
      </c>
      <c r="B7" s="38" t="s">
        <v>163</v>
      </c>
      <c r="C7" s="39">
        <v>58</v>
      </c>
      <c r="D7" s="39">
        <v>67</v>
      </c>
      <c r="E7" s="39">
        <v>63</v>
      </c>
      <c r="F7" s="39">
        <f t="shared" si="0"/>
        <v>65</v>
      </c>
      <c r="G7" s="39">
        <f t="shared" si="1"/>
        <v>188</v>
      </c>
      <c r="H7" s="39">
        <f t="shared" si="2"/>
        <v>38</v>
      </c>
      <c r="J7" s="40">
        <v>100</v>
      </c>
      <c r="K7" s="39">
        <v>3</v>
      </c>
      <c r="L7" s="41" t="s">
        <v>164</v>
      </c>
    </row>
    <row r="8" spans="1:13">
      <c r="A8" s="37" t="s">
        <v>105</v>
      </c>
      <c r="B8" s="38" t="s">
        <v>165</v>
      </c>
      <c r="C8" s="39">
        <v>96</v>
      </c>
      <c r="D8" s="39">
        <v>100</v>
      </c>
      <c r="E8" s="39">
        <v>81</v>
      </c>
      <c r="F8" s="39">
        <f t="shared" si="0"/>
        <v>98</v>
      </c>
      <c r="G8" s="39">
        <f t="shared" si="1"/>
        <v>277</v>
      </c>
      <c r="H8" s="39">
        <f t="shared" si="2"/>
        <v>1</v>
      </c>
    </row>
    <row r="9" spans="1:13">
      <c r="A9" s="37" t="s">
        <v>106</v>
      </c>
      <c r="B9" s="38" t="s">
        <v>166</v>
      </c>
      <c r="C9" s="39">
        <v>50</v>
      </c>
      <c r="D9" s="39">
        <v>93</v>
      </c>
      <c r="E9" s="39">
        <v>72</v>
      </c>
      <c r="F9" s="39">
        <f t="shared" si="0"/>
        <v>82.5</v>
      </c>
      <c r="G9" s="39">
        <f t="shared" si="1"/>
        <v>215</v>
      </c>
      <c r="H9" s="39">
        <f t="shared" si="2"/>
        <v>20</v>
      </c>
      <c r="J9" s="38" t="s">
        <v>167</v>
      </c>
      <c r="K9" s="38"/>
      <c r="L9" s="38"/>
      <c r="M9" s="39">
        <f>AVERAGE(LARGE(G2:G41,1),LARGE(G2:G41,2),LARGE(G2:G41,3),LARGE(G2:G41,4),LARGE(G2:G41,5))</f>
        <v>269.60000000000002</v>
      </c>
    </row>
    <row r="10" spans="1:13">
      <c r="A10" s="37" t="s">
        <v>107</v>
      </c>
      <c r="B10" s="38" t="s">
        <v>168</v>
      </c>
      <c r="C10" s="39">
        <v>84</v>
      </c>
      <c r="D10" s="39">
        <v>89</v>
      </c>
      <c r="E10" s="39">
        <v>91</v>
      </c>
      <c r="F10" s="39">
        <f t="shared" si="0"/>
        <v>90</v>
      </c>
      <c r="G10" s="39">
        <f t="shared" si="1"/>
        <v>264</v>
      </c>
      <c r="H10" s="39">
        <f t="shared" si="2"/>
        <v>9</v>
      </c>
    </row>
    <row r="11" spans="1:13">
      <c r="A11" s="37" t="s">
        <v>108</v>
      </c>
      <c r="B11" s="38" t="s">
        <v>169</v>
      </c>
      <c r="C11" s="39">
        <v>77</v>
      </c>
      <c r="D11" s="39">
        <v>84</v>
      </c>
      <c r="E11" s="39">
        <v>89</v>
      </c>
      <c r="F11" s="39">
        <f t="shared" si="0"/>
        <v>86.5</v>
      </c>
      <c r="G11" s="39">
        <f t="shared" si="1"/>
        <v>250</v>
      </c>
      <c r="H11" s="39">
        <f t="shared" si="2"/>
        <v>14</v>
      </c>
    </row>
    <row r="12" spans="1:13">
      <c r="A12" s="37" t="s">
        <v>109</v>
      </c>
      <c r="B12" s="38" t="s">
        <v>170</v>
      </c>
      <c r="C12" s="39">
        <v>65</v>
      </c>
      <c r="D12" s="39">
        <v>52</v>
      </c>
      <c r="E12" s="39">
        <v>68</v>
      </c>
      <c r="F12" s="39">
        <f t="shared" si="0"/>
        <v>66.5</v>
      </c>
      <c r="G12" s="39">
        <f t="shared" si="1"/>
        <v>185</v>
      </c>
      <c r="H12" s="39">
        <f t="shared" si="2"/>
        <v>36</v>
      </c>
    </row>
    <row r="13" spans="1:13">
      <c r="A13" s="37" t="s">
        <v>110</v>
      </c>
      <c r="B13" s="38" t="s">
        <v>111</v>
      </c>
      <c r="C13" s="39">
        <v>72</v>
      </c>
      <c r="D13" s="39">
        <v>68</v>
      </c>
      <c r="E13" s="39">
        <v>84</v>
      </c>
      <c r="F13" s="39">
        <f t="shared" si="0"/>
        <v>78</v>
      </c>
      <c r="G13" s="39">
        <f t="shared" si="1"/>
        <v>224</v>
      </c>
      <c r="H13" s="39">
        <f t="shared" si="2"/>
        <v>27</v>
      </c>
    </row>
    <row r="14" spans="1:13">
      <c r="A14" s="37" t="s">
        <v>112</v>
      </c>
      <c r="B14" s="38" t="s">
        <v>171</v>
      </c>
      <c r="C14" s="39">
        <v>85</v>
      </c>
      <c r="D14" s="39">
        <v>58</v>
      </c>
      <c r="E14" s="39">
        <v>59</v>
      </c>
      <c r="F14" s="39">
        <f t="shared" si="0"/>
        <v>72</v>
      </c>
      <c r="G14" s="39">
        <f t="shared" si="1"/>
        <v>202</v>
      </c>
      <c r="H14" s="39">
        <f t="shared" si="2"/>
        <v>31</v>
      </c>
    </row>
    <row r="15" spans="1:13">
      <c r="A15" s="37" t="s">
        <v>113</v>
      </c>
      <c r="B15" s="38" t="s">
        <v>172</v>
      </c>
      <c r="C15" s="39">
        <v>87</v>
      </c>
      <c r="D15" s="39">
        <v>52</v>
      </c>
      <c r="E15" s="39">
        <v>65</v>
      </c>
      <c r="F15" s="39">
        <f t="shared" si="0"/>
        <v>76</v>
      </c>
      <c r="G15" s="39">
        <f t="shared" si="1"/>
        <v>204</v>
      </c>
      <c r="H15" s="39">
        <f t="shared" si="2"/>
        <v>28</v>
      </c>
    </row>
    <row r="16" spans="1:13">
      <c r="A16" s="37" t="s">
        <v>114</v>
      </c>
      <c r="B16" s="38" t="s">
        <v>173</v>
      </c>
      <c r="C16" s="39">
        <v>91</v>
      </c>
      <c r="D16" s="39">
        <v>66</v>
      </c>
      <c r="E16" s="39">
        <v>66</v>
      </c>
      <c r="F16" s="39">
        <f t="shared" si="0"/>
        <v>78.5</v>
      </c>
      <c r="G16" s="39">
        <f t="shared" si="1"/>
        <v>223</v>
      </c>
      <c r="H16" s="39">
        <f t="shared" si="2"/>
        <v>26</v>
      </c>
    </row>
    <row r="17" spans="1:8">
      <c r="A17" s="37" t="s">
        <v>115</v>
      </c>
      <c r="B17" s="38" t="s">
        <v>174</v>
      </c>
      <c r="C17" s="39">
        <v>71</v>
      </c>
      <c r="D17" s="39">
        <v>67</v>
      </c>
      <c r="E17" s="39">
        <v>69</v>
      </c>
      <c r="F17" s="39">
        <f t="shared" si="0"/>
        <v>70</v>
      </c>
      <c r="G17" s="39">
        <f t="shared" si="1"/>
        <v>207</v>
      </c>
      <c r="H17" s="39">
        <f t="shared" si="2"/>
        <v>33</v>
      </c>
    </row>
    <row r="18" spans="1:8">
      <c r="A18" s="37" t="s">
        <v>116</v>
      </c>
      <c r="B18" s="38" t="s">
        <v>175</v>
      </c>
      <c r="C18" s="39">
        <v>85</v>
      </c>
      <c r="D18" s="39">
        <v>88</v>
      </c>
      <c r="E18" s="39">
        <v>100</v>
      </c>
      <c r="F18" s="39">
        <f t="shared" si="0"/>
        <v>94</v>
      </c>
      <c r="G18" s="39">
        <f t="shared" si="1"/>
        <v>273</v>
      </c>
      <c r="H18" s="39">
        <f t="shared" si="2"/>
        <v>5</v>
      </c>
    </row>
    <row r="19" spans="1:8">
      <c r="A19" s="37" t="s">
        <v>117</v>
      </c>
      <c r="B19" s="38" t="s">
        <v>176</v>
      </c>
      <c r="C19" s="39">
        <v>94</v>
      </c>
      <c r="D19" s="39">
        <v>74</v>
      </c>
      <c r="E19" s="39">
        <v>81</v>
      </c>
      <c r="F19" s="39">
        <f t="shared" si="0"/>
        <v>87.5</v>
      </c>
      <c r="G19" s="39">
        <f t="shared" si="1"/>
        <v>249</v>
      </c>
      <c r="H19" s="39">
        <f t="shared" si="2"/>
        <v>12</v>
      </c>
    </row>
    <row r="20" spans="1:8">
      <c r="A20" s="37" t="s">
        <v>118</v>
      </c>
      <c r="B20" s="38" t="s">
        <v>177</v>
      </c>
      <c r="C20" s="39">
        <v>92</v>
      </c>
      <c r="D20" s="39">
        <v>51</v>
      </c>
      <c r="E20" s="39">
        <v>85</v>
      </c>
      <c r="F20" s="39">
        <f t="shared" si="0"/>
        <v>88.5</v>
      </c>
      <c r="G20" s="39">
        <f t="shared" si="1"/>
        <v>228</v>
      </c>
      <c r="H20" s="39">
        <f t="shared" si="2"/>
        <v>11</v>
      </c>
    </row>
    <row r="21" spans="1:8">
      <c r="A21" s="37" t="s">
        <v>119</v>
      </c>
      <c r="B21" s="38" t="s">
        <v>178</v>
      </c>
      <c r="C21" s="39">
        <v>89</v>
      </c>
      <c r="D21" s="39">
        <v>59</v>
      </c>
      <c r="E21" s="39">
        <v>94</v>
      </c>
      <c r="F21" s="39">
        <f t="shared" si="0"/>
        <v>91.5</v>
      </c>
      <c r="G21" s="39">
        <f t="shared" si="1"/>
        <v>242</v>
      </c>
      <c r="H21" s="39">
        <f t="shared" si="2"/>
        <v>7</v>
      </c>
    </row>
    <row r="22" spans="1:8">
      <c r="A22" s="37" t="s">
        <v>120</v>
      </c>
      <c r="B22" s="38" t="s">
        <v>170</v>
      </c>
      <c r="C22" s="39">
        <v>78</v>
      </c>
      <c r="D22" s="39">
        <v>80</v>
      </c>
      <c r="E22" s="39">
        <v>59</v>
      </c>
      <c r="F22" s="39">
        <f t="shared" si="0"/>
        <v>79</v>
      </c>
      <c r="G22" s="39">
        <f t="shared" si="1"/>
        <v>217</v>
      </c>
      <c r="H22" s="39">
        <f t="shared" si="2"/>
        <v>24</v>
      </c>
    </row>
    <row r="23" spans="1:8">
      <c r="A23" s="37" t="s">
        <v>121</v>
      </c>
      <c r="B23" s="38" t="s">
        <v>179</v>
      </c>
      <c r="C23" s="39">
        <v>61</v>
      </c>
      <c r="D23" s="39">
        <v>55</v>
      </c>
      <c r="E23" s="39">
        <v>59</v>
      </c>
      <c r="F23" s="39">
        <f t="shared" si="0"/>
        <v>60</v>
      </c>
      <c r="G23" s="39">
        <f t="shared" si="1"/>
        <v>175</v>
      </c>
      <c r="H23" s="39">
        <f t="shared" si="2"/>
        <v>39</v>
      </c>
    </row>
    <row r="24" spans="1:8">
      <c r="A24" s="37" t="s">
        <v>122</v>
      </c>
      <c r="B24" s="38" t="s">
        <v>180</v>
      </c>
      <c r="C24" s="39">
        <v>58</v>
      </c>
      <c r="D24" s="39">
        <v>59</v>
      </c>
      <c r="E24" s="39">
        <v>55</v>
      </c>
      <c r="F24" s="39">
        <f t="shared" si="0"/>
        <v>58.5</v>
      </c>
      <c r="G24" s="39">
        <f t="shared" si="1"/>
        <v>172</v>
      </c>
      <c r="H24" s="39">
        <f t="shared" si="2"/>
        <v>40</v>
      </c>
    </row>
    <row r="25" spans="1:8">
      <c r="A25" s="37" t="s">
        <v>123</v>
      </c>
      <c r="B25" s="38" t="s">
        <v>181</v>
      </c>
      <c r="C25" s="39">
        <v>87</v>
      </c>
      <c r="D25" s="39">
        <v>99</v>
      </c>
      <c r="E25" s="39">
        <v>49</v>
      </c>
      <c r="F25" s="39">
        <f t="shared" si="0"/>
        <v>93</v>
      </c>
      <c r="G25" s="39">
        <f t="shared" si="1"/>
        <v>235</v>
      </c>
      <c r="H25" s="39">
        <f t="shared" si="2"/>
        <v>6</v>
      </c>
    </row>
    <row r="26" spans="1:8">
      <c r="A26" s="37" t="s">
        <v>124</v>
      </c>
      <c r="B26" s="38" t="s">
        <v>182</v>
      </c>
      <c r="C26" s="39">
        <v>97</v>
      </c>
      <c r="D26" s="39">
        <v>94</v>
      </c>
      <c r="E26" s="39">
        <v>80</v>
      </c>
      <c r="F26" s="39">
        <f t="shared" si="0"/>
        <v>95.5</v>
      </c>
      <c r="G26" s="39">
        <f t="shared" si="1"/>
        <v>271</v>
      </c>
      <c r="H26" s="39">
        <f t="shared" si="2"/>
        <v>3</v>
      </c>
    </row>
    <row r="27" spans="1:8">
      <c r="A27" s="37" t="s">
        <v>125</v>
      </c>
      <c r="B27" s="38" t="s">
        <v>183</v>
      </c>
      <c r="C27" s="39">
        <v>73</v>
      </c>
      <c r="D27" s="39">
        <v>74</v>
      </c>
      <c r="E27" s="39">
        <v>98</v>
      </c>
      <c r="F27" s="39">
        <f t="shared" si="0"/>
        <v>86</v>
      </c>
      <c r="G27" s="39">
        <f t="shared" si="1"/>
        <v>245</v>
      </c>
      <c r="H27" s="39">
        <f t="shared" si="2"/>
        <v>15</v>
      </c>
    </row>
    <row r="28" spans="1:8">
      <c r="A28" s="37" t="s">
        <v>126</v>
      </c>
      <c r="B28" s="38" t="s">
        <v>184</v>
      </c>
      <c r="C28" s="39">
        <v>94</v>
      </c>
      <c r="D28" s="39">
        <v>49</v>
      </c>
      <c r="E28" s="39">
        <v>89</v>
      </c>
      <c r="F28" s="39">
        <f t="shared" si="0"/>
        <v>91.5</v>
      </c>
      <c r="G28" s="39">
        <f t="shared" si="1"/>
        <v>232</v>
      </c>
      <c r="H28" s="39">
        <f t="shared" si="2"/>
        <v>7</v>
      </c>
    </row>
    <row r="29" spans="1:8">
      <c r="A29" s="37" t="s">
        <v>127</v>
      </c>
      <c r="B29" s="38" t="s">
        <v>185</v>
      </c>
      <c r="C29" s="39">
        <v>83</v>
      </c>
      <c r="D29" s="39">
        <v>70</v>
      </c>
      <c r="E29" s="39">
        <v>83</v>
      </c>
      <c r="F29" s="39">
        <f t="shared" si="0"/>
        <v>83</v>
      </c>
      <c r="G29" s="39">
        <f t="shared" si="1"/>
        <v>236</v>
      </c>
      <c r="H29" s="39">
        <f t="shared" si="2"/>
        <v>18</v>
      </c>
    </row>
    <row r="30" spans="1:8">
      <c r="A30" s="37" t="s">
        <v>128</v>
      </c>
      <c r="B30" s="38" t="s">
        <v>186</v>
      </c>
      <c r="C30" s="39">
        <v>52</v>
      </c>
      <c r="D30" s="39">
        <v>86</v>
      </c>
      <c r="E30" s="39">
        <v>72</v>
      </c>
      <c r="F30" s="39">
        <f t="shared" si="0"/>
        <v>79</v>
      </c>
      <c r="G30" s="39">
        <f t="shared" si="1"/>
        <v>210</v>
      </c>
      <c r="H30" s="39">
        <f t="shared" si="2"/>
        <v>24</v>
      </c>
    </row>
    <row r="31" spans="1:8">
      <c r="A31" s="37" t="s">
        <v>129</v>
      </c>
      <c r="B31" s="38" t="s">
        <v>62</v>
      </c>
      <c r="C31" s="39">
        <v>50</v>
      </c>
      <c r="D31" s="39">
        <v>89</v>
      </c>
      <c r="E31" s="39">
        <v>70</v>
      </c>
      <c r="F31" s="39">
        <f t="shared" si="0"/>
        <v>79.5</v>
      </c>
      <c r="G31" s="39">
        <f t="shared" si="1"/>
        <v>209</v>
      </c>
      <c r="H31" s="39">
        <f t="shared" si="2"/>
        <v>22</v>
      </c>
    </row>
    <row r="32" spans="1:8">
      <c r="A32" s="37" t="s">
        <v>130</v>
      </c>
      <c r="B32" s="38" t="s">
        <v>131</v>
      </c>
      <c r="C32" s="39">
        <v>69</v>
      </c>
      <c r="D32" s="39">
        <v>100</v>
      </c>
      <c r="E32" s="39">
        <v>94</v>
      </c>
      <c r="F32" s="39">
        <f t="shared" si="0"/>
        <v>97</v>
      </c>
      <c r="G32" s="39">
        <f t="shared" si="1"/>
        <v>263</v>
      </c>
      <c r="H32" s="39">
        <f t="shared" si="2"/>
        <v>2</v>
      </c>
    </row>
    <row r="33" spans="1:8">
      <c r="A33" s="37" t="s">
        <v>132</v>
      </c>
      <c r="B33" s="38" t="s">
        <v>133</v>
      </c>
      <c r="C33" s="39">
        <v>81</v>
      </c>
      <c r="D33" s="39">
        <v>85</v>
      </c>
      <c r="E33" s="39">
        <v>71</v>
      </c>
      <c r="F33" s="39">
        <f t="shared" si="0"/>
        <v>83</v>
      </c>
      <c r="G33" s="39">
        <f t="shared" si="1"/>
        <v>237</v>
      </c>
      <c r="H33" s="39">
        <f t="shared" si="2"/>
        <v>18</v>
      </c>
    </row>
    <row r="34" spans="1:8">
      <c r="A34" s="37" t="s">
        <v>134</v>
      </c>
      <c r="B34" s="38" t="s">
        <v>135</v>
      </c>
      <c r="C34" s="39">
        <v>49</v>
      </c>
      <c r="D34" s="39">
        <v>53</v>
      </c>
      <c r="E34" s="39">
        <v>92</v>
      </c>
      <c r="F34" s="39">
        <f t="shared" si="0"/>
        <v>72.5</v>
      </c>
      <c r="G34" s="39">
        <f t="shared" si="1"/>
        <v>194</v>
      </c>
      <c r="H34" s="39">
        <f t="shared" si="2"/>
        <v>30</v>
      </c>
    </row>
    <row r="35" spans="1:8">
      <c r="A35" s="37" t="s">
        <v>136</v>
      </c>
      <c r="B35" s="38" t="s">
        <v>38</v>
      </c>
      <c r="C35" s="39">
        <v>68</v>
      </c>
      <c r="D35" s="39">
        <v>58</v>
      </c>
      <c r="E35" s="39">
        <v>94</v>
      </c>
      <c r="F35" s="39">
        <f t="shared" si="0"/>
        <v>81</v>
      </c>
      <c r="G35" s="39">
        <f t="shared" si="1"/>
        <v>220</v>
      </c>
      <c r="H35" s="39">
        <f t="shared" si="2"/>
        <v>21</v>
      </c>
    </row>
    <row r="36" spans="1:8">
      <c r="A36" s="37" t="s">
        <v>137</v>
      </c>
      <c r="B36" s="38" t="s">
        <v>138</v>
      </c>
      <c r="C36" s="39">
        <v>97</v>
      </c>
      <c r="D36" s="39">
        <v>77</v>
      </c>
      <c r="E36" s="39">
        <v>74</v>
      </c>
      <c r="F36" s="39">
        <f t="shared" si="0"/>
        <v>87</v>
      </c>
      <c r="G36" s="39">
        <f t="shared" si="1"/>
        <v>248</v>
      </c>
      <c r="H36" s="39">
        <f t="shared" si="2"/>
        <v>13</v>
      </c>
    </row>
    <row r="37" spans="1:8">
      <c r="A37" s="37" t="s">
        <v>139</v>
      </c>
      <c r="B37" s="38" t="s">
        <v>140</v>
      </c>
      <c r="C37" s="39">
        <v>63</v>
      </c>
      <c r="D37" s="39">
        <v>61</v>
      </c>
      <c r="E37" s="39">
        <v>80</v>
      </c>
      <c r="F37" s="39">
        <f t="shared" si="0"/>
        <v>71.5</v>
      </c>
      <c r="G37" s="39">
        <f t="shared" si="1"/>
        <v>204</v>
      </c>
      <c r="H37" s="39">
        <f t="shared" si="2"/>
        <v>32</v>
      </c>
    </row>
    <row r="38" spans="1:8">
      <c r="A38" s="37" t="s">
        <v>141</v>
      </c>
      <c r="B38" s="38" t="s">
        <v>59</v>
      </c>
      <c r="C38" s="39">
        <v>97</v>
      </c>
      <c r="D38" s="39">
        <v>68</v>
      </c>
      <c r="E38" s="39">
        <v>83</v>
      </c>
      <c r="F38" s="39">
        <f t="shared" si="0"/>
        <v>90</v>
      </c>
      <c r="G38" s="39">
        <f t="shared" si="1"/>
        <v>248</v>
      </c>
      <c r="H38" s="39">
        <f t="shared" si="2"/>
        <v>9</v>
      </c>
    </row>
    <row r="39" spans="1:8">
      <c r="A39" s="37" t="s">
        <v>142</v>
      </c>
      <c r="B39" s="38" t="s">
        <v>15</v>
      </c>
      <c r="C39" s="39">
        <v>49</v>
      </c>
      <c r="D39" s="39">
        <v>69</v>
      </c>
      <c r="E39" s="39">
        <v>68</v>
      </c>
      <c r="F39" s="39">
        <f t="shared" si="0"/>
        <v>68.5</v>
      </c>
      <c r="G39" s="39">
        <f t="shared" si="1"/>
        <v>186</v>
      </c>
      <c r="H39" s="39">
        <f t="shared" si="2"/>
        <v>34</v>
      </c>
    </row>
    <row r="40" spans="1:8">
      <c r="A40" s="37" t="s">
        <v>143</v>
      </c>
      <c r="B40" s="38" t="s">
        <v>187</v>
      </c>
      <c r="C40" s="39">
        <v>51</v>
      </c>
      <c r="D40" s="39">
        <v>86</v>
      </c>
      <c r="E40" s="39">
        <v>66</v>
      </c>
      <c r="F40" s="39">
        <f t="shared" si="0"/>
        <v>76</v>
      </c>
      <c r="G40" s="39">
        <f t="shared" si="1"/>
        <v>203</v>
      </c>
      <c r="H40" s="39">
        <f t="shared" si="2"/>
        <v>28</v>
      </c>
    </row>
    <row r="41" spans="1:8">
      <c r="A41" s="37" t="s">
        <v>144</v>
      </c>
      <c r="B41" s="38" t="s">
        <v>188</v>
      </c>
      <c r="C41" s="39">
        <v>93</v>
      </c>
      <c r="D41" s="39">
        <v>56</v>
      </c>
      <c r="E41" s="39">
        <v>66</v>
      </c>
      <c r="F41" s="39">
        <f t="shared" si="0"/>
        <v>79.5</v>
      </c>
      <c r="G41" s="39">
        <f t="shared" si="1"/>
        <v>215</v>
      </c>
      <c r="H41" s="39">
        <f t="shared" si="2"/>
        <v>22</v>
      </c>
    </row>
    <row r="42" spans="1:8">
      <c r="A42" s="37" t="s">
        <v>189</v>
      </c>
      <c r="C42" s="42">
        <f>COUNTIF(C2:C41,"&lt;60")</f>
        <v>9</v>
      </c>
      <c r="D42" s="42">
        <f>COUNTIF(D2:D41,"&lt;60")</f>
        <v>11</v>
      </c>
      <c r="E42" s="42">
        <f>COUNTIF(E2:E41,"&lt;60")</f>
        <v>8</v>
      </c>
    </row>
    <row r="43" spans="1:8">
      <c r="A43" s="37" t="s">
        <v>190</v>
      </c>
      <c r="C43" s="42">
        <f>COUNTIF(C2:C41,"&gt;"&amp;AVERAGE(C2:C41))</f>
        <v>22</v>
      </c>
      <c r="D43" s="42">
        <f>COUNTIF(D2:D41,"&gt;"&amp;AVERAGE(D2:D41))</f>
        <v>17</v>
      </c>
      <c r="E43" s="42">
        <f>COUNTIF(E2:E41,"&gt;"&amp;AVERAGE(E2:E41))</f>
        <v>18</v>
      </c>
    </row>
    <row r="44" spans="1:8">
      <c r="A44" s="37" t="s">
        <v>191</v>
      </c>
      <c r="C44" s="42">
        <f>MAX(C2:C41)</f>
        <v>97</v>
      </c>
      <c r="D44" s="42">
        <f>MAX(D2:D41)</f>
        <v>100</v>
      </c>
      <c r="E44" s="42">
        <f>MAX(E2:E41)</f>
        <v>100</v>
      </c>
    </row>
    <row r="45" spans="1:8">
      <c r="A45" s="37" t="s">
        <v>192</v>
      </c>
      <c r="C45" s="42">
        <f>MIN(C2:C41)</f>
        <v>49</v>
      </c>
      <c r="D45" s="42">
        <f>MIN(D2:D41)</f>
        <v>49</v>
      </c>
      <c r="E45" s="42">
        <f>MIN(E2:E41)</f>
        <v>49</v>
      </c>
    </row>
  </sheetData>
  <phoneticPr fontId="2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4"/>
  <sheetViews>
    <sheetView workbookViewId="0">
      <selection activeCell="F14" sqref="F14"/>
    </sheetView>
  </sheetViews>
  <sheetFormatPr defaultColWidth="8.875" defaultRowHeight="16.5"/>
  <cols>
    <col min="1" max="1" width="8.875" style="1" customWidth="1"/>
    <col min="2" max="2" width="10.625" style="10" customWidth="1"/>
    <col min="3" max="4" width="10.625" style="1" customWidth="1"/>
    <col min="5" max="5" width="5.375" style="1" customWidth="1"/>
    <col min="6" max="8" width="8.625" style="1" customWidth="1"/>
    <col min="9" max="9" width="14.875" style="1" customWidth="1"/>
    <col min="10" max="10" width="12.875" style="1" customWidth="1"/>
    <col min="11" max="11" width="16.25" style="1" customWidth="1"/>
    <col min="12" max="12" width="9.375" style="1" customWidth="1"/>
    <col min="13" max="13" width="10.5" style="1" bestFit="1" customWidth="1"/>
    <col min="14" max="14" width="8.25" style="1" bestFit="1" customWidth="1"/>
    <col min="15" max="15" width="6" style="1" bestFit="1" customWidth="1"/>
    <col min="16" max="16384" width="8.875" style="1"/>
  </cols>
  <sheetData>
    <row r="1" spans="1:16" ht="21" customHeight="1" thickBot="1">
      <c r="A1" s="54" t="s">
        <v>16</v>
      </c>
      <c r="B1" s="54"/>
      <c r="C1" s="54"/>
      <c r="D1" s="54"/>
      <c r="H1"/>
      <c r="N1"/>
      <c r="O1"/>
      <c r="P1"/>
    </row>
    <row r="2" spans="1:16">
      <c r="A2" s="5" t="s">
        <v>5</v>
      </c>
      <c r="B2" s="5" t="s">
        <v>14</v>
      </c>
      <c r="C2" s="6" t="s">
        <v>0</v>
      </c>
      <c r="D2" s="6" t="s">
        <v>1</v>
      </c>
      <c r="F2" s="6" t="s">
        <v>17</v>
      </c>
      <c r="G2" s="6" t="s">
        <v>0</v>
      </c>
      <c r="H2"/>
      <c r="I2" s="32" t="s">
        <v>74</v>
      </c>
      <c r="J2" s="32"/>
      <c r="K2" s="32" t="s">
        <v>77</v>
      </c>
      <c r="L2" s="32"/>
      <c r="N2"/>
      <c r="O2"/>
      <c r="P2"/>
    </row>
    <row r="3" spans="1:16">
      <c r="A3" s="2">
        <v>1</v>
      </c>
      <c r="B3" s="7" t="s">
        <v>70</v>
      </c>
      <c r="C3" s="4">
        <v>60</v>
      </c>
      <c r="D3" s="4">
        <v>71</v>
      </c>
      <c r="F3" s="11">
        <v>49</v>
      </c>
      <c r="G3" s="12"/>
      <c r="H3"/>
      <c r="I3" s="26"/>
      <c r="J3" s="26"/>
      <c r="K3" s="26"/>
      <c r="L3" s="26"/>
      <c r="N3"/>
      <c r="O3"/>
      <c r="P3"/>
    </row>
    <row r="4" spans="1:16">
      <c r="A4" s="2">
        <v>2</v>
      </c>
      <c r="B4" s="7" t="s">
        <v>35</v>
      </c>
      <c r="C4" s="4">
        <v>99</v>
      </c>
      <c r="D4" s="4">
        <v>66</v>
      </c>
      <c r="F4" s="11">
        <v>59</v>
      </c>
      <c r="G4" s="12"/>
      <c r="H4"/>
      <c r="I4" s="26" t="s">
        <v>78</v>
      </c>
      <c r="J4" s="26">
        <v>67.959999999999994</v>
      </c>
      <c r="K4" s="26" t="s">
        <v>78</v>
      </c>
      <c r="L4" s="26">
        <v>72.959999999999994</v>
      </c>
      <c r="N4"/>
      <c r="O4"/>
      <c r="P4"/>
    </row>
    <row r="5" spans="1:16">
      <c r="A5" s="2">
        <v>3</v>
      </c>
      <c r="B5" s="7" t="s">
        <v>36</v>
      </c>
      <c r="C5" s="4">
        <v>92</v>
      </c>
      <c r="D5" s="4">
        <v>72</v>
      </c>
      <c r="F5" s="11">
        <v>69</v>
      </c>
      <c r="G5" s="12"/>
      <c r="H5"/>
      <c r="I5" s="26" t="s">
        <v>79</v>
      </c>
      <c r="J5" s="26">
        <v>2.3743458819950689</v>
      </c>
      <c r="K5" s="26" t="s">
        <v>79</v>
      </c>
      <c r="L5" s="26">
        <v>1.9185368574696138</v>
      </c>
      <c r="N5"/>
      <c r="O5"/>
      <c r="P5"/>
    </row>
    <row r="6" spans="1:16">
      <c r="A6" s="2">
        <v>4</v>
      </c>
      <c r="B6" s="8" t="s">
        <v>37</v>
      </c>
      <c r="C6" s="4">
        <v>68</v>
      </c>
      <c r="D6" s="4">
        <v>98</v>
      </c>
      <c r="F6" s="11">
        <v>79</v>
      </c>
      <c r="G6" s="12"/>
      <c r="H6"/>
      <c r="I6" s="26" t="s">
        <v>80</v>
      </c>
      <c r="J6" s="26">
        <v>68.5</v>
      </c>
      <c r="K6" s="26" t="s">
        <v>80</v>
      </c>
      <c r="L6" s="26">
        <v>72</v>
      </c>
      <c r="N6"/>
      <c r="O6"/>
      <c r="P6"/>
    </row>
    <row r="7" spans="1:16">
      <c r="A7" s="2">
        <v>5</v>
      </c>
      <c r="B7" s="7" t="s">
        <v>38</v>
      </c>
      <c r="C7" s="4">
        <v>97</v>
      </c>
      <c r="D7" s="4">
        <v>90</v>
      </c>
      <c r="F7" s="11">
        <v>89</v>
      </c>
      <c r="G7" s="12"/>
      <c r="H7"/>
      <c r="I7" s="26" t="s">
        <v>81</v>
      </c>
      <c r="J7" s="26">
        <v>69</v>
      </c>
      <c r="K7" s="26" t="s">
        <v>81</v>
      </c>
      <c r="L7" s="26">
        <v>71</v>
      </c>
      <c r="N7"/>
      <c r="O7"/>
      <c r="P7"/>
    </row>
    <row r="8" spans="1:16">
      <c r="A8" s="2">
        <v>6</v>
      </c>
      <c r="B8" s="7" t="s">
        <v>39</v>
      </c>
      <c r="C8" s="4">
        <v>62</v>
      </c>
      <c r="D8" s="4">
        <v>74</v>
      </c>
      <c r="F8" s="11">
        <v>99</v>
      </c>
      <c r="G8" s="12"/>
      <c r="H8"/>
      <c r="I8" s="26" t="s">
        <v>82</v>
      </c>
      <c r="J8" s="26">
        <v>16.789160740410676</v>
      </c>
      <c r="K8" s="26" t="s">
        <v>82</v>
      </c>
      <c r="L8" s="26">
        <v>13.566104218730928</v>
      </c>
      <c r="N8"/>
      <c r="O8"/>
      <c r="P8"/>
    </row>
    <row r="9" spans="1:16">
      <c r="A9" s="2">
        <v>7</v>
      </c>
      <c r="B9" s="7" t="s">
        <v>40</v>
      </c>
      <c r="C9" s="4">
        <v>79</v>
      </c>
      <c r="D9" s="4">
        <v>91</v>
      </c>
      <c r="F9"/>
      <c r="G9"/>
      <c r="H9"/>
      <c r="I9" s="26" t="s">
        <v>83</v>
      </c>
      <c r="J9" s="26">
        <v>281.8759183673472</v>
      </c>
      <c r="K9" s="26" t="s">
        <v>83</v>
      </c>
      <c r="L9" s="26">
        <v>184.03918367346907</v>
      </c>
      <c r="M9"/>
      <c r="N9"/>
      <c r="O9"/>
      <c r="P9"/>
    </row>
    <row r="10" spans="1:16">
      <c r="A10" s="2">
        <v>8</v>
      </c>
      <c r="B10" s="7" t="s">
        <v>2</v>
      </c>
      <c r="C10" s="4">
        <v>97</v>
      </c>
      <c r="D10" s="4">
        <v>80</v>
      </c>
      <c r="F10"/>
      <c r="G10"/>
      <c r="H10"/>
      <c r="I10" s="26" t="s">
        <v>84</v>
      </c>
      <c r="J10" s="26">
        <v>0.2753756300904473</v>
      </c>
      <c r="K10" s="26" t="s">
        <v>84</v>
      </c>
      <c r="L10" s="26">
        <v>-0.19701290720737052</v>
      </c>
      <c r="M10"/>
      <c r="N10"/>
      <c r="O10"/>
      <c r="P10"/>
    </row>
    <row r="11" spans="1:16">
      <c r="A11" s="2">
        <v>9</v>
      </c>
      <c r="B11" s="9" t="s">
        <v>41</v>
      </c>
      <c r="C11" s="4">
        <v>70</v>
      </c>
      <c r="D11" s="4">
        <v>95</v>
      </c>
      <c r="F11"/>
      <c r="G11"/>
      <c r="H11"/>
      <c r="I11" s="26" t="s">
        <v>85</v>
      </c>
      <c r="J11" s="26">
        <v>-0.22791179345789594</v>
      </c>
      <c r="K11" s="26" t="s">
        <v>85</v>
      </c>
      <c r="L11" s="26">
        <v>-0.29743274650884349</v>
      </c>
      <c r="M11"/>
      <c r="N11"/>
      <c r="O11"/>
      <c r="P11"/>
    </row>
    <row r="12" spans="1:16">
      <c r="A12" s="2">
        <v>10</v>
      </c>
      <c r="B12" s="7" t="s">
        <v>42</v>
      </c>
      <c r="C12" s="4">
        <v>71</v>
      </c>
      <c r="D12" s="4">
        <v>66</v>
      </c>
      <c r="F12"/>
      <c r="G12"/>
      <c r="H12"/>
      <c r="I12" s="26" t="s">
        <v>86</v>
      </c>
      <c r="J12" s="26">
        <v>72</v>
      </c>
      <c r="K12" s="26" t="s">
        <v>86</v>
      </c>
      <c r="L12" s="26">
        <v>58</v>
      </c>
      <c r="M12"/>
      <c r="N12"/>
      <c r="O12"/>
      <c r="P12"/>
    </row>
    <row r="13" spans="1:16">
      <c r="A13" s="2">
        <v>11</v>
      </c>
      <c r="B13" s="7" t="s">
        <v>43</v>
      </c>
      <c r="C13" s="4">
        <v>90</v>
      </c>
      <c r="D13" s="4">
        <v>70</v>
      </c>
      <c r="F13"/>
      <c r="G13"/>
      <c r="H13"/>
      <c r="I13" s="26" t="s">
        <v>87</v>
      </c>
      <c r="J13" s="26">
        <v>27</v>
      </c>
      <c r="K13" s="26" t="s">
        <v>87</v>
      </c>
      <c r="L13" s="26">
        <v>40</v>
      </c>
      <c r="M13"/>
      <c r="N13"/>
      <c r="O13"/>
      <c r="P13"/>
    </row>
    <row r="14" spans="1:16">
      <c r="A14" s="2">
        <v>12</v>
      </c>
      <c r="B14" s="7" t="s">
        <v>44</v>
      </c>
      <c r="C14" s="4">
        <v>88</v>
      </c>
      <c r="D14" s="4">
        <v>71</v>
      </c>
      <c r="F14"/>
      <c r="G14"/>
      <c r="H14"/>
      <c r="I14" s="26" t="s">
        <v>88</v>
      </c>
      <c r="J14" s="26">
        <v>99</v>
      </c>
      <c r="K14" s="26" t="s">
        <v>88</v>
      </c>
      <c r="L14" s="26">
        <v>98</v>
      </c>
      <c r="M14"/>
      <c r="N14"/>
      <c r="O14"/>
      <c r="P14"/>
    </row>
    <row r="15" spans="1:16">
      <c r="A15" s="2">
        <v>13</v>
      </c>
      <c r="B15" s="7" t="s">
        <v>72</v>
      </c>
      <c r="C15" s="4">
        <v>62</v>
      </c>
      <c r="D15" s="4">
        <v>57</v>
      </c>
      <c r="F15"/>
      <c r="G15"/>
      <c r="H15"/>
      <c r="I15" s="26" t="s">
        <v>89</v>
      </c>
      <c r="J15" s="26">
        <v>3398</v>
      </c>
      <c r="K15" s="26" t="s">
        <v>89</v>
      </c>
      <c r="L15" s="26">
        <v>3648</v>
      </c>
      <c r="M15"/>
      <c r="N15"/>
      <c r="O15"/>
      <c r="P15"/>
    </row>
    <row r="16" spans="1:16">
      <c r="A16" s="2">
        <v>14</v>
      </c>
      <c r="B16" s="7" t="s">
        <v>45</v>
      </c>
      <c r="C16" s="4">
        <v>63</v>
      </c>
      <c r="D16" s="4">
        <v>76</v>
      </c>
      <c r="F16"/>
      <c r="G16"/>
      <c r="H16"/>
      <c r="I16" s="26" t="s">
        <v>90</v>
      </c>
      <c r="J16" s="26">
        <v>50</v>
      </c>
      <c r="K16" s="26" t="s">
        <v>90</v>
      </c>
      <c r="L16" s="26">
        <v>50</v>
      </c>
      <c r="M16"/>
      <c r="N16"/>
      <c r="O16"/>
      <c r="P16"/>
    </row>
    <row r="17" spans="1:22">
      <c r="A17" s="2">
        <v>15</v>
      </c>
      <c r="B17" s="7" t="s">
        <v>71</v>
      </c>
      <c r="C17" s="4">
        <v>45</v>
      </c>
      <c r="D17" s="4">
        <v>81</v>
      </c>
      <c r="F17"/>
      <c r="G17"/>
      <c r="H17"/>
      <c r="I17" s="26" t="s">
        <v>91</v>
      </c>
      <c r="J17" s="26">
        <v>98</v>
      </c>
      <c r="K17" s="26" t="s">
        <v>91</v>
      </c>
      <c r="L17" s="26">
        <v>95</v>
      </c>
      <c r="M17"/>
      <c r="N17"/>
      <c r="O17"/>
      <c r="P17"/>
    </row>
    <row r="18" spans="1:22">
      <c r="A18" s="2">
        <v>16</v>
      </c>
      <c r="B18" s="7" t="s">
        <v>46</v>
      </c>
      <c r="C18" s="4">
        <v>61</v>
      </c>
      <c r="D18" s="4">
        <v>92</v>
      </c>
      <c r="F18"/>
      <c r="G18"/>
      <c r="H18"/>
      <c r="I18" s="26" t="s">
        <v>92</v>
      </c>
      <c r="J18" s="26">
        <v>30</v>
      </c>
      <c r="K18" s="26" t="s">
        <v>92</v>
      </c>
      <c r="L18" s="26">
        <v>44</v>
      </c>
      <c r="M18"/>
      <c r="N18"/>
      <c r="O18"/>
      <c r="P18"/>
    </row>
    <row r="19" spans="1:22" ht="17.25" thickBot="1">
      <c r="A19" s="2">
        <v>17</v>
      </c>
      <c r="B19" s="7" t="s">
        <v>4</v>
      </c>
      <c r="C19" s="4">
        <v>54</v>
      </c>
      <c r="D19" s="4">
        <v>83</v>
      </c>
      <c r="F19"/>
      <c r="G19"/>
      <c r="H19"/>
      <c r="I19" s="29" t="s">
        <v>93</v>
      </c>
      <c r="J19" s="29">
        <v>4.7714265990654363</v>
      </c>
      <c r="K19" s="29" t="s">
        <v>93</v>
      </c>
      <c r="L19" s="29">
        <v>3.8554440877527298</v>
      </c>
      <c r="M19"/>
      <c r="N19"/>
      <c r="O19"/>
      <c r="P19"/>
    </row>
    <row r="20" spans="1:22">
      <c r="A20" s="2">
        <v>18</v>
      </c>
      <c r="B20" s="9" t="s">
        <v>47</v>
      </c>
      <c r="C20" s="4">
        <v>88</v>
      </c>
      <c r="D20" s="4">
        <v>81</v>
      </c>
      <c r="F20"/>
      <c r="G20"/>
      <c r="H20"/>
      <c r="I20"/>
      <c r="J20"/>
      <c r="K20"/>
      <c r="L20"/>
      <c r="M20"/>
      <c r="N20"/>
      <c r="O20"/>
      <c r="P20"/>
    </row>
    <row r="21" spans="1:22">
      <c r="A21" s="2">
        <v>19</v>
      </c>
      <c r="B21" s="7" t="s">
        <v>48</v>
      </c>
      <c r="C21" s="4">
        <v>58</v>
      </c>
      <c r="D21" s="4">
        <v>69</v>
      </c>
      <c r="F21"/>
      <c r="G21"/>
      <c r="H21"/>
      <c r="I21"/>
      <c r="J21"/>
      <c r="K21"/>
      <c r="L21"/>
      <c r="M21"/>
      <c r="N21"/>
      <c r="O21"/>
      <c r="P21"/>
    </row>
    <row r="22" spans="1:22">
      <c r="A22" s="2">
        <v>20</v>
      </c>
      <c r="B22" s="7" t="s">
        <v>15</v>
      </c>
      <c r="C22" s="4">
        <v>69</v>
      </c>
      <c r="D22" s="4">
        <v>60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>
      <c r="A23" s="2">
        <v>21</v>
      </c>
      <c r="B23" s="7" t="s">
        <v>49</v>
      </c>
      <c r="C23" s="4">
        <v>54</v>
      </c>
      <c r="D23" s="4">
        <v>70</v>
      </c>
      <c r="F23" s="3"/>
      <c r="G23" s="3"/>
      <c r="H23"/>
      <c r="I23"/>
      <c r="J23"/>
      <c r="K23"/>
      <c r="L23"/>
      <c r="M23"/>
      <c r="N23"/>
      <c r="O23"/>
      <c r="P23"/>
    </row>
    <row r="24" spans="1:22">
      <c r="A24" s="2">
        <v>22</v>
      </c>
      <c r="B24" s="9" t="s">
        <v>50</v>
      </c>
      <c r="C24" s="4">
        <v>78</v>
      </c>
      <c r="D24" s="4">
        <v>69</v>
      </c>
      <c r="F24" s="3"/>
      <c r="G24" s="3"/>
      <c r="H24"/>
      <c r="I24"/>
      <c r="J24"/>
      <c r="K24"/>
      <c r="L24"/>
      <c r="M24"/>
      <c r="N24"/>
      <c r="O24"/>
      <c r="P24"/>
    </row>
    <row r="25" spans="1:22">
      <c r="A25" s="2">
        <v>23</v>
      </c>
      <c r="B25" s="7" t="s">
        <v>3</v>
      </c>
      <c r="C25" s="4">
        <v>55</v>
      </c>
      <c r="D25" s="4">
        <v>94</v>
      </c>
      <c r="H25"/>
      <c r="I25"/>
      <c r="J25"/>
      <c r="K25"/>
      <c r="L25"/>
      <c r="M25"/>
      <c r="N25"/>
      <c r="O25"/>
      <c r="P25"/>
    </row>
    <row r="26" spans="1:22">
      <c r="A26" s="2">
        <v>24</v>
      </c>
      <c r="B26" s="7" t="s">
        <v>51</v>
      </c>
      <c r="C26" s="4">
        <v>88</v>
      </c>
      <c r="D26" s="4">
        <v>60</v>
      </c>
      <c r="H26"/>
      <c r="I26"/>
      <c r="J26"/>
      <c r="K26"/>
      <c r="L26"/>
      <c r="M26"/>
      <c r="N26"/>
      <c r="O26"/>
      <c r="P26"/>
    </row>
    <row r="27" spans="1:22">
      <c r="A27" s="2">
        <v>25</v>
      </c>
      <c r="B27" s="9" t="s">
        <v>52</v>
      </c>
      <c r="C27" s="4">
        <v>59</v>
      </c>
      <c r="D27" s="4">
        <v>87</v>
      </c>
      <c r="H27"/>
      <c r="I27"/>
      <c r="J27"/>
      <c r="K27"/>
      <c r="L27"/>
      <c r="M27"/>
      <c r="N27"/>
      <c r="O27"/>
      <c r="P27"/>
    </row>
    <row r="28" spans="1:22">
      <c r="A28" s="2">
        <v>26</v>
      </c>
      <c r="B28" s="7" t="s">
        <v>53</v>
      </c>
      <c r="C28" s="4">
        <v>65</v>
      </c>
      <c r="D28" s="4">
        <v>76</v>
      </c>
      <c r="H28"/>
      <c r="I28"/>
      <c r="J28"/>
      <c r="K28"/>
      <c r="L28"/>
      <c r="M28"/>
      <c r="N28"/>
      <c r="O28"/>
      <c r="P28"/>
    </row>
    <row r="29" spans="1:22">
      <c r="A29" s="2">
        <v>27</v>
      </c>
      <c r="B29" s="7" t="s">
        <v>54</v>
      </c>
      <c r="C29" s="4">
        <v>27</v>
      </c>
      <c r="D29" s="4">
        <v>66</v>
      </c>
      <c r="H29"/>
      <c r="I29"/>
      <c r="J29"/>
      <c r="K29"/>
      <c r="L29"/>
      <c r="M29"/>
      <c r="N29"/>
      <c r="O29"/>
      <c r="P29"/>
    </row>
    <row r="30" spans="1:22">
      <c r="A30" s="2">
        <v>28</v>
      </c>
      <c r="B30" s="7" t="s">
        <v>8</v>
      </c>
      <c r="C30" s="4">
        <v>79</v>
      </c>
      <c r="D30" s="4">
        <v>53</v>
      </c>
      <c r="H30"/>
      <c r="I30"/>
      <c r="J30"/>
      <c r="K30"/>
      <c r="L30"/>
      <c r="M30"/>
      <c r="N30"/>
      <c r="O30"/>
      <c r="P30"/>
    </row>
    <row r="31" spans="1:22">
      <c r="A31" s="2">
        <v>29</v>
      </c>
      <c r="B31" s="7" t="s">
        <v>55</v>
      </c>
      <c r="C31" s="4">
        <v>63</v>
      </c>
      <c r="D31" s="4">
        <v>63</v>
      </c>
      <c r="H31"/>
      <c r="I31"/>
      <c r="J31"/>
      <c r="K31"/>
      <c r="L31"/>
      <c r="M31"/>
      <c r="N31"/>
      <c r="O31"/>
      <c r="P31"/>
    </row>
    <row r="32" spans="1:22">
      <c r="A32" s="2">
        <v>30</v>
      </c>
      <c r="B32" s="7" t="s">
        <v>56</v>
      </c>
      <c r="C32" s="4">
        <v>74</v>
      </c>
      <c r="D32" s="4">
        <v>51</v>
      </c>
      <c r="H32"/>
      <c r="I32"/>
      <c r="J32"/>
      <c r="K32"/>
      <c r="L32"/>
      <c r="M32"/>
      <c r="N32"/>
      <c r="O32"/>
      <c r="P32"/>
    </row>
    <row r="33" spans="1:16">
      <c r="A33" s="2">
        <v>31</v>
      </c>
      <c r="B33" s="7" t="s">
        <v>57</v>
      </c>
      <c r="C33" s="4">
        <v>67</v>
      </c>
      <c r="D33" s="4">
        <v>47</v>
      </c>
      <c r="H33"/>
      <c r="I33"/>
      <c r="J33"/>
      <c r="K33"/>
      <c r="L33"/>
      <c r="M33"/>
      <c r="N33"/>
      <c r="O33"/>
      <c r="P33"/>
    </row>
    <row r="34" spans="1:16">
      <c r="A34" s="2">
        <v>32</v>
      </c>
      <c r="B34" s="7" t="s">
        <v>58</v>
      </c>
      <c r="C34" s="4">
        <v>30</v>
      </c>
      <c r="D34" s="4">
        <v>68</v>
      </c>
      <c r="H34"/>
      <c r="I34"/>
      <c r="J34"/>
      <c r="K34"/>
      <c r="L34"/>
      <c r="M34"/>
      <c r="N34"/>
      <c r="O34"/>
      <c r="P34"/>
    </row>
    <row r="35" spans="1:16">
      <c r="A35" s="2">
        <v>33</v>
      </c>
      <c r="B35" s="7" t="s">
        <v>59</v>
      </c>
      <c r="C35" s="4">
        <v>30</v>
      </c>
      <c r="D35" s="4">
        <v>90</v>
      </c>
      <c r="H35"/>
      <c r="I35"/>
      <c r="J35"/>
      <c r="K35"/>
      <c r="L35"/>
      <c r="M35"/>
      <c r="N35"/>
      <c r="O35"/>
      <c r="P35"/>
    </row>
    <row r="36" spans="1:16">
      <c r="A36" s="2">
        <v>34</v>
      </c>
      <c r="B36" s="7" t="s">
        <v>60</v>
      </c>
      <c r="C36" s="4">
        <v>50</v>
      </c>
      <c r="D36" s="4">
        <v>63</v>
      </c>
      <c r="H36"/>
      <c r="I36"/>
      <c r="J36"/>
      <c r="K36"/>
      <c r="L36"/>
      <c r="M36"/>
      <c r="N36"/>
      <c r="O36"/>
      <c r="P36"/>
    </row>
    <row r="37" spans="1:16">
      <c r="A37" s="2">
        <v>35</v>
      </c>
      <c r="B37" s="7" t="s">
        <v>61</v>
      </c>
      <c r="C37" s="4">
        <v>81</v>
      </c>
      <c r="D37" s="4">
        <v>40</v>
      </c>
      <c r="H37"/>
      <c r="I37"/>
      <c r="J37"/>
      <c r="K37"/>
      <c r="L37"/>
      <c r="M37"/>
      <c r="N37"/>
      <c r="O37"/>
      <c r="P37"/>
    </row>
    <row r="38" spans="1:16">
      <c r="A38" s="2">
        <v>36</v>
      </c>
      <c r="B38" s="9" t="s">
        <v>62</v>
      </c>
      <c r="C38" s="4">
        <v>70</v>
      </c>
      <c r="D38" s="4">
        <v>84</v>
      </c>
      <c r="H38"/>
      <c r="I38"/>
      <c r="J38"/>
      <c r="K38"/>
      <c r="L38"/>
      <c r="M38"/>
      <c r="N38"/>
      <c r="O38"/>
      <c r="P38"/>
    </row>
    <row r="39" spans="1:16">
      <c r="A39" s="2">
        <v>37</v>
      </c>
      <c r="B39" s="7" t="s">
        <v>6</v>
      </c>
      <c r="C39" s="4">
        <v>75</v>
      </c>
      <c r="D39" s="4">
        <v>73</v>
      </c>
      <c r="H39"/>
      <c r="I39"/>
      <c r="J39"/>
      <c r="K39"/>
      <c r="L39"/>
      <c r="M39"/>
      <c r="N39"/>
      <c r="O39"/>
      <c r="P39"/>
    </row>
    <row r="40" spans="1:16">
      <c r="A40" s="2">
        <v>38</v>
      </c>
      <c r="B40" s="7" t="s">
        <v>63</v>
      </c>
      <c r="C40" s="4">
        <v>62</v>
      </c>
      <c r="D40" s="4">
        <v>92</v>
      </c>
      <c r="H40"/>
      <c r="I40"/>
      <c r="J40"/>
      <c r="K40"/>
      <c r="L40"/>
      <c r="M40"/>
      <c r="N40"/>
      <c r="O40"/>
      <c r="P40"/>
    </row>
    <row r="41" spans="1:16">
      <c r="A41" s="2">
        <v>39</v>
      </c>
      <c r="B41" s="7" t="s">
        <v>7</v>
      </c>
      <c r="C41" s="4">
        <v>83</v>
      </c>
      <c r="D41" s="4">
        <v>85</v>
      </c>
      <c r="H41"/>
      <c r="I41"/>
      <c r="J41"/>
      <c r="K41"/>
      <c r="L41"/>
      <c r="M41"/>
      <c r="N41"/>
      <c r="O41"/>
      <c r="P41"/>
    </row>
    <row r="42" spans="1:16">
      <c r="A42" s="2">
        <v>40</v>
      </c>
      <c r="B42" s="7" t="s">
        <v>10</v>
      </c>
      <c r="C42" s="4">
        <v>61</v>
      </c>
      <c r="D42" s="4">
        <v>67</v>
      </c>
      <c r="H42"/>
      <c r="I42"/>
      <c r="J42"/>
      <c r="K42"/>
      <c r="L42"/>
      <c r="M42"/>
      <c r="N42"/>
      <c r="O42"/>
      <c r="P42"/>
    </row>
    <row r="43" spans="1:16">
      <c r="A43" s="2">
        <v>41</v>
      </c>
      <c r="B43" s="7" t="s">
        <v>64</v>
      </c>
      <c r="C43" s="4">
        <v>53</v>
      </c>
      <c r="D43" s="4">
        <v>61</v>
      </c>
      <c r="H43"/>
      <c r="I43"/>
      <c r="J43"/>
      <c r="K43"/>
      <c r="L43"/>
      <c r="M43"/>
      <c r="N43"/>
      <c r="O43"/>
      <c r="P43"/>
    </row>
    <row r="44" spans="1:16">
      <c r="A44" s="2">
        <v>42</v>
      </c>
      <c r="B44" s="8" t="s">
        <v>65</v>
      </c>
      <c r="C44" s="4">
        <v>69</v>
      </c>
      <c r="D44" s="4">
        <v>71</v>
      </c>
      <c r="H44"/>
      <c r="I44"/>
      <c r="J44"/>
      <c r="K44"/>
      <c r="L44"/>
      <c r="M44"/>
      <c r="N44"/>
      <c r="O44"/>
      <c r="P44"/>
    </row>
    <row r="45" spans="1:16">
      <c r="A45" s="2">
        <v>43</v>
      </c>
      <c r="B45" s="7" t="s">
        <v>66</v>
      </c>
      <c r="C45" s="4">
        <v>57</v>
      </c>
      <c r="D45" s="4">
        <v>75</v>
      </c>
      <c r="H45"/>
      <c r="I45"/>
      <c r="J45"/>
      <c r="K45"/>
      <c r="L45"/>
      <c r="M45"/>
      <c r="N45"/>
      <c r="O45"/>
      <c r="P45"/>
    </row>
    <row r="46" spans="1:16">
      <c r="A46" s="2">
        <v>44</v>
      </c>
      <c r="B46" s="7" t="s">
        <v>67</v>
      </c>
      <c r="C46" s="4">
        <v>70</v>
      </c>
      <c r="D46" s="4">
        <v>62</v>
      </c>
      <c r="H46"/>
      <c r="I46"/>
      <c r="J46"/>
      <c r="K46"/>
      <c r="L46"/>
      <c r="M46"/>
      <c r="N46"/>
      <c r="O46"/>
      <c r="P46"/>
    </row>
    <row r="47" spans="1:16">
      <c r="A47" s="2">
        <v>45</v>
      </c>
      <c r="B47" s="7" t="s">
        <v>11</v>
      </c>
      <c r="C47" s="4">
        <v>75</v>
      </c>
      <c r="D47" s="4">
        <v>83</v>
      </c>
      <c r="H47"/>
      <c r="I47"/>
      <c r="J47"/>
      <c r="K47"/>
      <c r="L47"/>
      <c r="M47"/>
      <c r="N47"/>
      <c r="O47"/>
      <c r="P47"/>
    </row>
    <row r="48" spans="1:16">
      <c r="A48" s="2">
        <v>46</v>
      </c>
      <c r="B48" s="7" t="s">
        <v>68</v>
      </c>
      <c r="C48" s="4">
        <v>53</v>
      </c>
      <c r="D48" s="4">
        <v>72</v>
      </c>
      <c r="H48"/>
      <c r="I48"/>
      <c r="J48"/>
      <c r="K48"/>
      <c r="L48"/>
      <c r="M48"/>
      <c r="N48"/>
      <c r="O48"/>
      <c r="P48"/>
    </row>
    <row r="49" spans="1:16">
      <c r="A49" s="2">
        <v>47</v>
      </c>
      <c r="B49" s="7" t="s">
        <v>69</v>
      </c>
      <c r="C49" s="4">
        <v>69</v>
      </c>
      <c r="D49" s="4">
        <v>77</v>
      </c>
      <c r="H49"/>
      <c r="I49"/>
      <c r="J49"/>
      <c r="K49"/>
      <c r="L49"/>
      <c r="M49"/>
      <c r="N49"/>
      <c r="O49"/>
      <c r="P49"/>
    </row>
    <row r="50" spans="1:16">
      <c r="A50" s="2">
        <v>48</v>
      </c>
      <c r="B50" s="9" t="s">
        <v>13</v>
      </c>
      <c r="C50" s="4">
        <v>69</v>
      </c>
      <c r="D50" s="4">
        <v>84</v>
      </c>
      <c r="H50"/>
      <c r="I50"/>
      <c r="J50"/>
      <c r="K50"/>
      <c r="L50"/>
      <c r="M50"/>
      <c r="N50"/>
      <c r="O50"/>
      <c r="P50"/>
    </row>
    <row r="51" spans="1:16">
      <c r="A51" s="2">
        <v>49</v>
      </c>
      <c r="B51" s="8" t="s">
        <v>9</v>
      </c>
      <c r="C51" s="4">
        <v>61</v>
      </c>
      <c r="D51" s="4">
        <v>78</v>
      </c>
      <c r="H51"/>
      <c r="I51"/>
      <c r="J51"/>
      <c r="K51"/>
      <c r="L51"/>
      <c r="M51"/>
      <c r="N51"/>
      <c r="O51"/>
      <c r="P51"/>
    </row>
    <row r="52" spans="1:16">
      <c r="A52" s="2">
        <v>50</v>
      </c>
      <c r="B52" s="7" t="s">
        <v>12</v>
      </c>
      <c r="C52" s="4">
        <v>98</v>
      </c>
      <c r="D52" s="4">
        <v>44</v>
      </c>
      <c r="H52"/>
      <c r="I52"/>
      <c r="J52"/>
      <c r="K52"/>
      <c r="L52"/>
      <c r="M52"/>
      <c r="N52"/>
      <c r="O52"/>
      <c r="P52"/>
    </row>
    <row r="53" spans="1:16">
      <c r="H53"/>
      <c r="I53"/>
      <c r="J53"/>
      <c r="K53"/>
      <c r="L53"/>
      <c r="M53"/>
      <c r="N53"/>
      <c r="O53"/>
      <c r="P53"/>
    </row>
    <row r="54" spans="1:16">
      <c r="H54"/>
      <c r="I54"/>
      <c r="J54"/>
      <c r="K54"/>
      <c r="L54"/>
      <c r="M54"/>
      <c r="N54"/>
      <c r="O54"/>
      <c r="P54"/>
    </row>
  </sheetData>
  <mergeCells count="1">
    <mergeCell ref="A1:D1"/>
  </mergeCells>
  <phoneticPr fontId="2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2" sqref="I12"/>
    </sheetView>
  </sheetViews>
  <sheetFormatPr defaultRowHeight="16.5"/>
  <sheetData>
    <row r="1" spans="1:6">
      <c r="A1" s="32" t="s">
        <v>98</v>
      </c>
      <c r="B1" s="32" t="s">
        <v>95</v>
      </c>
      <c r="C1" s="32" t="s">
        <v>96</v>
      </c>
      <c r="D1" s="32" t="s">
        <v>98</v>
      </c>
      <c r="E1" s="32" t="s">
        <v>95</v>
      </c>
      <c r="F1" s="32" t="s">
        <v>96</v>
      </c>
    </row>
    <row r="2" spans="1:6">
      <c r="A2" s="27">
        <v>49</v>
      </c>
      <c r="B2" s="26">
        <v>4</v>
      </c>
      <c r="C2" s="28">
        <v>0.08</v>
      </c>
      <c r="D2" s="27">
        <v>69</v>
      </c>
      <c r="E2" s="26">
        <v>16</v>
      </c>
      <c r="F2" s="28">
        <v>0.32</v>
      </c>
    </row>
    <row r="3" spans="1:6">
      <c r="A3" s="27">
        <v>59</v>
      </c>
      <c r="B3" s="26">
        <v>9</v>
      </c>
      <c r="C3" s="28">
        <v>0.26</v>
      </c>
      <c r="D3" s="27">
        <v>79</v>
      </c>
      <c r="E3" s="26">
        <v>10</v>
      </c>
      <c r="F3" s="28">
        <v>0.52</v>
      </c>
    </row>
    <row r="4" spans="1:6">
      <c r="A4" s="27">
        <v>69</v>
      </c>
      <c r="B4" s="26">
        <v>16</v>
      </c>
      <c r="C4" s="28">
        <v>0.57999999999999996</v>
      </c>
      <c r="D4" s="27">
        <v>59</v>
      </c>
      <c r="E4" s="26">
        <v>9</v>
      </c>
      <c r="F4" s="28">
        <v>0.7</v>
      </c>
    </row>
    <row r="5" spans="1:6">
      <c r="A5" s="27">
        <v>79</v>
      </c>
      <c r="B5" s="26">
        <v>10</v>
      </c>
      <c r="C5" s="28">
        <v>0.78</v>
      </c>
      <c r="D5" s="27">
        <v>99</v>
      </c>
      <c r="E5" s="26">
        <v>6</v>
      </c>
      <c r="F5" s="28">
        <v>0.82</v>
      </c>
    </row>
    <row r="6" spans="1:6">
      <c r="A6" s="27">
        <v>89</v>
      </c>
      <c r="B6" s="26">
        <v>5</v>
      </c>
      <c r="C6" s="28">
        <v>0.88</v>
      </c>
      <c r="D6" s="27">
        <v>89</v>
      </c>
      <c r="E6" s="26">
        <v>5</v>
      </c>
      <c r="F6" s="28">
        <v>0.92</v>
      </c>
    </row>
    <row r="7" spans="1:6">
      <c r="A7" s="27">
        <v>99</v>
      </c>
      <c r="B7" s="26">
        <v>6</v>
      </c>
      <c r="C7" s="28">
        <v>1</v>
      </c>
      <c r="D7" s="27">
        <v>49</v>
      </c>
      <c r="E7" s="26">
        <v>4</v>
      </c>
      <c r="F7" s="28">
        <v>1</v>
      </c>
    </row>
    <row r="8" spans="1:6" ht="17.25" thickBot="1">
      <c r="A8" s="29" t="s">
        <v>94</v>
      </c>
      <c r="B8" s="29">
        <v>0</v>
      </c>
      <c r="C8" s="31">
        <v>1</v>
      </c>
      <c r="D8" s="30" t="s">
        <v>94</v>
      </c>
      <c r="E8" s="29">
        <v>0</v>
      </c>
      <c r="F8" s="31">
        <v>1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7" workbookViewId="0">
      <selection activeCell="H16" sqref="H16"/>
    </sheetView>
  </sheetViews>
  <sheetFormatPr defaultRowHeight="16.5"/>
  <sheetData>
    <row r="1" spans="1:6">
      <c r="A1" s="32" t="s">
        <v>97</v>
      </c>
      <c r="B1" s="32" t="s">
        <v>95</v>
      </c>
      <c r="C1" s="32" t="s">
        <v>96</v>
      </c>
      <c r="D1" s="32" t="s">
        <v>97</v>
      </c>
      <c r="E1" s="32" t="s">
        <v>95</v>
      </c>
      <c r="F1" s="32" t="s">
        <v>96</v>
      </c>
    </row>
    <row r="2" spans="1:6">
      <c r="A2" s="26">
        <v>27</v>
      </c>
      <c r="B2" s="26">
        <v>1</v>
      </c>
      <c r="C2" s="28">
        <v>0.02</v>
      </c>
      <c r="D2" s="33">
        <v>68.142857142857139</v>
      </c>
      <c r="E2" s="26">
        <v>14</v>
      </c>
      <c r="F2" s="28">
        <v>0.28000000000000003</v>
      </c>
    </row>
    <row r="3" spans="1:6">
      <c r="A3" s="26">
        <v>37.285714285714285</v>
      </c>
      <c r="B3" s="26">
        <v>2</v>
      </c>
      <c r="C3" s="28">
        <v>0.06</v>
      </c>
      <c r="D3" s="33">
        <v>78.428571428571431</v>
      </c>
      <c r="E3" s="26">
        <v>12</v>
      </c>
      <c r="F3" s="28">
        <v>0.52</v>
      </c>
    </row>
    <row r="4" spans="1:6">
      <c r="A4" s="26">
        <v>47.571428571428569</v>
      </c>
      <c r="B4" s="26">
        <v>1</v>
      </c>
      <c r="C4" s="28">
        <v>0.08</v>
      </c>
      <c r="D4" s="33">
        <v>57.857142857142861</v>
      </c>
      <c r="E4" s="26">
        <v>7</v>
      </c>
      <c r="F4" s="28">
        <v>0.66</v>
      </c>
    </row>
    <row r="5" spans="1:6">
      <c r="A5" s="26">
        <v>57.857142857142861</v>
      </c>
      <c r="B5" s="26">
        <v>7</v>
      </c>
      <c r="C5" s="28">
        <v>0.22</v>
      </c>
      <c r="D5" s="33">
        <v>88.714285714285722</v>
      </c>
      <c r="E5" s="26">
        <v>7</v>
      </c>
      <c r="F5" s="28">
        <v>0.8</v>
      </c>
    </row>
    <row r="6" spans="1:6">
      <c r="A6" s="26">
        <v>68.142857142857139</v>
      </c>
      <c r="B6" s="26">
        <v>14</v>
      </c>
      <c r="C6" s="28">
        <v>0.5</v>
      </c>
      <c r="D6" s="33" t="s">
        <v>94</v>
      </c>
      <c r="E6" s="26">
        <v>6</v>
      </c>
      <c r="F6" s="28">
        <v>0.92</v>
      </c>
    </row>
    <row r="7" spans="1:6">
      <c r="A7" s="26">
        <v>78.428571428571431</v>
      </c>
      <c r="B7" s="26">
        <v>12</v>
      </c>
      <c r="C7" s="28">
        <v>0.74</v>
      </c>
      <c r="D7" s="33">
        <v>37.285714285714285</v>
      </c>
      <c r="E7" s="26">
        <v>2</v>
      </c>
      <c r="F7" s="28">
        <v>0.96</v>
      </c>
    </row>
    <row r="8" spans="1:6">
      <c r="A8" s="26">
        <v>88.714285714285722</v>
      </c>
      <c r="B8" s="26">
        <v>7</v>
      </c>
      <c r="C8" s="28">
        <v>0.88</v>
      </c>
      <c r="D8" s="33">
        <v>27</v>
      </c>
      <c r="E8" s="26">
        <v>1</v>
      </c>
      <c r="F8" s="28">
        <v>0.98</v>
      </c>
    </row>
    <row r="9" spans="1:6" ht="17.25" thickBot="1">
      <c r="A9" s="29" t="s">
        <v>94</v>
      </c>
      <c r="B9" s="29">
        <v>6</v>
      </c>
      <c r="C9" s="31">
        <v>1</v>
      </c>
      <c r="D9" s="34">
        <v>47.571428571428569</v>
      </c>
      <c r="E9" s="29">
        <v>1</v>
      </c>
      <c r="F9" s="31">
        <v>1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"/>
  <sheetViews>
    <sheetView workbookViewId="0">
      <selection activeCell="K23" sqref="K23"/>
    </sheetView>
  </sheetViews>
  <sheetFormatPr defaultColWidth="8.875" defaultRowHeight="16.5"/>
  <cols>
    <col min="1" max="5" width="8.875" style="16" customWidth="1"/>
    <col min="6" max="6" width="10.5" style="16" bestFit="1" customWidth="1"/>
    <col min="7" max="8" width="12.75" style="16" bestFit="1" customWidth="1"/>
    <col min="9" max="10" width="10.5" style="16" bestFit="1" customWidth="1"/>
    <col min="11" max="16384" width="8.875" style="16"/>
  </cols>
  <sheetData>
    <row r="1" spans="1:10" ht="17.25" thickBot="1">
      <c r="A1" s="23" t="s">
        <v>33</v>
      </c>
      <c r="B1" s="13" t="s">
        <v>29</v>
      </c>
      <c r="C1" s="14" t="s">
        <v>30</v>
      </c>
      <c r="D1" s="15" t="s">
        <v>31</v>
      </c>
      <c r="F1" s="32"/>
      <c r="G1" s="32" t="s">
        <v>34</v>
      </c>
      <c r="H1" s="32" t="s">
        <v>196</v>
      </c>
    </row>
    <row r="2" spans="1:10">
      <c r="A2" s="24" t="s">
        <v>32</v>
      </c>
      <c r="B2" s="17">
        <v>6</v>
      </c>
      <c r="C2" s="18">
        <v>51</v>
      </c>
      <c r="D2" s="19">
        <v>3</v>
      </c>
      <c r="F2" s="26" t="s">
        <v>34</v>
      </c>
      <c r="G2" s="26">
        <f>VARP(相關係數!$C$2:$C$13)</f>
        <v>221.91666666666666</v>
      </c>
      <c r="H2" s="26"/>
    </row>
    <row r="3" spans="1:10" ht="17.25" thickBot="1">
      <c r="A3" s="24" t="s">
        <v>18</v>
      </c>
      <c r="B3" s="17">
        <v>8</v>
      </c>
      <c r="C3" s="18">
        <v>82</v>
      </c>
      <c r="D3" s="19">
        <v>8</v>
      </c>
      <c r="F3" s="29" t="s">
        <v>196</v>
      </c>
      <c r="G3" s="43">
        <v>22.791666666666668</v>
      </c>
      <c r="H3" s="29">
        <f>VARP(相關係數!$D$2:$D$13)</f>
        <v>4.2430555555555554</v>
      </c>
      <c r="I3" s="44" t="s">
        <v>197</v>
      </c>
    </row>
    <row r="4" spans="1:10" ht="17.25" thickBot="1">
      <c r="A4" s="24" t="s">
        <v>19</v>
      </c>
      <c r="B4" s="17">
        <v>4</v>
      </c>
      <c r="C4" s="18">
        <v>59</v>
      </c>
      <c r="D4" s="19">
        <v>4</v>
      </c>
    </row>
    <row r="5" spans="1:10">
      <c r="A5" s="24" t="s">
        <v>20</v>
      </c>
      <c r="B5" s="17">
        <v>3</v>
      </c>
      <c r="C5" s="18">
        <v>68</v>
      </c>
      <c r="D5" s="19">
        <v>7</v>
      </c>
      <c r="F5" s="32"/>
      <c r="G5" s="32" t="s">
        <v>34</v>
      </c>
      <c r="H5" s="32" t="s">
        <v>196</v>
      </c>
    </row>
    <row r="6" spans="1:10">
      <c r="A6" s="24" t="s">
        <v>21</v>
      </c>
      <c r="B6" s="17">
        <v>3</v>
      </c>
      <c r="C6" s="18">
        <v>55</v>
      </c>
      <c r="D6" s="19">
        <v>6</v>
      </c>
      <c r="F6" s="26" t="s">
        <v>34</v>
      </c>
      <c r="G6" s="26">
        <v>1</v>
      </c>
      <c r="H6" s="26"/>
    </row>
    <row r="7" spans="1:10" ht="17.25" thickBot="1">
      <c r="A7" s="24" t="s">
        <v>22</v>
      </c>
      <c r="B7" s="17">
        <v>12</v>
      </c>
      <c r="C7" s="18">
        <v>78</v>
      </c>
      <c r="D7" s="19">
        <v>8</v>
      </c>
      <c r="F7" s="29" t="s">
        <v>196</v>
      </c>
      <c r="G7" s="43">
        <v>0.74274846912155246</v>
      </c>
      <c r="H7" s="29">
        <v>1</v>
      </c>
      <c r="I7" s="44" t="s">
        <v>198</v>
      </c>
    </row>
    <row r="8" spans="1:10" ht="17.25" thickBot="1">
      <c r="A8" s="24" t="s">
        <v>23</v>
      </c>
      <c r="B8" s="17">
        <v>9</v>
      </c>
      <c r="C8" s="18">
        <v>45</v>
      </c>
      <c r="D8" s="19">
        <v>5</v>
      </c>
    </row>
    <row r="9" spans="1:10">
      <c r="A9" s="24" t="s">
        <v>24</v>
      </c>
      <c r="B9" s="17">
        <v>7</v>
      </c>
      <c r="C9" s="18">
        <v>44</v>
      </c>
      <c r="D9" s="19">
        <v>4</v>
      </c>
      <c r="F9" s="32"/>
      <c r="G9" s="32" t="s">
        <v>195</v>
      </c>
      <c r="H9" s="32" t="s">
        <v>34</v>
      </c>
      <c r="I9" s="32" t="s">
        <v>196</v>
      </c>
    </row>
    <row r="10" spans="1:10">
      <c r="A10" s="24" t="s">
        <v>25</v>
      </c>
      <c r="B10" s="17">
        <v>8</v>
      </c>
      <c r="C10" s="18">
        <v>52</v>
      </c>
      <c r="D10" s="19">
        <v>6</v>
      </c>
      <c r="F10" s="26" t="s">
        <v>195</v>
      </c>
      <c r="G10" s="26">
        <f>VARP(相關係數!$B$2:$B$13)</f>
        <v>8.7430555555555554</v>
      </c>
      <c r="H10" s="26"/>
      <c r="I10" s="26"/>
    </row>
    <row r="11" spans="1:10">
      <c r="A11" s="24" t="s">
        <v>26</v>
      </c>
      <c r="B11" s="17">
        <v>9</v>
      </c>
      <c r="C11" s="18">
        <v>89</v>
      </c>
      <c r="D11" s="19">
        <v>7</v>
      </c>
      <c r="F11" s="26" t="s">
        <v>34</v>
      </c>
      <c r="G11" s="45">
        <v>18.708333333333332</v>
      </c>
      <c r="H11" s="26">
        <f>VARP(相關係數!$C$2:$C$13)</f>
        <v>221.91666666666666</v>
      </c>
      <c r="I11" s="26"/>
    </row>
    <row r="12" spans="1:10" ht="17.25" thickBot="1">
      <c r="A12" s="24" t="s">
        <v>27</v>
      </c>
      <c r="B12" s="17">
        <v>11</v>
      </c>
      <c r="C12" s="18">
        <v>70</v>
      </c>
      <c r="D12" s="19">
        <v>10</v>
      </c>
      <c r="F12" s="29" t="s">
        <v>196</v>
      </c>
      <c r="G12" s="43">
        <v>3.5069444444444442</v>
      </c>
      <c r="H12" s="43">
        <v>22.791666666666668</v>
      </c>
      <c r="I12" s="29">
        <f>VARP(相關係數!$D$2:$D$13)</f>
        <v>4.2430555555555554</v>
      </c>
      <c r="J12" s="44" t="s">
        <v>197</v>
      </c>
    </row>
    <row r="13" spans="1:10" ht="17.25" thickBot="1">
      <c r="A13" s="25" t="s">
        <v>28</v>
      </c>
      <c r="B13" s="20">
        <v>11</v>
      </c>
      <c r="C13" s="21">
        <v>81</v>
      </c>
      <c r="D13" s="22">
        <v>9</v>
      </c>
    </row>
    <row r="14" spans="1:10">
      <c r="F14" s="32"/>
      <c r="G14" s="32" t="s">
        <v>195</v>
      </c>
      <c r="H14" s="32" t="s">
        <v>34</v>
      </c>
      <c r="I14" s="32" t="s">
        <v>196</v>
      </c>
    </row>
    <row r="15" spans="1:10">
      <c r="F15" s="26" t="s">
        <v>195</v>
      </c>
      <c r="G15" s="26">
        <v>1</v>
      </c>
      <c r="H15" s="26"/>
      <c r="I15" s="26"/>
    </row>
    <row r="16" spans="1:10">
      <c r="F16" s="26" t="s">
        <v>34</v>
      </c>
      <c r="G16" s="45">
        <v>0.42472567975648151</v>
      </c>
      <c r="H16" s="26">
        <v>1</v>
      </c>
      <c r="I16" s="26"/>
    </row>
    <row r="17" spans="6:10" ht="17.25" thickBot="1">
      <c r="F17" s="29" t="s">
        <v>196</v>
      </c>
      <c r="G17" s="43">
        <v>0.57578176670155512</v>
      </c>
      <c r="H17" s="43">
        <v>0.74274846912155246</v>
      </c>
      <c r="I17" s="29">
        <v>1</v>
      </c>
      <c r="J17" s="44" t="s">
        <v>198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0"/>
  <sheetViews>
    <sheetView topLeftCell="F1" workbookViewId="0">
      <selection activeCell="G1" sqref="G1"/>
    </sheetView>
  </sheetViews>
  <sheetFormatPr defaultRowHeight="16.5"/>
  <sheetData>
    <row r="1" spans="1:11">
      <c r="A1">
        <v>-2.289780240971595</v>
      </c>
      <c r="B1">
        <v>0.55075020100048278</v>
      </c>
      <c r="C1">
        <v>0.30575847631553188</v>
      </c>
      <c r="D1">
        <v>0.75689968070946634</v>
      </c>
      <c r="E1">
        <v>-0.16859530660440214</v>
      </c>
      <c r="G1">
        <v>-3.0230148695409298</v>
      </c>
      <c r="H1">
        <v>3.05</v>
      </c>
      <c r="J1" s="32" t="s">
        <v>97</v>
      </c>
      <c r="K1" s="32" t="s">
        <v>95</v>
      </c>
    </row>
    <row r="2" spans="1:11">
      <c r="A2">
        <v>-0.76006017479812726</v>
      </c>
      <c r="B2">
        <v>0.40911572796176188</v>
      </c>
      <c r="C2">
        <v>-1.0746293810370844</v>
      </c>
      <c r="D2">
        <v>-0.82606902651605196</v>
      </c>
      <c r="E2">
        <v>-0.36001893022330478</v>
      </c>
      <c r="G2">
        <v>0.16006538317014929</v>
      </c>
      <c r="H2">
        <v>3</v>
      </c>
      <c r="J2" s="33">
        <v>-3.0499999999999798</v>
      </c>
      <c r="K2" s="26">
        <v>13</v>
      </c>
    </row>
    <row r="3" spans="1:11">
      <c r="A3">
        <v>0.61818354879505932</v>
      </c>
      <c r="B3">
        <v>2.3519169189967215</v>
      </c>
      <c r="C3">
        <v>1.4169472706271335</v>
      </c>
      <c r="D3">
        <v>3.0972296372056007</v>
      </c>
      <c r="E3">
        <v>0.45268279791343957</v>
      </c>
      <c r="G3">
        <v>-0.86578438640572131</v>
      </c>
      <c r="H3">
        <v>2.95</v>
      </c>
      <c r="J3" s="33">
        <v>-2.99999999999998</v>
      </c>
      <c r="K3" s="26">
        <v>4</v>
      </c>
    </row>
    <row r="4" spans="1:11">
      <c r="A4">
        <v>1.119021817430621</v>
      </c>
      <c r="B4">
        <v>-0.53426560953084845</v>
      </c>
      <c r="C4">
        <v>-7.7302502177190036E-2</v>
      </c>
      <c r="D4">
        <v>0.31209765438688919</v>
      </c>
      <c r="E4">
        <v>5.4378688219003379E-2</v>
      </c>
      <c r="G4">
        <v>0.87326498032780364</v>
      </c>
      <c r="H4">
        <v>2.9</v>
      </c>
      <c r="J4" s="33">
        <v>-2.9499999999999802</v>
      </c>
      <c r="K4" s="26">
        <v>2</v>
      </c>
    </row>
    <row r="5" spans="1:11">
      <c r="A5">
        <v>-1.1305428415653296</v>
      </c>
      <c r="B5">
        <v>0.65851281760842539</v>
      </c>
      <c r="C5">
        <v>-1.9727485778275877</v>
      </c>
      <c r="D5">
        <v>2.1296000340953469</v>
      </c>
      <c r="E5">
        <v>0.47440380512853153</v>
      </c>
      <c r="G5">
        <v>0.21472487787832506</v>
      </c>
      <c r="H5">
        <v>2.85</v>
      </c>
      <c r="J5" s="33">
        <v>-2.8999999999999799</v>
      </c>
      <c r="K5" s="26">
        <v>5</v>
      </c>
    </row>
    <row r="6" spans="1:11">
      <c r="A6">
        <v>-0.12158693607489113</v>
      </c>
      <c r="B6">
        <v>-0.6445134204113856</v>
      </c>
      <c r="C6">
        <v>1.016874193737749</v>
      </c>
      <c r="D6">
        <v>-3.0260025596362539E-2</v>
      </c>
      <c r="E6">
        <v>0.18460127648722846</v>
      </c>
      <c r="G6">
        <v>-5.0472408474888653E-2</v>
      </c>
      <c r="H6">
        <v>2.8</v>
      </c>
      <c r="J6" s="33">
        <v>-2.8499999999999801</v>
      </c>
      <c r="K6" s="26">
        <v>4</v>
      </c>
    </row>
    <row r="7" spans="1:11">
      <c r="A7">
        <v>-1.0749022294476163</v>
      </c>
      <c r="B7">
        <v>1.1610700312303379</v>
      </c>
      <c r="C7">
        <v>-1.2021223483316135</v>
      </c>
      <c r="D7">
        <v>-0.61033006204525009</v>
      </c>
      <c r="E7">
        <v>-1.3865019354852848</v>
      </c>
      <c r="G7">
        <v>-0.38453435990959406</v>
      </c>
      <c r="H7">
        <v>2.75</v>
      </c>
      <c r="J7" s="33">
        <v>-2.7999999999999798</v>
      </c>
      <c r="K7" s="26">
        <v>5</v>
      </c>
    </row>
    <row r="8" spans="1:11">
      <c r="A8">
        <v>0.37655581763829105</v>
      </c>
      <c r="B8">
        <v>1.4871829989715479</v>
      </c>
      <c r="C8">
        <v>0.580735104449559</v>
      </c>
      <c r="D8">
        <v>-0.79116716733551584</v>
      </c>
      <c r="E8">
        <v>-0.52642917580669746</v>
      </c>
      <c r="G8">
        <v>1.2588770914589986</v>
      </c>
      <c r="H8">
        <v>2.7</v>
      </c>
      <c r="J8" s="33">
        <v>-2.74999999999998</v>
      </c>
      <c r="K8" s="26">
        <v>4</v>
      </c>
    </row>
    <row r="9" spans="1:11">
      <c r="A9">
        <v>-0.26456518753548153</v>
      </c>
      <c r="B9">
        <v>-0.33806713872763794</v>
      </c>
      <c r="C9">
        <v>-0.75019215728389099</v>
      </c>
      <c r="D9">
        <v>-1.0326516530767549</v>
      </c>
      <c r="E9">
        <v>1.2682221495197155</v>
      </c>
      <c r="G9">
        <v>0.92624304670607671</v>
      </c>
      <c r="H9">
        <v>2.65</v>
      </c>
      <c r="J9" s="33">
        <v>-2.6999999999999802</v>
      </c>
      <c r="K9" s="26">
        <v>3</v>
      </c>
    </row>
    <row r="10" spans="1:11">
      <c r="A10">
        <v>7.4386434789630584E-2</v>
      </c>
      <c r="B10">
        <v>-0.76036712925997563</v>
      </c>
      <c r="C10">
        <v>-0.66728034653351642</v>
      </c>
      <c r="D10">
        <v>0.50606331569724716</v>
      </c>
      <c r="E10">
        <v>0.55449390856665559</v>
      </c>
      <c r="G10">
        <v>0.66384359342919197</v>
      </c>
      <c r="H10">
        <v>2.6</v>
      </c>
      <c r="J10" s="33">
        <v>-2.6499999999999799</v>
      </c>
      <c r="K10" s="26">
        <v>4</v>
      </c>
    </row>
    <row r="11" spans="1:11">
      <c r="G11">
        <v>-0.93805510914535262</v>
      </c>
      <c r="H11">
        <v>2.5499999999999998</v>
      </c>
      <c r="J11" s="33">
        <v>-2.5999999999999801</v>
      </c>
      <c r="K11" s="26">
        <v>14</v>
      </c>
    </row>
    <row r="12" spans="1:11">
      <c r="G12">
        <v>1.075584350473946</v>
      </c>
      <c r="H12">
        <v>2.5</v>
      </c>
      <c r="J12" s="33">
        <v>-2.5499999999999798</v>
      </c>
      <c r="K12" s="26">
        <v>9</v>
      </c>
    </row>
    <row r="13" spans="1:11">
      <c r="G13">
        <v>0.55485088523710147</v>
      </c>
      <c r="H13">
        <v>2.4500000000000002</v>
      </c>
      <c r="J13" s="33">
        <v>-2.49999999999998</v>
      </c>
      <c r="K13" s="26">
        <v>6</v>
      </c>
    </row>
    <row r="14" spans="1:11">
      <c r="G14">
        <v>3.3933247323147953E-2</v>
      </c>
      <c r="H14">
        <v>2.4</v>
      </c>
      <c r="J14" s="33">
        <v>-2.4499999999999802</v>
      </c>
      <c r="K14" s="26">
        <v>9</v>
      </c>
    </row>
    <row r="15" spans="1:11">
      <c r="G15">
        <v>-0.51294477998453658</v>
      </c>
      <c r="H15">
        <v>2.35</v>
      </c>
      <c r="J15" s="33">
        <v>-2.3999999999999799</v>
      </c>
      <c r="K15" s="26">
        <v>13</v>
      </c>
    </row>
    <row r="16" spans="1:11">
      <c r="G16">
        <v>-2.1704909158870578</v>
      </c>
      <c r="H16">
        <v>2.2999999999999998</v>
      </c>
      <c r="J16" s="33">
        <v>-2.3499999999999801</v>
      </c>
      <c r="K16" s="26">
        <v>10</v>
      </c>
    </row>
    <row r="17" spans="7:11">
      <c r="G17">
        <v>-1.3321641745278612</v>
      </c>
      <c r="H17">
        <v>2.25</v>
      </c>
      <c r="J17" s="33">
        <v>-2.2999999999999798</v>
      </c>
      <c r="K17" s="26">
        <v>8</v>
      </c>
    </row>
    <row r="18" spans="7:11">
      <c r="G18">
        <v>-0.3465834197413642</v>
      </c>
      <c r="H18">
        <v>2.2000000000000002</v>
      </c>
      <c r="J18" s="33">
        <v>-2.24999999999998</v>
      </c>
      <c r="K18" s="26">
        <v>13</v>
      </c>
    </row>
    <row r="19" spans="7:11">
      <c r="G19">
        <v>-1.0480289347469807</v>
      </c>
      <c r="H19">
        <v>2.15</v>
      </c>
      <c r="J19" s="33">
        <v>-2.1999999999999802</v>
      </c>
      <c r="K19" s="26">
        <v>16</v>
      </c>
    </row>
    <row r="20" spans="7:11">
      <c r="G20">
        <v>-0.9704990588943474</v>
      </c>
      <c r="H20">
        <v>2.1</v>
      </c>
      <c r="J20" s="33">
        <v>-2.1499999999999799</v>
      </c>
      <c r="K20" s="26">
        <v>21</v>
      </c>
    </row>
    <row r="21" spans="7:11">
      <c r="G21">
        <v>2.2742642613593489</v>
      </c>
      <c r="H21">
        <v>2.0499999999999998</v>
      </c>
      <c r="J21" s="33">
        <v>-2.0999999999999801</v>
      </c>
      <c r="K21" s="26">
        <v>20</v>
      </c>
    </row>
    <row r="22" spans="7:11">
      <c r="G22">
        <v>-0.13655153452418745</v>
      </c>
      <c r="H22">
        <v>2</v>
      </c>
      <c r="J22" s="33">
        <v>-2.0499999999999798</v>
      </c>
      <c r="K22" s="26">
        <v>29</v>
      </c>
    </row>
    <row r="23" spans="7:11">
      <c r="G23">
        <v>-1.1795827958849259</v>
      </c>
      <c r="H23">
        <v>1.95</v>
      </c>
      <c r="J23" s="33">
        <v>-1.99999999999998</v>
      </c>
      <c r="K23" s="26">
        <v>29</v>
      </c>
    </row>
    <row r="24" spans="7:11">
      <c r="G24">
        <v>-2.5994086172431707</v>
      </c>
      <c r="H24">
        <v>1.9</v>
      </c>
      <c r="J24" s="33">
        <v>-1.94999999999998</v>
      </c>
      <c r="K24" s="26">
        <v>30</v>
      </c>
    </row>
    <row r="25" spans="7:11">
      <c r="G25">
        <v>-2.369270077906549</v>
      </c>
      <c r="H25">
        <v>1.85</v>
      </c>
      <c r="J25" s="33">
        <v>-1.8999999999999799</v>
      </c>
      <c r="K25" s="26">
        <v>27</v>
      </c>
    </row>
    <row r="26" spans="7:11">
      <c r="G26">
        <v>-0.31105287234822754</v>
      </c>
      <c r="H26">
        <v>1.8</v>
      </c>
      <c r="J26" s="33">
        <v>-1.8499999999999801</v>
      </c>
      <c r="K26" s="26">
        <v>27</v>
      </c>
    </row>
    <row r="27" spans="7:11">
      <c r="G27">
        <v>7.9451183410128579E-2</v>
      </c>
      <c r="H27">
        <v>1.75</v>
      </c>
      <c r="J27" s="33">
        <v>-1.7999999999999801</v>
      </c>
      <c r="K27" s="26">
        <v>28</v>
      </c>
    </row>
    <row r="28" spans="7:11">
      <c r="G28">
        <v>0.1793910087144468</v>
      </c>
      <c r="H28">
        <v>1.7</v>
      </c>
      <c r="J28" s="33">
        <v>-1.74999999999998</v>
      </c>
      <c r="K28" s="26">
        <v>36</v>
      </c>
    </row>
    <row r="29" spans="7:11">
      <c r="G29">
        <v>0.25791564439714421</v>
      </c>
      <c r="H29">
        <v>1.65</v>
      </c>
      <c r="J29" s="33">
        <v>-1.69999999999998</v>
      </c>
      <c r="K29" s="26">
        <v>46</v>
      </c>
    </row>
    <row r="30" spans="7:11">
      <c r="G30">
        <v>0.27193891583010554</v>
      </c>
      <c r="H30">
        <v>1.6000000000000101</v>
      </c>
      <c r="J30" s="33">
        <v>-1.6499999999999799</v>
      </c>
      <c r="K30" s="26">
        <v>52</v>
      </c>
    </row>
    <row r="31" spans="7:11">
      <c r="G31">
        <v>-0.96915300673572347</v>
      </c>
      <c r="H31">
        <v>1.55000000000001</v>
      </c>
      <c r="J31" s="33">
        <v>-1.5999999999999801</v>
      </c>
      <c r="K31" s="26">
        <v>64</v>
      </c>
    </row>
    <row r="32" spans="7:11">
      <c r="G32">
        <v>0.42078909245901741</v>
      </c>
      <c r="H32">
        <v>1.50000000000001</v>
      </c>
      <c r="J32" s="33">
        <v>-1.5499999999999801</v>
      </c>
      <c r="K32" s="26">
        <v>67</v>
      </c>
    </row>
    <row r="33" spans="7:11">
      <c r="G33">
        <v>-0.12366854207357392</v>
      </c>
      <c r="H33">
        <v>1.4500000000000099</v>
      </c>
      <c r="J33" s="33">
        <v>-1.49999999999998</v>
      </c>
      <c r="K33" s="26">
        <v>64</v>
      </c>
    </row>
    <row r="34" spans="7:11">
      <c r="G34">
        <v>-0.37959580367896706</v>
      </c>
      <c r="H34">
        <v>1.4000000000000099</v>
      </c>
      <c r="J34" s="33">
        <v>-1.44999999999998</v>
      </c>
      <c r="K34" s="26">
        <v>57</v>
      </c>
    </row>
    <row r="35" spans="7:11">
      <c r="G35">
        <v>-1.5801242625457235</v>
      </c>
      <c r="H35">
        <v>1.3500000000000101</v>
      </c>
      <c r="J35" s="33">
        <v>-1.3999999999999799</v>
      </c>
      <c r="K35" s="26">
        <v>73</v>
      </c>
    </row>
    <row r="36" spans="7:11">
      <c r="G36">
        <v>0.27328951546223834</v>
      </c>
      <c r="H36">
        <v>1.30000000000001</v>
      </c>
      <c r="J36" s="33">
        <v>-1.3499999999999801</v>
      </c>
      <c r="K36" s="26">
        <v>70</v>
      </c>
    </row>
    <row r="37" spans="7:11">
      <c r="G37">
        <v>0.78345010479097255</v>
      </c>
      <c r="H37">
        <v>1.25000000000001</v>
      </c>
      <c r="J37" s="33">
        <v>-1.2999999999999801</v>
      </c>
      <c r="K37" s="26">
        <v>68</v>
      </c>
    </row>
    <row r="38" spans="7:11">
      <c r="G38">
        <v>0.85096644397708587</v>
      </c>
      <c r="H38">
        <v>1.2000000000000099</v>
      </c>
      <c r="J38" s="33">
        <v>-1.24999999999998</v>
      </c>
      <c r="K38" s="26">
        <v>94</v>
      </c>
    </row>
    <row r="39" spans="7:11">
      <c r="G39">
        <v>4.9859636419569142E-2</v>
      </c>
      <c r="H39">
        <v>1.1500000000000099</v>
      </c>
      <c r="J39" s="33">
        <v>-1.19999999999998</v>
      </c>
      <c r="K39" s="26">
        <v>92</v>
      </c>
    </row>
    <row r="40" spans="7:11">
      <c r="G40">
        <v>-0.51879965212719981</v>
      </c>
      <c r="H40">
        <v>1.1000000000000101</v>
      </c>
      <c r="J40" s="33">
        <v>-1.1499999999999899</v>
      </c>
      <c r="K40" s="26">
        <v>91</v>
      </c>
    </row>
    <row r="41" spans="7:11">
      <c r="G41">
        <v>1.1550878298294265</v>
      </c>
      <c r="H41">
        <v>1.05000000000001</v>
      </c>
      <c r="J41" s="33">
        <v>-1.0999999999999901</v>
      </c>
      <c r="K41" s="26">
        <v>95</v>
      </c>
    </row>
    <row r="42" spans="7:11">
      <c r="G42">
        <v>0.60279035096755251</v>
      </c>
      <c r="H42">
        <v>1.00000000000001</v>
      </c>
      <c r="J42" s="33">
        <v>-1.0499999999999901</v>
      </c>
      <c r="K42" s="26">
        <v>123</v>
      </c>
    </row>
    <row r="43" spans="7:11">
      <c r="G43">
        <v>1.7049751477316022</v>
      </c>
      <c r="H43">
        <v>0.95000000000000995</v>
      </c>
      <c r="J43" s="33">
        <v>-0.99999999999999001</v>
      </c>
      <c r="K43" s="26">
        <v>123</v>
      </c>
    </row>
    <row r="44" spans="7:11">
      <c r="G44">
        <v>1.4446231944020838</v>
      </c>
      <c r="H44">
        <v>0.90000000000001001</v>
      </c>
      <c r="J44" s="33">
        <v>-0.94999999999998996</v>
      </c>
      <c r="K44" s="26">
        <v>123</v>
      </c>
    </row>
    <row r="45" spans="7:11">
      <c r="G45">
        <v>9.8805230663856491E-2</v>
      </c>
      <c r="H45">
        <v>0.85000000000000997</v>
      </c>
      <c r="J45" s="33">
        <v>-0.89999999999999003</v>
      </c>
      <c r="K45" s="26">
        <v>134</v>
      </c>
    </row>
    <row r="46" spans="7:11">
      <c r="G46">
        <v>-1.069872723746812</v>
      </c>
      <c r="H46">
        <v>0.80000000000001004</v>
      </c>
      <c r="J46" s="33">
        <v>-0.84999999999998999</v>
      </c>
      <c r="K46" s="26">
        <v>138</v>
      </c>
    </row>
    <row r="47" spans="7:11">
      <c r="G47">
        <v>-9.5192262961063534E-2</v>
      </c>
      <c r="H47">
        <v>0.75000000000000999</v>
      </c>
      <c r="J47" s="33">
        <v>-0.79999999999999005</v>
      </c>
      <c r="K47" s="26">
        <v>160</v>
      </c>
    </row>
    <row r="48" spans="7:11">
      <c r="G48">
        <v>-0.72141119744628668</v>
      </c>
      <c r="H48">
        <v>0.70000000000000995</v>
      </c>
      <c r="J48" s="33">
        <v>-0.74999999999999001</v>
      </c>
      <c r="K48" s="26">
        <v>121</v>
      </c>
    </row>
    <row r="49" spans="7:11">
      <c r="G49">
        <v>1.0904363989538979</v>
      </c>
      <c r="H49">
        <v>0.65000000000001001</v>
      </c>
      <c r="J49" s="33">
        <v>-0.69999999999998996</v>
      </c>
      <c r="K49" s="26">
        <v>153</v>
      </c>
    </row>
    <row r="50" spans="7:11">
      <c r="G50">
        <v>-0.80780637290445156</v>
      </c>
      <c r="H50">
        <v>0.60000000000000997</v>
      </c>
      <c r="J50" s="33">
        <v>-0.64999999999999003</v>
      </c>
      <c r="K50" s="26">
        <v>166</v>
      </c>
    </row>
    <row r="51" spans="7:11">
      <c r="G51">
        <v>0.77103322837501764</v>
      </c>
      <c r="H51">
        <v>0.55000000000001004</v>
      </c>
      <c r="J51" s="33">
        <v>-0.59999999999998999</v>
      </c>
      <c r="K51" s="26">
        <v>166</v>
      </c>
    </row>
    <row r="52" spans="7:11">
      <c r="G52">
        <v>1.0095891411765479</v>
      </c>
      <c r="H52">
        <v>0.50000000000000999</v>
      </c>
      <c r="J52" s="33">
        <v>-0.54999999999999005</v>
      </c>
      <c r="K52" s="26">
        <v>153</v>
      </c>
    </row>
    <row r="53" spans="7:11">
      <c r="G53">
        <v>2.7260830393061042</v>
      </c>
      <c r="H53">
        <v>0.45000000000001</v>
      </c>
      <c r="J53" s="33">
        <v>-0.49999999999999001</v>
      </c>
      <c r="K53" s="26">
        <v>143</v>
      </c>
    </row>
    <row r="54" spans="7:11">
      <c r="G54">
        <v>3.4272670745849609</v>
      </c>
      <c r="H54">
        <v>0.40000000000001001</v>
      </c>
      <c r="J54" s="33">
        <v>-0.44999999999999002</v>
      </c>
      <c r="K54" s="26">
        <v>181</v>
      </c>
    </row>
    <row r="55" spans="7:11">
      <c r="G55">
        <v>0.28322915568423923</v>
      </c>
      <c r="H55">
        <v>0.35000000000001003</v>
      </c>
      <c r="J55" s="33">
        <v>-0.39999999999998997</v>
      </c>
      <c r="K55" s="26">
        <v>180</v>
      </c>
    </row>
    <row r="56" spans="7:11">
      <c r="G56">
        <v>-0.27297119231661782</v>
      </c>
      <c r="H56">
        <v>0.30000000000000998</v>
      </c>
      <c r="J56" s="33">
        <v>-0.34999999999998999</v>
      </c>
      <c r="K56" s="26">
        <v>171</v>
      </c>
    </row>
    <row r="57" spans="7:11">
      <c r="G57">
        <v>-0.62430672187474556</v>
      </c>
      <c r="H57">
        <v>0.25000000000000999</v>
      </c>
      <c r="J57" s="33">
        <v>-0.29999999999999</v>
      </c>
      <c r="K57" s="26">
        <v>200</v>
      </c>
    </row>
    <row r="58" spans="7:11">
      <c r="G58">
        <v>-0.53223743634589482</v>
      </c>
      <c r="H58">
        <v>0.20000000000001</v>
      </c>
      <c r="J58" s="33">
        <v>-0.24999999999999001</v>
      </c>
      <c r="K58" s="26">
        <v>182</v>
      </c>
    </row>
    <row r="59" spans="7:11">
      <c r="G59">
        <v>0.9950508683687076</v>
      </c>
      <c r="H59">
        <v>0.15000000000000999</v>
      </c>
      <c r="J59" s="33">
        <v>-0.19999999999998999</v>
      </c>
      <c r="K59" s="26">
        <v>194</v>
      </c>
    </row>
    <row r="60" spans="7:11">
      <c r="G60">
        <v>-1.9819344743154943</v>
      </c>
      <c r="H60">
        <v>0.10000000000001</v>
      </c>
      <c r="J60" s="33">
        <v>-0.14999999999999</v>
      </c>
      <c r="K60" s="26">
        <v>189</v>
      </c>
    </row>
    <row r="61" spans="7:11">
      <c r="G61">
        <v>-0.31635636332794093</v>
      </c>
      <c r="H61">
        <v>5.0000000000010002E-2</v>
      </c>
      <c r="J61" s="33">
        <v>-9.9999999999990305E-2</v>
      </c>
      <c r="K61" s="26">
        <v>207</v>
      </c>
    </row>
    <row r="62" spans="7:11">
      <c r="G62">
        <v>-1.3247699826024473</v>
      </c>
      <c r="H62">
        <v>0</v>
      </c>
      <c r="J62" s="33">
        <v>-4.9999999999990101E-2</v>
      </c>
      <c r="K62" s="26">
        <v>189</v>
      </c>
    </row>
    <row r="63" spans="7:11">
      <c r="G63">
        <v>0.45989963837200776</v>
      </c>
      <c r="H63">
        <v>-4.9999999999990101E-2</v>
      </c>
      <c r="J63" s="33">
        <v>0</v>
      </c>
      <c r="K63" s="26">
        <v>203</v>
      </c>
    </row>
    <row r="64" spans="7:11">
      <c r="G64">
        <v>-1.587363840371836</v>
      </c>
      <c r="H64">
        <v>-9.9999999999990305E-2</v>
      </c>
      <c r="J64" s="33">
        <v>5.0000000000010002E-2</v>
      </c>
      <c r="K64" s="26">
        <v>184</v>
      </c>
    </row>
    <row r="65" spans="7:11">
      <c r="G65">
        <v>-2.3743632482364774</v>
      </c>
      <c r="H65">
        <v>-0.14999999999999</v>
      </c>
      <c r="J65" s="33">
        <v>0.10000000000001</v>
      </c>
      <c r="K65" s="26">
        <v>196</v>
      </c>
    </row>
    <row r="66" spans="7:11">
      <c r="G66">
        <v>1.3969793144497089</v>
      </c>
      <c r="H66">
        <v>-0.19999999999998999</v>
      </c>
      <c r="J66" s="33">
        <v>0.15000000000000999</v>
      </c>
      <c r="K66" s="26">
        <v>199</v>
      </c>
    </row>
    <row r="67" spans="7:11">
      <c r="G67">
        <v>-0.59510284700081684</v>
      </c>
      <c r="H67">
        <v>-0.24999999999999001</v>
      </c>
      <c r="J67" s="33">
        <v>0.20000000000001</v>
      </c>
      <c r="K67" s="26">
        <v>202</v>
      </c>
    </row>
    <row r="68" spans="7:11">
      <c r="G68">
        <v>-0.60407614910218399</v>
      </c>
      <c r="H68">
        <v>-0.29999999999999</v>
      </c>
      <c r="J68" s="33">
        <v>0.25000000000000999</v>
      </c>
      <c r="K68" s="26">
        <v>189</v>
      </c>
    </row>
    <row r="69" spans="7:11">
      <c r="G69">
        <v>0.22216909201233648</v>
      </c>
      <c r="H69">
        <v>-0.34999999999998999</v>
      </c>
      <c r="J69" s="33">
        <v>0.30000000000000998</v>
      </c>
      <c r="K69" s="26">
        <v>219</v>
      </c>
    </row>
    <row r="70" spans="7:11">
      <c r="G70">
        <v>0.4992068625142565</v>
      </c>
      <c r="H70">
        <v>-0.39999999999998997</v>
      </c>
      <c r="J70" s="33">
        <v>0.35000000000001003</v>
      </c>
      <c r="K70" s="26">
        <v>208</v>
      </c>
    </row>
    <row r="71" spans="7:11">
      <c r="G71">
        <v>0.98468717624200508</v>
      </c>
      <c r="H71">
        <v>-0.44999999999999002</v>
      </c>
      <c r="J71" s="33">
        <v>0.40000000000001001</v>
      </c>
      <c r="K71" s="26">
        <v>210</v>
      </c>
    </row>
    <row r="72" spans="7:11">
      <c r="G72">
        <v>0.60224010667297989</v>
      </c>
      <c r="H72">
        <v>-0.49999999999999001</v>
      </c>
      <c r="J72" s="33">
        <v>0.45000000000001</v>
      </c>
      <c r="K72" s="26">
        <v>191</v>
      </c>
    </row>
    <row r="73" spans="7:11">
      <c r="G73">
        <v>-3.7761083149234764E-2</v>
      </c>
      <c r="H73">
        <v>-0.54999999999999005</v>
      </c>
      <c r="J73" s="33">
        <v>0.50000000000000999</v>
      </c>
      <c r="K73" s="26">
        <v>168</v>
      </c>
    </row>
    <row r="74" spans="7:11">
      <c r="G74">
        <v>-0.82263113654335029</v>
      </c>
      <c r="H74">
        <v>-0.59999999999998999</v>
      </c>
      <c r="J74" s="33">
        <v>0.55000000000001004</v>
      </c>
      <c r="K74" s="26">
        <v>165</v>
      </c>
    </row>
    <row r="75" spans="7:11">
      <c r="G75">
        <v>0.65490667111589573</v>
      </c>
      <c r="H75">
        <v>-0.64999999999999003</v>
      </c>
      <c r="J75" s="33">
        <v>0.60000000000000997</v>
      </c>
      <c r="K75" s="26">
        <v>158</v>
      </c>
    </row>
    <row r="76" spans="7:11">
      <c r="G76">
        <v>-7.9144228948280215E-2</v>
      </c>
      <c r="H76">
        <v>-0.69999999999998996</v>
      </c>
      <c r="J76" s="33">
        <v>0.65000000000001001</v>
      </c>
      <c r="K76" s="26">
        <v>173</v>
      </c>
    </row>
    <row r="77" spans="7:11">
      <c r="G77">
        <v>-0.10557187124504708</v>
      </c>
      <c r="H77">
        <v>-0.74999999999999001</v>
      </c>
      <c r="J77" s="33">
        <v>0.70000000000000995</v>
      </c>
      <c r="K77" s="26">
        <v>164</v>
      </c>
    </row>
    <row r="78" spans="7:11">
      <c r="G78">
        <v>1.6367266653105617</v>
      </c>
      <c r="H78">
        <v>-0.79999999999999005</v>
      </c>
      <c r="J78" s="33">
        <v>0.75000000000000999</v>
      </c>
      <c r="K78" s="26">
        <v>149</v>
      </c>
    </row>
    <row r="79" spans="7:11">
      <c r="G79">
        <v>0.65708832153177354</v>
      </c>
      <c r="H79">
        <v>-0.84999999999998999</v>
      </c>
      <c r="J79" s="33">
        <v>0.80000000000001004</v>
      </c>
      <c r="K79" s="26">
        <v>159</v>
      </c>
    </row>
    <row r="80" spans="7:11">
      <c r="G80">
        <v>-1.2357304512988776</v>
      </c>
      <c r="H80">
        <v>-0.89999999999999003</v>
      </c>
      <c r="J80" s="33">
        <v>0.85000000000000997</v>
      </c>
      <c r="K80" s="26">
        <v>135</v>
      </c>
    </row>
    <row r="81" spans="7:11">
      <c r="G81">
        <v>0.25088411348406225</v>
      </c>
      <c r="H81">
        <v>-0.94999999999998996</v>
      </c>
      <c r="J81" s="33">
        <v>0.90000000000001001</v>
      </c>
      <c r="K81" s="26">
        <v>123</v>
      </c>
    </row>
    <row r="82" spans="7:11">
      <c r="G82">
        <v>-0.2917602159868693</v>
      </c>
      <c r="H82">
        <v>-0.99999999999999001</v>
      </c>
      <c r="J82" s="33">
        <v>0.95000000000000995</v>
      </c>
      <c r="K82" s="26">
        <v>154</v>
      </c>
    </row>
    <row r="83" spans="7:11">
      <c r="G83">
        <v>0.62802882894175127</v>
      </c>
      <c r="H83">
        <v>-1.0499999999999901</v>
      </c>
      <c r="J83" s="33">
        <v>1.00000000000001</v>
      </c>
      <c r="K83" s="26">
        <v>114</v>
      </c>
    </row>
    <row r="84" spans="7:11">
      <c r="G84">
        <v>0.27662622414936777</v>
      </c>
      <c r="H84">
        <v>-1.0999999999999901</v>
      </c>
      <c r="J84" s="33">
        <v>1.05000000000001</v>
      </c>
      <c r="K84" s="26">
        <v>125</v>
      </c>
    </row>
    <row r="85" spans="7:11">
      <c r="G85">
        <v>0.18250148059451021</v>
      </c>
      <c r="H85">
        <v>-1.1499999999999899</v>
      </c>
      <c r="J85" s="33">
        <v>1.1000000000000101</v>
      </c>
      <c r="K85" s="26">
        <v>133</v>
      </c>
    </row>
    <row r="86" spans="7:11">
      <c r="G86">
        <v>-0.35488142202666495</v>
      </c>
      <c r="H86">
        <v>-1.19999999999998</v>
      </c>
      <c r="J86" s="33">
        <v>1.1500000000000099</v>
      </c>
      <c r="K86" s="26">
        <v>110</v>
      </c>
    </row>
    <row r="87" spans="7:11">
      <c r="G87">
        <v>-1.0297867447661702</v>
      </c>
      <c r="H87">
        <v>-1.24999999999998</v>
      </c>
      <c r="J87" s="33">
        <v>1.2000000000000099</v>
      </c>
      <c r="K87" s="26">
        <v>92</v>
      </c>
    </row>
    <row r="88" spans="7:11">
      <c r="G88">
        <v>-0.75506704888539389</v>
      </c>
      <c r="H88">
        <v>-1.2999999999999801</v>
      </c>
      <c r="J88" s="33">
        <v>1.25000000000001</v>
      </c>
      <c r="K88" s="26">
        <v>91</v>
      </c>
    </row>
    <row r="89" spans="7:11">
      <c r="G89">
        <v>-0.18872697182814591</v>
      </c>
      <c r="H89">
        <v>-1.3499999999999801</v>
      </c>
      <c r="J89" s="33">
        <v>1.30000000000001</v>
      </c>
      <c r="K89" s="26">
        <v>79</v>
      </c>
    </row>
    <row r="90" spans="7:11">
      <c r="G90">
        <v>0.85195551946526393</v>
      </c>
      <c r="H90">
        <v>-1.3999999999999799</v>
      </c>
      <c r="J90" s="33">
        <v>1.3500000000000101</v>
      </c>
      <c r="K90" s="26">
        <v>86</v>
      </c>
    </row>
    <row r="91" spans="7:11">
      <c r="G91">
        <v>4.289063326723408E-2</v>
      </c>
      <c r="H91">
        <v>-1.44999999999998</v>
      </c>
      <c r="J91" s="33">
        <v>1.4000000000000099</v>
      </c>
      <c r="K91" s="26">
        <v>90</v>
      </c>
    </row>
    <row r="92" spans="7:11">
      <c r="G92">
        <v>2.3259781301021576</v>
      </c>
      <c r="H92">
        <v>-1.49999999999998</v>
      </c>
      <c r="J92" s="33">
        <v>1.4500000000000099</v>
      </c>
      <c r="K92" s="26">
        <v>75</v>
      </c>
    </row>
    <row r="93" spans="7:11">
      <c r="G93">
        <v>0.6793720785935875</v>
      </c>
      <c r="H93">
        <v>-1.5499999999999801</v>
      </c>
      <c r="J93" s="33">
        <v>1.50000000000001</v>
      </c>
      <c r="K93" s="26">
        <v>73</v>
      </c>
    </row>
    <row r="94" spans="7:11">
      <c r="G94">
        <v>-0.39733322410029359</v>
      </c>
      <c r="H94">
        <v>-1.5999999999999801</v>
      </c>
      <c r="J94" s="33">
        <v>1.55000000000001</v>
      </c>
      <c r="K94" s="26">
        <v>52</v>
      </c>
    </row>
    <row r="95" spans="7:11">
      <c r="G95">
        <v>-0.95820041678962298</v>
      </c>
      <c r="H95">
        <v>-1.6499999999999799</v>
      </c>
      <c r="J95" s="33">
        <v>1.6000000000000101</v>
      </c>
      <c r="K95" s="26">
        <v>68</v>
      </c>
    </row>
    <row r="96" spans="7:11">
      <c r="G96">
        <v>0.40512645682611037</v>
      </c>
      <c r="H96">
        <v>-1.69999999999998</v>
      </c>
      <c r="J96" s="33">
        <v>1.65</v>
      </c>
      <c r="K96" s="26">
        <v>55</v>
      </c>
    </row>
    <row r="97" spans="7:11">
      <c r="G97">
        <v>-2.031129042734392E-2</v>
      </c>
      <c r="H97">
        <v>-1.74999999999998</v>
      </c>
      <c r="J97" s="33">
        <v>1.7</v>
      </c>
      <c r="K97" s="26">
        <v>48</v>
      </c>
    </row>
    <row r="98" spans="7:11">
      <c r="G98">
        <v>-1.5257228369591758</v>
      </c>
      <c r="H98">
        <v>-1.7999999999999801</v>
      </c>
      <c r="J98" s="33">
        <v>1.75</v>
      </c>
      <c r="K98" s="26">
        <v>36</v>
      </c>
    </row>
    <row r="99" spans="7:11">
      <c r="G99">
        <v>0.52370751291164197</v>
      </c>
      <c r="H99">
        <v>-1.8499999999999801</v>
      </c>
      <c r="J99" s="33">
        <v>1.8</v>
      </c>
      <c r="K99" s="26">
        <v>44</v>
      </c>
    </row>
    <row r="100" spans="7:11">
      <c r="G100">
        <v>1.2048531061736867E-2</v>
      </c>
      <c r="H100">
        <v>-1.8999999999999799</v>
      </c>
      <c r="J100" s="33">
        <v>1.85</v>
      </c>
      <c r="K100" s="26">
        <v>42</v>
      </c>
    </row>
    <row r="101" spans="7:11">
      <c r="G101">
        <v>-1.0472331268829294</v>
      </c>
      <c r="H101">
        <v>-1.94999999999998</v>
      </c>
      <c r="J101" s="33">
        <v>1.9</v>
      </c>
      <c r="K101" s="26">
        <v>33</v>
      </c>
    </row>
    <row r="102" spans="7:11">
      <c r="G102">
        <v>1.6408284864155576</v>
      </c>
      <c r="H102">
        <v>-1.99999999999998</v>
      </c>
      <c r="J102" s="33">
        <v>1.95</v>
      </c>
      <c r="K102" s="26">
        <v>24</v>
      </c>
    </row>
    <row r="103" spans="7:11">
      <c r="G103">
        <v>-1.0732674127211794</v>
      </c>
      <c r="H103">
        <v>-2.0499999999999798</v>
      </c>
      <c r="J103" s="33">
        <v>2</v>
      </c>
      <c r="K103" s="26">
        <v>20</v>
      </c>
    </row>
    <row r="104" spans="7:11">
      <c r="G104">
        <v>1.3112776287016459</v>
      </c>
      <c r="H104">
        <v>-2.0999999999999801</v>
      </c>
      <c r="J104" s="33">
        <v>2.0499999999999998</v>
      </c>
      <c r="K104" s="26">
        <v>26</v>
      </c>
    </row>
    <row r="105" spans="7:11">
      <c r="G105">
        <v>0.50406470109010115</v>
      </c>
      <c r="H105">
        <v>-2.1499999999999799</v>
      </c>
      <c r="J105" s="33">
        <v>2.1</v>
      </c>
      <c r="K105" s="26">
        <v>30</v>
      </c>
    </row>
    <row r="106" spans="7:11">
      <c r="G106">
        <v>-0.51565166359068826</v>
      </c>
      <c r="H106">
        <v>-2.1999999999999802</v>
      </c>
      <c r="J106" s="33">
        <v>2.15</v>
      </c>
      <c r="K106" s="26">
        <v>19</v>
      </c>
    </row>
    <row r="107" spans="7:11">
      <c r="G107">
        <v>-0.185145836439915</v>
      </c>
      <c r="H107">
        <v>-2.24999999999998</v>
      </c>
      <c r="J107" s="33">
        <v>2.2000000000000002</v>
      </c>
      <c r="K107" s="26">
        <v>18</v>
      </c>
    </row>
    <row r="108" spans="7:11">
      <c r="G108">
        <v>-1.4729994290973991</v>
      </c>
      <c r="H108">
        <v>-2.2999999999999798</v>
      </c>
      <c r="J108" s="33">
        <v>2.25</v>
      </c>
      <c r="K108" s="26">
        <v>15</v>
      </c>
    </row>
    <row r="109" spans="7:11">
      <c r="G109">
        <v>1.8331866158405319</v>
      </c>
      <c r="H109">
        <v>-2.3499999999999801</v>
      </c>
      <c r="J109" s="33">
        <v>2.2999999999999998</v>
      </c>
      <c r="K109" s="26">
        <v>12</v>
      </c>
    </row>
    <row r="110" spans="7:11">
      <c r="G110">
        <v>0.47662979341112077</v>
      </c>
      <c r="H110">
        <v>-2.3999999999999799</v>
      </c>
      <c r="J110" s="33">
        <v>2.35</v>
      </c>
      <c r="K110" s="26">
        <v>6</v>
      </c>
    </row>
    <row r="111" spans="7:11">
      <c r="G111">
        <v>-1.0226631275145337</v>
      </c>
      <c r="H111">
        <v>-2.4499999999999802</v>
      </c>
      <c r="J111" s="33">
        <v>2.4</v>
      </c>
      <c r="K111" s="26">
        <v>13</v>
      </c>
    </row>
    <row r="112" spans="7:11">
      <c r="G112">
        <v>1.1613724382186774</v>
      </c>
      <c r="H112">
        <v>-2.49999999999998</v>
      </c>
      <c r="J112" s="33">
        <v>2.4500000000000002</v>
      </c>
      <c r="K112" s="26">
        <v>17</v>
      </c>
    </row>
    <row r="113" spans="7:11">
      <c r="G113">
        <v>0.92178652266738936</v>
      </c>
      <c r="H113">
        <v>-2.5499999999999798</v>
      </c>
      <c r="J113" s="33">
        <v>2.5</v>
      </c>
      <c r="K113" s="26">
        <v>6</v>
      </c>
    </row>
    <row r="114" spans="7:11">
      <c r="G114">
        <v>0.20713855519716162</v>
      </c>
      <c r="H114">
        <v>-2.5999999999999801</v>
      </c>
      <c r="J114" s="33">
        <v>2.5499999999999998</v>
      </c>
      <c r="K114" s="26">
        <v>7</v>
      </c>
    </row>
    <row r="115" spans="7:11">
      <c r="G115">
        <v>-0.87292846728814766</v>
      </c>
      <c r="H115">
        <v>-2.6499999999999799</v>
      </c>
      <c r="J115" s="33">
        <v>2.6</v>
      </c>
      <c r="K115" s="26">
        <v>10</v>
      </c>
    </row>
    <row r="116" spans="7:11">
      <c r="G116">
        <v>-0.92342588686733507</v>
      </c>
      <c r="H116">
        <v>-2.6999999999999802</v>
      </c>
      <c r="J116" s="33">
        <v>2.65</v>
      </c>
      <c r="K116" s="26">
        <v>9</v>
      </c>
    </row>
    <row r="117" spans="7:11">
      <c r="G117">
        <v>0.90472440206212923</v>
      </c>
      <c r="H117">
        <v>-2.74999999999998</v>
      </c>
      <c r="J117" s="33">
        <v>2.7</v>
      </c>
      <c r="K117" s="26">
        <v>6</v>
      </c>
    </row>
    <row r="118" spans="7:11">
      <c r="G118">
        <v>-6.20411810814403E-2</v>
      </c>
      <c r="H118">
        <v>-2.7999999999999798</v>
      </c>
      <c r="J118" s="33">
        <v>2.75</v>
      </c>
      <c r="K118" s="26">
        <v>9</v>
      </c>
    </row>
    <row r="119" spans="7:11">
      <c r="G119">
        <v>-1.0129042493645102</v>
      </c>
      <c r="H119">
        <v>-2.8499999999999801</v>
      </c>
      <c r="J119" s="33">
        <v>2.8</v>
      </c>
      <c r="K119" s="26">
        <v>8</v>
      </c>
    </row>
    <row r="120" spans="7:11">
      <c r="G120">
        <v>9.8305008577881381E-3</v>
      </c>
      <c r="H120">
        <v>-2.8999999999999799</v>
      </c>
      <c r="J120" s="33">
        <v>2.85</v>
      </c>
      <c r="K120" s="26">
        <v>5</v>
      </c>
    </row>
    <row r="121" spans="7:11">
      <c r="G121">
        <v>0.61892478697700426</v>
      </c>
      <c r="H121">
        <v>-2.9499999999999802</v>
      </c>
      <c r="J121" s="33">
        <v>2.9</v>
      </c>
      <c r="K121" s="26">
        <v>6</v>
      </c>
    </row>
    <row r="122" spans="7:11">
      <c r="G122">
        <v>-0.23890152078820392</v>
      </c>
      <c r="H122">
        <v>-2.99999999999998</v>
      </c>
      <c r="J122" s="33">
        <v>2.95</v>
      </c>
      <c r="K122" s="26">
        <v>3</v>
      </c>
    </row>
    <row r="123" spans="7:11">
      <c r="G123">
        <v>-0.58408886616234668</v>
      </c>
      <c r="H123">
        <v>-3.0499999999999798</v>
      </c>
      <c r="J123" s="33">
        <v>3</v>
      </c>
      <c r="K123" s="26">
        <v>4</v>
      </c>
    </row>
    <row r="124" spans="7:11">
      <c r="G124">
        <v>0.17317461242782883</v>
      </c>
      <c r="J124" s="33">
        <v>3.05</v>
      </c>
      <c r="K124" s="26">
        <v>3</v>
      </c>
    </row>
    <row r="125" spans="7:11" ht="17.25" thickBot="1">
      <c r="G125">
        <v>0.47397520575032104</v>
      </c>
      <c r="J125" s="29" t="s">
        <v>94</v>
      </c>
      <c r="K125" s="29">
        <v>11</v>
      </c>
    </row>
    <row r="126" spans="7:11">
      <c r="G126">
        <v>0.69302132033044472</v>
      </c>
    </row>
    <row r="127" spans="7:11">
      <c r="G127">
        <v>0.58854084272752516</v>
      </c>
    </row>
    <row r="128" spans="7:11">
      <c r="G128">
        <v>-6.1965010900166817E-2</v>
      </c>
    </row>
    <row r="129" spans="7:7">
      <c r="G129">
        <v>-1.1600218385865446</v>
      </c>
    </row>
    <row r="130" spans="7:7">
      <c r="G130">
        <v>-0.33766127671697177</v>
      </c>
    </row>
    <row r="131" spans="7:7">
      <c r="G131">
        <v>0.97282963906764053</v>
      </c>
    </row>
    <row r="132" spans="7:7">
      <c r="G132">
        <v>-1.8106675270246342</v>
      </c>
    </row>
    <row r="133" spans="7:7">
      <c r="G133">
        <v>4.2660985855036415E-2</v>
      </c>
    </row>
    <row r="134" spans="7:7">
      <c r="G134">
        <v>0.42062083593918942</v>
      </c>
    </row>
    <row r="135" spans="7:7">
      <c r="G135">
        <v>-0.18600189832795877</v>
      </c>
    </row>
    <row r="136" spans="7:7">
      <c r="G136">
        <v>-1.2553346095955931</v>
      </c>
    </row>
    <row r="137" spans="7:7">
      <c r="G137">
        <v>1.6384819900849834</v>
      </c>
    </row>
    <row r="138" spans="7:7">
      <c r="G138">
        <v>1.414446160197258</v>
      </c>
    </row>
    <row r="139" spans="7:7">
      <c r="G139">
        <v>0.12451664588297717</v>
      </c>
    </row>
    <row r="140" spans="7:7">
      <c r="G140">
        <v>-0.39617361835553311</v>
      </c>
    </row>
    <row r="141" spans="7:7">
      <c r="G141">
        <v>-7.0934902396402322E-2</v>
      </c>
    </row>
    <row r="142" spans="7:7">
      <c r="G142">
        <v>-0.31868921723798849</v>
      </c>
    </row>
    <row r="143" spans="7:7">
      <c r="G143">
        <v>1.0235680747427978</v>
      </c>
    </row>
    <row r="144" spans="7:7">
      <c r="G144">
        <v>-0.47645926315453835</v>
      </c>
    </row>
    <row r="145" spans="7:7">
      <c r="G145">
        <v>-0.1102660007745726</v>
      </c>
    </row>
    <row r="146" spans="7:7">
      <c r="G146">
        <v>-0.60710817706421949</v>
      </c>
    </row>
    <row r="147" spans="7:7">
      <c r="G147">
        <v>2.1193773136474192</v>
      </c>
    </row>
    <row r="148" spans="7:7">
      <c r="G148">
        <v>-0.53074018069310114</v>
      </c>
    </row>
    <row r="149" spans="7:7">
      <c r="G149">
        <v>0.64084588302648626</v>
      </c>
    </row>
    <row r="150" spans="7:7">
      <c r="G150">
        <v>0.16944795788731426</v>
      </c>
    </row>
    <row r="151" spans="7:7">
      <c r="G151">
        <v>-0.85603232946596108</v>
      </c>
    </row>
    <row r="152" spans="7:7">
      <c r="G152">
        <v>0.71053818828659132</v>
      </c>
    </row>
    <row r="153" spans="7:7">
      <c r="G153">
        <v>0.99216777016408741</v>
      </c>
    </row>
    <row r="154" spans="7:7">
      <c r="G154">
        <v>-0.25941858439182397</v>
      </c>
    </row>
    <row r="155" spans="7:7">
      <c r="G155">
        <v>2.2566837287740782E-3</v>
      </c>
    </row>
    <row r="156" spans="7:7">
      <c r="G156">
        <v>1.2273994798306376</v>
      </c>
    </row>
    <row r="157" spans="7:7">
      <c r="G157">
        <v>-1.9193976186215878</v>
      </c>
    </row>
    <row r="158" spans="7:7">
      <c r="G158">
        <v>2.5509507395327091</v>
      </c>
    </row>
    <row r="159" spans="7:7">
      <c r="G159">
        <v>0.18296759662916884</v>
      </c>
    </row>
    <row r="160" spans="7:7">
      <c r="G160">
        <v>-1.6399462765548378</v>
      </c>
    </row>
    <row r="161" spans="7:7">
      <c r="G161">
        <v>7.8606490205856971E-2</v>
      </c>
    </row>
    <row r="162" spans="7:7">
      <c r="G162">
        <v>-0.86300588009180501</v>
      </c>
    </row>
    <row r="163" spans="7:7">
      <c r="G163">
        <v>1.0070448297483381</v>
      </c>
    </row>
    <row r="164" spans="7:7">
      <c r="G164">
        <v>0.32328102861356456</v>
      </c>
    </row>
    <row r="165" spans="7:7">
      <c r="G165">
        <v>0.40595750760985538</v>
      </c>
    </row>
    <row r="166" spans="7:7">
      <c r="G166">
        <v>-0.84932025856687687</v>
      </c>
    </row>
    <row r="167" spans="7:7">
      <c r="G167">
        <v>1.003368197416421</v>
      </c>
    </row>
    <row r="168" spans="7:7">
      <c r="G168">
        <v>-1.1585234460653737</v>
      </c>
    </row>
    <row r="169" spans="7:7">
      <c r="G169">
        <v>-1.2269129001651891</v>
      </c>
    </row>
    <row r="170" spans="7:7">
      <c r="G170">
        <v>0.65301151153107639</v>
      </c>
    </row>
    <row r="171" spans="7:7">
      <c r="G171">
        <v>-0.48435822463943623</v>
      </c>
    </row>
    <row r="172" spans="7:7">
      <c r="G172">
        <v>1.5638079275959171</v>
      </c>
    </row>
    <row r="173" spans="7:7">
      <c r="G173">
        <v>-0.5648712431138847</v>
      </c>
    </row>
    <row r="174" spans="7:7">
      <c r="G174">
        <v>-0.42254441723343916</v>
      </c>
    </row>
    <row r="175" spans="7:7">
      <c r="G175">
        <v>-1.0791382010211237</v>
      </c>
    </row>
    <row r="176" spans="7:7">
      <c r="G176">
        <v>0.62216940932557918</v>
      </c>
    </row>
    <row r="177" spans="7:7">
      <c r="G177">
        <v>0.97258407549816184</v>
      </c>
    </row>
    <row r="178" spans="7:7">
      <c r="G178">
        <v>0.54754764278186485</v>
      </c>
    </row>
    <row r="179" spans="7:7">
      <c r="G179">
        <v>0.25396275304956362</v>
      </c>
    </row>
    <row r="180" spans="7:7">
      <c r="G180">
        <v>0.6657523954345379</v>
      </c>
    </row>
    <row r="181" spans="7:7">
      <c r="G181">
        <v>-0.66594338932191022</v>
      </c>
    </row>
    <row r="182" spans="7:7">
      <c r="G182">
        <v>-1.0604298950056545</v>
      </c>
    </row>
    <row r="183" spans="7:7">
      <c r="G183">
        <v>-2.9445072868838906</v>
      </c>
    </row>
    <row r="184" spans="7:7">
      <c r="G184">
        <v>-1.546377461636439</v>
      </c>
    </row>
    <row r="185" spans="7:7">
      <c r="G185">
        <v>0.86411546362796798</v>
      </c>
    </row>
    <row r="186" spans="7:7">
      <c r="G186">
        <v>1.0477629075467121</v>
      </c>
    </row>
    <row r="187" spans="7:7">
      <c r="G187">
        <v>-0.80441850514034741</v>
      </c>
    </row>
    <row r="188" spans="7:7">
      <c r="G188">
        <v>-1.1972520042036194</v>
      </c>
    </row>
    <row r="189" spans="7:7">
      <c r="G189">
        <v>0.13377302821027115</v>
      </c>
    </row>
    <row r="190" spans="7:7">
      <c r="G190">
        <v>-2.1902815205976367</v>
      </c>
    </row>
    <row r="191" spans="7:7">
      <c r="G191">
        <v>-1.2067039278917946</v>
      </c>
    </row>
    <row r="192" spans="7:7">
      <c r="G192">
        <v>-0.1142689143307507</v>
      </c>
    </row>
    <row r="193" spans="7:7">
      <c r="G193">
        <v>0.68149347498547286</v>
      </c>
    </row>
    <row r="194" spans="7:7">
      <c r="G194">
        <v>0.4849607648793608</v>
      </c>
    </row>
    <row r="195" spans="7:7">
      <c r="G195">
        <v>0.1091120793716982</v>
      </c>
    </row>
    <row r="196" spans="7:7">
      <c r="G196">
        <v>-1.4474517229245976</v>
      </c>
    </row>
    <row r="197" spans="7:7">
      <c r="G197">
        <v>-0.15929117580526508</v>
      </c>
    </row>
    <row r="198" spans="7:7">
      <c r="G198">
        <v>-0.83470808931451757</v>
      </c>
    </row>
    <row r="199" spans="7:7">
      <c r="G199">
        <v>0.51355527830310166</v>
      </c>
    </row>
    <row r="200" spans="7:7">
      <c r="G200">
        <v>-0.55235318541235756</v>
      </c>
    </row>
    <row r="201" spans="7:7">
      <c r="G201">
        <v>-0.15936848285491578</v>
      </c>
    </row>
    <row r="202" spans="7:7">
      <c r="G202">
        <v>-0.73086994234472513</v>
      </c>
    </row>
    <row r="203" spans="7:7">
      <c r="G203">
        <v>0.19644176063593477</v>
      </c>
    </row>
    <row r="204" spans="7:7">
      <c r="G204">
        <v>8.1753341873991303E-2</v>
      </c>
    </row>
    <row r="205" spans="7:7">
      <c r="G205">
        <v>0.32836283025972079</v>
      </c>
    </row>
    <row r="206" spans="7:7">
      <c r="G206">
        <v>-0.99367071015876718</v>
      </c>
    </row>
    <row r="207" spans="7:7">
      <c r="G207">
        <v>1.036596586345695E-2</v>
      </c>
    </row>
    <row r="208" spans="7:7">
      <c r="G208">
        <v>1.7871298041427508</v>
      </c>
    </row>
    <row r="209" spans="7:7">
      <c r="G209">
        <v>0.51224787966930307</v>
      </c>
    </row>
    <row r="210" spans="7:7">
      <c r="G210">
        <v>1.4381384971784428</v>
      </c>
    </row>
    <row r="211" spans="7:7">
      <c r="G211">
        <v>-0.87808984972070903</v>
      </c>
    </row>
    <row r="212" spans="7:7">
      <c r="G212">
        <v>-0.42354827201052103</v>
      </c>
    </row>
    <row r="213" spans="7:7">
      <c r="G213">
        <v>-0.92167056209291331</v>
      </c>
    </row>
    <row r="214" spans="7:7">
      <c r="G214">
        <v>2.5883491616696119</v>
      </c>
    </row>
    <row r="215" spans="7:7">
      <c r="G215">
        <v>-0.10688040674722288</v>
      </c>
    </row>
    <row r="216" spans="7:7">
      <c r="G216">
        <v>2.8807698981836438</v>
      </c>
    </row>
    <row r="217" spans="7:7">
      <c r="G217">
        <v>-1.2958889783476479</v>
      </c>
    </row>
    <row r="218" spans="7:7">
      <c r="G218">
        <v>0.31909166864352301</v>
      </c>
    </row>
    <row r="219" spans="7:7">
      <c r="G219">
        <v>-1.3141743693267927</v>
      </c>
    </row>
    <row r="220" spans="7:7">
      <c r="G220">
        <v>-0.15673435882490594</v>
      </c>
    </row>
    <row r="221" spans="7:7">
      <c r="G221">
        <v>1.4871829989715479</v>
      </c>
    </row>
    <row r="222" spans="7:7">
      <c r="G222">
        <v>-1.6602416508249007</v>
      </c>
    </row>
    <row r="223" spans="7:7">
      <c r="G223">
        <v>1.2514760783233214</v>
      </c>
    </row>
    <row r="224" spans="7:7">
      <c r="G224">
        <v>-0.55333430282189511</v>
      </c>
    </row>
    <row r="225" spans="7:7">
      <c r="G225">
        <v>-0.74776153269340284</v>
      </c>
    </row>
    <row r="226" spans="7:7">
      <c r="G226">
        <v>0.73577552939241286</v>
      </c>
    </row>
    <row r="227" spans="7:7">
      <c r="G227">
        <v>-0.22569793145521544</v>
      </c>
    </row>
    <row r="228" spans="7:7">
      <c r="G228">
        <v>-0.83460008681868203</v>
      </c>
    </row>
    <row r="229" spans="7:7">
      <c r="G229">
        <v>0.32674847716407385</v>
      </c>
    </row>
    <row r="230" spans="7:7">
      <c r="G230">
        <v>0.26408997655380517</v>
      </c>
    </row>
    <row r="231" spans="7:7">
      <c r="G231">
        <v>-0.12158693607489113</v>
      </c>
    </row>
    <row r="232" spans="7:7">
      <c r="G232">
        <v>-8.443976184935309E-2</v>
      </c>
    </row>
    <row r="233" spans="7:7">
      <c r="G233">
        <v>0.24772703000053298</v>
      </c>
    </row>
    <row r="234" spans="7:7">
      <c r="G234">
        <v>0.34439153751009144</v>
      </c>
    </row>
    <row r="235" spans="7:7">
      <c r="G235">
        <v>1.0572148312348872</v>
      </c>
    </row>
    <row r="236" spans="7:7">
      <c r="G236">
        <v>0.94939878181321546</v>
      </c>
    </row>
    <row r="237" spans="7:7">
      <c r="G237">
        <v>0.31804574973648414</v>
      </c>
    </row>
    <row r="238" spans="7:7">
      <c r="G238">
        <v>0.58554178394842893</v>
      </c>
    </row>
    <row r="239" spans="7:7">
      <c r="G239">
        <v>0.16556896298425272</v>
      </c>
    </row>
    <row r="240" spans="7:7">
      <c r="G240">
        <v>-0.31828676583245397</v>
      </c>
    </row>
    <row r="241" spans="7:7">
      <c r="G241">
        <v>-0.89920831669587642</v>
      </c>
    </row>
    <row r="242" spans="7:7">
      <c r="G242">
        <v>0.63690549723105505</v>
      </c>
    </row>
    <row r="243" spans="7:7">
      <c r="G243">
        <v>0.1386376879963791</v>
      </c>
    </row>
    <row r="244" spans="7:7">
      <c r="G244">
        <v>1.3110957297612913</v>
      </c>
    </row>
    <row r="245" spans="7:7">
      <c r="G245">
        <v>-0.69711177275166847</v>
      </c>
    </row>
    <row r="246" spans="7:7">
      <c r="G246">
        <v>-0.8818096830509603</v>
      </c>
    </row>
    <row r="247" spans="7:7">
      <c r="G247">
        <v>0.26559519028523937</v>
      </c>
    </row>
    <row r="248" spans="7:7">
      <c r="G248">
        <v>0.52011273510288447</v>
      </c>
    </row>
    <row r="249" spans="7:7">
      <c r="G249">
        <v>0.21370851754909381</v>
      </c>
    </row>
    <row r="250" spans="7:7">
      <c r="G250">
        <v>-0.38181724448804744</v>
      </c>
    </row>
    <row r="251" spans="7:7">
      <c r="G251">
        <v>-1.3884573490940966E-2</v>
      </c>
    </row>
    <row r="252" spans="7:7">
      <c r="G252">
        <v>-1.4024817573954351</v>
      </c>
    </row>
    <row r="253" spans="7:7">
      <c r="G253">
        <v>0.64564460444671568</v>
      </c>
    </row>
    <row r="254" spans="7:7">
      <c r="G254">
        <v>0.28466274670790881</v>
      </c>
    </row>
    <row r="255" spans="7:7">
      <c r="G255">
        <v>0.30647925086668693</v>
      </c>
    </row>
    <row r="256" spans="7:7">
      <c r="G256">
        <v>0.49903292165254243</v>
      </c>
    </row>
    <row r="257" spans="7:7">
      <c r="G257">
        <v>0.85791043602512218</v>
      </c>
    </row>
    <row r="258" spans="7:7">
      <c r="G258">
        <v>-1.0402436600998044</v>
      </c>
    </row>
    <row r="259" spans="7:7">
      <c r="G259">
        <v>0.19176468413206749</v>
      </c>
    </row>
    <row r="260" spans="7:7">
      <c r="G260">
        <v>1.1157385415572207</v>
      </c>
    </row>
    <row r="261" spans="7:7">
      <c r="G261">
        <v>1.3504086382454261</v>
      </c>
    </row>
    <row r="262" spans="7:7">
      <c r="G262">
        <v>0.29159991754568182</v>
      </c>
    </row>
    <row r="263" spans="7:7">
      <c r="G263">
        <v>0.6058212420612108</v>
      </c>
    </row>
    <row r="264" spans="7:7">
      <c r="G264">
        <v>-1.7145430319942534</v>
      </c>
    </row>
    <row r="265" spans="7:7">
      <c r="G265">
        <v>0.43377895053708926</v>
      </c>
    </row>
    <row r="266" spans="7:7">
      <c r="G266">
        <v>1.9868639355991036</v>
      </c>
    </row>
    <row r="267" spans="7:7">
      <c r="G267">
        <v>-0.48169340516324155</v>
      </c>
    </row>
    <row r="268" spans="7:7">
      <c r="G268">
        <v>0.1743399025144754</v>
      </c>
    </row>
    <row r="269" spans="7:7">
      <c r="G269">
        <v>-0.50771632231771946</v>
      </c>
    </row>
    <row r="270" spans="7:7">
      <c r="G270">
        <v>-0.93876678874948993</v>
      </c>
    </row>
    <row r="271" spans="7:7">
      <c r="G271">
        <v>-1.2342525224084966</v>
      </c>
    </row>
    <row r="272" spans="7:7">
      <c r="G272">
        <v>1.1218889994779602</v>
      </c>
    </row>
    <row r="273" spans="7:7">
      <c r="G273">
        <v>1.0416897566756234</v>
      </c>
    </row>
    <row r="274" spans="7:7">
      <c r="G274">
        <v>0.65670860749378335</v>
      </c>
    </row>
    <row r="275" spans="7:7">
      <c r="G275">
        <v>-1.0157191354664974</v>
      </c>
    </row>
    <row r="276" spans="7:7">
      <c r="G276">
        <v>-0.44845023694506381</v>
      </c>
    </row>
    <row r="277" spans="7:7">
      <c r="G277">
        <v>-1.4094712241785601</v>
      </c>
    </row>
    <row r="278" spans="7:7">
      <c r="G278">
        <v>-1.4283114069257863</v>
      </c>
    </row>
    <row r="279" spans="7:7">
      <c r="G279">
        <v>0.36108076528762467</v>
      </c>
    </row>
    <row r="280" spans="7:7">
      <c r="G280">
        <v>0.91537231128313579</v>
      </c>
    </row>
    <row r="281" spans="7:7">
      <c r="G281">
        <v>0.11326847015880048</v>
      </c>
    </row>
    <row r="282" spans="7:7">
      <c r="G282">
        <v>-0.1300691110373009</v>
      </c>
    </row>
    <row r="283" spans="7:7">
      <c r="G283">
        <v>-0.23017378225631546</v>
      </c>
    </row>
    <row r="284" spans="7:7">
      <c r="G284">
        <v>-0.52801169658778235</v>
      </c>
    </row>
    <row r="285" spans="7:7">
      <c r="G285">
        <v>-8.6436102719744667E-2</v>
      </c>
    </row>
    <row r="286" spans="7:7">
      <c r="G286">
        <v>3.0217961466405541E-3</v>
      </c>
    </row>
    <row r="287" spans="7:7">
      <c r="G287">
        <v>-1.0251187632093206</v>
      </c>
    </row>
    <row r="288" spans="7:7">
      <c r="G288">
        <v>-0.45921979108243249</v>
      </c>
    </row>
    <row r="289" spans="7:7">
      <c r="G289">
        <v>0.63718744058860466</v>
      </c>
    </row>
    <row r="290" spans="7:7">
      <c r="G290">
        <v>-0.48487436288269237</v>
      </c>
    </row>
    <row r="291" spans="7:7">
      <c r="G291">
        <v>0.94114739113138057</v>
      </c>
    </row>
    <row r="292" spans="7:7">
      <c r="G292">
        <v>1.7400452634319663</v>
      </c>
    </row>
    <row r="293" spans="7:7">
      <c r="G293">
        <v>1.1423617252148688</v>
      </c>
    </row>
    <row r="294" spans="7:7">
      <c r="G294">
        <v>0.59784497352666222</v>
      </c>
    </row>
    <row r="295" spans="7:7">
      <c r="G295">
        <v>-0.52423388297029305</v>
      </c>
    </row>
    <row r="296" spans="7:7">
      <c r="G296">
        <v>1.5892555893515237</v>
      </c>
    </row>
    <row r="297" spans="7:7">
      <c r="G297">
        <v>-1.1395741239539348</v>
      </c>
    </row>
    <row r="298" spans="7:7">
      <c r="G298">
        <v>-1.5083151083672419</v>
      </c>
    </row>
    <row r="299" spans="7:7">
      <c r="G299">
        <v>0.78907760325819254</v>
      </c>
    </row>
    <row r="300" spans="7:7">
      <c r="G300">
        <v>6.165919330669567E-2</v>
      </c>
    </row>
    <row r="301" spans="7:7">
      <c r="G301">
        <v>0.27837586458190344</v>
      </c>
    </row>
    <row r="302" spans="7:7">
      <c r="G302">
        <v>1.7072761693270877</v>
      </c>
    </row>
    <row r="303" spans="7:7">
      <c r="G303">
        <v>-1.4591068975278176</v>
      </c>
    </row>
    <row r="304" spans="7:7">
      <c r="G304">
        <v>1.1534507393662352</v>
      </c>
    </row>
    <row r="305" spans="7:7">
      <c r="G305">
        <v>0.39575979826622643</v>
      </c>
    </row>
    <row r="306" spans="7:7">
      <c r="G306">
        <v>-0.46177092372090556</v>
      </c>
    </row>
    <row r="307" spans="7:7">
      <c r="G307">
        <v>-1.2546638572530355</v>
      </c>
    </row>
    <row r="308" spans="7:7">
      <c r="G308">
        <v>1.2660166248679161E-2</v>
      </c>
    </row>
    <row r="309" spans="7:7">
      <c r="G309">
        <v>-0.74847093856078573</v>
      </c>
    </row>
    <row r="310" spans="7:7">
      <c r="G310">
        <v>-0.5525316737475805</v>
      </c>
    </row>
    <row r="311" spans="7:7">
      <c r="G311">
        <v>1.4049419405637309</v>
      </c>
    </row>
    <row r="312" spans="7:7">
      <c r="G312">
        <v>0.12860368769906927</v>
      </c>
    </row>
    <row r="313" spans="7:7">
      <c r="G313">
        <v>0.42011947698483709</v>
      </c>
    </row>
    <row r="314" spans="7:7">
      <c r="G314">
        <v>-1.2027521734125912</v>
      </c>
    </row>
    <row r="315" spans="7:7">
      <c r="G315">
        <v>-1.8704895410337485E-2</v>
      </c>
    </row>
    <row r="316" spans="7:7">
      <c r="G316">
        <v>-0.30776277526456397</v>
      </c>
    </row>
    <row r="317" spans="7:7">
      <c r="G317">
        <v>-7.9944584285840392E-3</v>
      </c>
    </row>
    <row r="318" spans="7:7">
      <c r="G318">
        <v>0.81813141150632873</v>
      </c>
    </row>
    <row r="319" spans="7:7">
      <c r="G319">
        <v>2.3219399736262858E-2</v>
      </c>
    </row>
    <row r="320" spans="7:7">
      <c r="G320">
        <v>-0.29927150535513647</v>
      </c>
    </row>
    <row r="321" spans="7:7">
      <c r="G321">
        <v>0.49064738050219603</v>
      </c>
    </row>
    <row r="322" spans="7:7">
      <c r="G322">
        <v>8.0679001257522032E-2</v>
      </c>
    </row>
    <row r="323" spans="7:7">
      <c r="G323">
        <v>0.26963789423462003</v>
      </c>
    </row>
    <row r="324" spans="7:7">
      <c r="G324">
        <v>-0.26583279577607755</v>
      </c>
    </row>
    <row r="325" spans="7:7">
      <c r="G325">
        <v>-2.5186636776197702</v>
      </c>
    </row>
    <row r="326" spans="7:7">
      <c r="G326">
        <v>0.54719293984817341</v>
      </c>
    </row>
    <row r="327" spans="7:7">
      <c r="G327">
        <v>-1.2780310498783365</v>
      </c>
    </row>
    <row r="328" spans="7:7">
      <c r="G328">
        <v>0.31354375096270815</v>
      </c>
    </row>
    <row r="329" spans="7:7">
      <c r="G329">
        <v>1.0950225259875879</v>
      </c>
    </row>
    <row r="330" spans="7:7">
      <c r="G330">
        <v>-2.130605025740806E-2</v>
      </c>
    </row>
    <row r="331" spans="7:7">
      <c r="G331">
        <v>0.66613438320928253</v>
      </c>
    </row>
    <row r="332" spans="7:7">
      <c r="G332">
        <v>-7.7648110163863748E-3</v>
      </c>
    </row>
    <row r="333" spans="7:7">
      <c r="G333">
        <v>-0.3051968633371871</v>
      </c>
    </row>
    <row r="334" spans="7:7">
      <c r="G334">
        <v>0.79043502410058863</v>
      </c>
    </row>
    <row r="335" spans="7:7">
      <c r="G335">
        <v>0.1327703103015665</v>
      </c>
    </row>
    <row r="336" spans="7:7">
      <c r="G336">
        <v>-0.36622850529965945</v>
      </c>
    </row>
    <row r="337" spans="7:7">
      <c r="G337">
        <v>1.7030197341227904</v>
      </c>
    </row>
    <row r="338" spans="7:7">
      <c r="G338">
        <v>0.33410060495953076</v>
      </c>
    </row>
    <row r="339" spans="7:7">
      <c r="G339">
        <v>-0.92847585619892925</v>
      </c>
    </row>
    <row r="340" spans="7:7">
      <c r="G340">
        <v>-0.32062189347925596</v>
      </c>
    </row>
    <row r="341" spans="7:7">
      <c r="G341">
        <v>-1.118737600336317</v>
      </c>
    </row>
    <row r="342" spans="7:7">
      <c r="G342">
        <v>0.65348558564437553</v>
      </c>
    </row>
    <row r="343" spans="7:7">
      <c r="G343">
        <v>1.6617605069768615</v>
      </c>
    </row>
    <row r="344" spans="7:7">
      <c r="G344">
        <v>0.28450358513509855</v>
      </c>
    </row>
    <row r="345" spans="7:7">
      <c r="G345">
        <v>-1.9136405171593651</v>
      </c>
    </row>
    <row r="346" spans="7:7">
      <c r="G346">
        <v>-0.44034322854713537</v>
      </c>
    </row>
    <row r="347" spans="7:7">
      <c r="G347">
        <v>-1.5900650396361016</v>
      </c>
    </row>
    <row r="348" spans="7:7">
      <c r="G348">
        <v>0.35634911910165101</v>
      </c>
    </row>
    <row r="349" spans="7:7">
      <c r="G349">
        <v>-1.118737600336317</v>
      </c>
    </row>
    <row r="350" spans="7:7">
      <c r="G350">
        <v>1.0239546099910513</v>
      </c>
    </row>
    <row r="351" spans="7:7">
      <c r="G351">
        <v>1.0999110600096174</v>
      </c>
    </row>
    <row r="352" spans="7:7">
      <c r="G352">
        <v>0.24528162612114102</v>
      </c>
    </row>
    <row r="353" spans="7:7">
      <c r="G353">
        <v>0.58772229749592952</v>
      </c>
    </row>
    <row r="354" spans="7:7">
      <c r="G354">
        <v>1.0536086847423576</v>
      </c>
    </row>
    <row r="355" spans="7:7">
      <c r="G355">
        <v>-2.1786399884149432</v>
      </c>
    </row>
    <row r="356" spans="7:7">
      <c r="G356">
        <v>-1.1432439350755885</v>
      </c>
    </row>
    <row r="357" spans="7:7">
      <c r="G357">
        <v>0.54728161558159627</v>
      </c>
    </row>
    <row r="358" spans="7:7">
      <c r="G358">
        <v>0.29799139156239107</v>
      </c>
    </row>
    <row r="359" spans="7:7">
      <c r="G359">
        <v>-0.78043740359134972</v>
      </c>
    </row>
    <row r="360" spans="7:7">
      <c r="G360">
        <v>-1.5066461855894886</v>
      </c>
    </row>
    <row r="361" spans="7:7">
      <c r="G361">
        <v>-0.9584414328855928</v>
      </c>
    </row>
    <row r="362" spans="7:7">
      <c r="G362">
        <v>0.31627678254153579</v>
      </c>
    </row>
    <row r="363" spans="7:7">
      <c r="G363">
        <v>-0.40978079596243333</v>
      </c>
    </row>
    <row r="364" spans="7:7">
      <c r="G364">
        <v>-0.46935838327044621</v>
      </c>
    </row>
    <row r="365" spans="7:7">
      <c r="G365">
        <v>-0.33830929169198498</v>
      </c>
    </row>
    <row r="366" spans="7:7">
      <c r="G366">
        <v>0.4151957000431139</v>
      </c>
    </row>
    <row r="367" spans="7:7">
      <c r="G367">
        <v>0.85019792095408775</v>
      </c>
    </row>
    <row r="368" spans="7:7">
      <c r="G368">
        <v>0.86645286501152441</v>
      </c>
    </row>
    <row r="369" spans="7:7">
      <c r="G369">
        <v>6.6564780354383402E-2</v>
      </c>
    </row>
    <row r="370" spans="7:7">
      <c r="G370">
        <v>0.28219346859259531</v>
      </c>
    </row>
    <row r="371" spans="7:7">
      <c r="G371">
        <v>0.83514123616623692</v>
      </c>
    </row>
    <row r="372" spans="7:7">
      <c r="G372">
        <v>1.2849841368733905</v>
      </c>
    </row>
    <row r="373" spans="7:7">
      <c r="G373">
        <v>-1.058954239852028</v>
      </c>
    </row>
    <row r="374" spans="7:7">
      <c r="G374">
        <v>0.33232140594918747</v>
      </c>
    </row>
    <row r="375" spans="7:7">
      <c r="G375">
        <v>-0.24709606805117801</v>
      </c>
    </row>
    <row r="376" spans="7:7">
      <c r="G376">
        <v>-0.66288976086070761</v>
      </c>
    </row>
    <row r="377" spans="7:7">
      <c r="G377">
        <v>-1.0959979590552393</v>
      </c>
    </row>
    <row r="378" spans="7:7">
      <c r="G378">
        <v>1.058954239852028</v>
      </c>
    </row>
    <row r="379" spans="7:7">
      <c r="G379">
        <v>-1.5049818102852441</v>
      </c>
    </row>
    <row r="380" spans="7:7">
      <c r="G380">
        <v>-0.18195578377344646</v>
      </c>
    </row>
    <row r="381" spans="7:7">
      <c r="G381">
        <v>0.18491277842258569</v>
      </c>
    </row>
    <row r="382" spans="7:7">
      <c r="G382">
        <v>-0.51783672461169772</v>
      </c>
    </row>
    <row r="383" spans="7:7">
      <c r="G383">
        <v>0.12073996913386509</v>
      </c>
    </row>
    <row r="384" spans="7:7">
      <c r="G384">
        <v>-0.7535413715231698</v>
      </c>
    </row>
    <row r="385" spans="7:7">
      <c r="G385">
        <v>-0.49202753871213645</v>
      </c>
    </row>
    <row r="386" spans="7:7">
      <c r="G386">
        <v>-1.2231885193614289</v>
      </c>
    </row>
    <row r="387" spans="7:7">
      <c r="G387">
        <v>0.87069111032178625</v>
      </c>
    </row>
    <row r="388" spans="7:7">
      <c r="G388">
        <v>-1.1044062375731301</v>
      </c>
    </row>
    <row r="389" spans="7:7">
      <c r="G389">
        <v>-0.57026454669539817</v>
      </c>
    </row>
    <row r="390" spans="7:7">
      <c r="G390">
        <v>0.79988012657850049</v>
      </c>
    </row>
    <row r="391" spans="7:7">
      <c r="G391">
        <v>1.2548298400361091</v>
      </c>
    </row>
    <row r="392" spans="7:7">
      <c r="G392">
        <v>0.80515746958553791</v>
      </c>
    </row>
    <row r="393" spans="7:7">
      <c r="G393">
        <v>0.65509539126651362</v>
      </c>
    </row>
    <row r="394" spans="7:7">
      <c r="G394">
        <v>0.29295733838807791</v>
      </c>
    </row>
    <row r="395" spans="7:7">
      <c r="G395">
        <v>-0.35545212995202746</v>
      </c>
    </row>
    <row r="396" spans="7:7">
      <c r="G396">
        <v>1.0654093784978613</v>
      </c>
    </row>
    <row r="397" spans="7:7">
      <c r="G397">
        <v>-0.74382114689797163</v>
      </c>
    </row>
    <row r="398" spans="7:7">
      <c r="G398">
        <v>1.0965550245600753</v>
      </c>
    </row>
    <row r="399" spans="7:7">
      <c r="G399">
        <v>-0.74069816946575884</v>
      </c>
    </row>
    <row r="400" spans="7:7">
      <c r="G400">
        <v>-0.67590690377983265</v>
      </c>
    </row>
    <row r="401" spans="7:7">
      <c r="G401">
        <v>0.1064950083673466</v>
      </c>
    </row>
    <row r="402" spans="7:7">
      <c r="G402">
        <v>2.1656887838616967</v>
      </c>
    </row>
    <row r="403" spans="7:7">
      <c r="G403">
        <v>-1.6090370991150849</v>
      </c>
    </row>
    <row r="404" spans="7:7">
      <c r="G404">
        <v>-1.3955605027149431</v>
      </c>
    </row>
    <row r="405" spans="7:7">
      <c r="G405">
        <v>6.1888840718893334E-2</v>
      </c>
    </row>
    <row r="406" spans="7:7">
      <c r="G406">
        <v>-0.18452396943757776</v>
      </c>
    </row>
    <row r="407" spans="7:7">
      <c r="G407">
        <v>-1.3125441000738647</v>
      </c>
    </row>
    <row r="408" spans="7:7">
      <c r="G408">
        <v>-0.64705773183959536</v>
      </c>
    </row>
    <row r="409" spans="7:7">
      <c r="G409">
        <v>1.234743649547454</v>
      </c>
    </row>
    <row r="410" spans="7:7">
      <c r="G410">
        <v>-0.72977172749233432</v>
      </c>
    </row>
    <row r="411" spans="7:7">
      <c r="G411">
        <v>-1.0513463166716974</v>
      </c>
    </row>
    <row r="412" spans="7:7">
      <c r="G412">
        <v>-1.1498877938720398</v>
      </c>
    </row>
    <row r="413" spans="7:7">
      <c r="G413">
        <v>1.4881061360938475</v>
      </c>
    </row>
    <row r="414" spans="7:7">
      <c r="G414">
        <v>-1.4043234841665253</v>
      </c>
    </row>
    <row r="415" spans="7:7">
      <c r="G415">
        <v>-1.6737476471462287</v>
      </c>
    </row>
    <row r="416" spans="7:7">
      <c r="G416">
        <v>-1.5656314644729719</v>
      </c>
    </row>
    <row r="417" spans="7:7">
      <c r="G417">
        <v>-0.42229316932207439</v>
      </c>
    </row>
    <row r="418" spans="7:7">
      <c r="G418">
        <v>1.370283371215919</v>
      </c>
    </row>
    <row r="419" spans="7:7">
      <c r="G419">
        <v>-0.25696635930216871</v>
      </c>
    </row>
    <row r="420" spans="7:7">
      <c r="G420">
        <v>-0.16929334378801286</v>
      </c>
    </row>
    <row r="421" spans="7:7">
      <c r="G421">
        <v>1.6087597032310441</v>
      </c>
    </row>
    <row r="422" spans="7:7">
      <c r="G422">
        <v>0.98295004136161879</v>
      </c>
    </row>
    <row r="423" spans="7:7">
      <c r="G423">
        <v>8.5898363977321424E-2</v>
      </c>
    </row>
    <row r="424" spans="7:7">
      <c r="G424">
        <v>1.0031135388999246</v>
      </c>
    </row>
    <row r="425" spans="7:7">
      <c r="G425">
        <v>0.50589051170391031</v>
      </c>
    </row>
    <row r="426" spans="7:7">
      <c r="G426">
        <v>-0.25934014047379605</v>
      </c>
    </row>
    <row r="427" spans="7:7">
      <c r="G427">
        <v>-0.6459276846726425</v>
      </c>
    </row>
    <row r="428" spans="7:7">
      <c r="G428">
        <v>-2.6249108486808836</v>
      </c>
    </row>
    <row r="429" spans="7:7">
      <c r="G429">
        <v>6.418758857762441E-2</v>
      </c>
    </row>
    <row r="430" spans="7:7">
      <c r="G430">
        <v>1.6933154256548733</v>
      </c>
    </row>
    <row r="431" spans="7:7">
      <c r="G431">
        <v>-0.25672989067970775</v>
      </c>
    </row>
    <row r="432" spans="7:7">
      <c r="G432">
        <v>-0.70278019848046824</v>
      </c>
    </row>
    <row r="433" spans="7:7">
      <c r="G433">
        <v>0.2161345946660731</v>
      </c>
    </row>
    <row r="434" spans="7:7">
      <c r="G434">
        <v>-0.65841732066473924</v>
      </c>
    </row>
    <row r="435" spans="7:7">
      <c r="G435">
        <v>0.47894559429551009</v>
      </c>
    </row>
    <row r="436" spans="7:7">
      <c r="G436">
        <v>1.6007197700673714</v>
      </c>
    </row>
    <row r="437" spans="7:7">
      <c r="G437">
        <v>-0.16239027900155634</v>
      </c>
    </row>
    <row r="438" spans="7:7">
      <c r="G438">
        <v>1.2277268979232758</v>
      </c>
    </row>
    <row r="439" spans="7:7">
      <c r="G439">
        <v>-2.4485416361130774</v>
      </c>
    </row>
    <row r="440" spans="7:7">
      <c r="G440">
        <v>1.5630303096259013</v>
      </c>
    </row>
    <row r="441" spans="7:7">
      <c r="G441">
        <v>0.25736198949743994</v>
      </c>
    </row>
    <row r="442" spans="7:7">
      <c r="G442">
        <v>0.79315668699564412</v>
      </c>
    </row>
    <row r="443" spans="7:7">
      <c r="G443">
        <v>0.19340177459525876</v>
      </c>
    </row>
    <row r="444" spans="7:7">
      <c r="G444">
        <v>-1.0694657248677686</v>
      </c>
    </row>
    <row r="445" spans="7:7">
      <c r="G445">
        <v>-0.76435640039562713</v>
      </c>
    </row>
    <row r="446" spans="7:7">
      <c r="G446">
        <v>-0.2975923507619882</v>
      </c>
    </row>
    <row r="447" spans="7:7">
      <c r="G447">
        <v>-2.6297493604943156</v>
      </c>
    </row>
    <row r="448" spans="7:7">
      <c r="G448">
        <v>-0.20721699911518954</v>
      </c>
    </row>
    <row r="449" spans="7:7">
      <c r="G449">
        <v>-1.3901126294513233</v>
      </c>
    </row>
    <row r="450" spans="7:7">
      <c r="G450">
        <v>0.41227849578717723</v>
      </c>
    </row>
    <row r="451" spans="7:7">
      <c r="G451">
        <v>1.0585517884464934</v>
      </c>
    </row>
    <row r="452" spans="7:7">
      <c r="G452">
        <v>-1.5152727428358048</v>
      </c>
    </row>
    <row r="453" spans="7:7">
      <c r="G453">
        <v>0.8818096830509603</v>
      </c>
    </row>
    <row r="454" spans="7:7">
      <c r="G454">
        <v>0.418115178035805</v>
      </c>
    </row>
    <row r="455" spans="7:7">
      <c r="G455">
        <v>0.50007429308607243</v>
      </c>
    </row>
    <row r="456" spans="7:7">
      <c r="G456">
        <v>0.85129613580647856</v>
      </c>
    </row>
    <row r="457" spans="7:7">
      <c r="G457">
        <v>7.5614252637024038E-2</v>
      </c>
    </row>
    <row r="458" spans="7:7">
      <c r="G458">
        <v>0.4834976152778836</v>
      </c>
    </row>
    <row r="459" spans="7:7">
      <c r="G459">
        <v>-1.0679764272936154</v>
      </c>
    </row>
    <row r="460" spans="7:7">
      <c r="G460">
        <v>0.49444679461885244</v>
      </c>
    </row>
    <row r="461" spans="7:7">
      <c r="G461">
        <v>0.60646470956271514</v>
      </c>
    </row>
    <row r="462" spans="7:7">
      <c r="G462">
        <v>0.76456217357190326</v>
      </c>
    </row>
    <row r="463" spans="7:7">
      <c r="G463">
        <v>-1.8653281586011872</v>
      </c>
    </row>
    <row r="464" spans="7:7">
      <c r="G464">
        <v>1.1201677807548549</v>
      </c>
    </row>
    <row r="465" spans="7:7">
      <c r="G465">
        <v>0.37056906876387075</v>
      </c>
    </row>
    <row r="466" spans="7:7">
      <c r="G466">
        <v>0.54337533583748154</v>
      </c>
    </row>
    <row r="467" spans="7:7">
      <c r="G467">
        <v>-1.3693079381482676</v>
      </c>
    </row>
    <row r="468" spans="7:7">
      <c r="G468">
        <v>0.13068643056612927</v>
      </c>
    </row>
    <row r="469" spans="7:7">
      <c r="G469">
        <v>1.6248714018729515</v>
      </c>
    </row>
    <row r="470" spans="7:7">
      <c r="G470">
        <v>-1.5651085050194524</v>
      </c>
    </row>
    <row r="471" spans="7:7">
      <c r="G471">
        <v>-0.59784497352666222</v>
      </c>
    </row>
    <row r="472" spans="7:7">
      <c r="G472">
        <v>-1.0573467079666443</v>
      </c>
    </row>
    <row r="473" spans="7:7">
      <c r="G473">
        <v>2.0919924281770363</v>
      </c>
    </row>
    <row r="474" spans="7:7">
      <c r="G474">
        <v>0.30543787943315692</v>
      </c>
    </row>
    <row r="475" spans="7:7">
      <c r="G475">
        <v>-0.54683710004610475</v>
      </c>
    </row>
    <row r="476" spans="7:7">
      <c r="G476">
        <v>1.421972228854429</v>
      </c>
    </row>
    <row r="477" spans="7:7">
      <c r="G477">
        <v>-0.33839114621514454</v>
      </c>
    </row>
    <row r="478" spans="7:7">
      <c r="G478">
        <v>0.50876110435638111</v>
      </c>
    </row>
    <row r="479" spans="7:7">
      <c r="G479">
        <v>-0.7768130672047846</v>
      </c>
    </row>
    <row r="480" spans="7:7">
      <c r="G480">
        <v>-1.0113717507920228</v>
      </c>
    </row>
    <row r="481" spans="7:7">
      <c r="G481">
        <v>-0.70454461820190772</v>
      </c>
    </row>
    <row r="482" spans="7:7">
      <c r="G482">
        <v>5.3765916163683869E-2</v>
      </c>
    </row>
    <row r="483" spans="7:7">
      <c r="G483">
        <v>1.2946520655532368</v>
      </c>
    </row>
    <row r="484" spans="7:7">
      <c r="G484">
        <v>-1.2458053788577672</v>
      </c>
    </row>
    <row r="485" spans="7:7">
      <c r="G485">
        <v>1.2967757356818765</v>
      </c>
    </row>
    <row r="486" spans="7:7">
      <c r="G486">
        <v>-0.14659690350526944</v>
      </c>
    </row>
    <row r="487" spans="7:7">
      <c r="G487">
        <v>-1.4043234841665253</v>
      </c>
    </row>
    <row r="488" spans="7:7">
      <c r="G488">
        <v>0.77929826147737913</v>
      </c>
    </row>
    <row r="489" spans="7:7">
      <c r="G489">
        <v>-0.94712049758527428</v>
      </c>
    </row>
    <row r="490" spans="7:7">
      <c r="G490">
        <v>1.9497110770316795</v>
      </c>
    </row>
    <row r="491" spans="7:7">
      <c r="G491">
        <v>0.7583253136544954</v>
      </c>
    </row>
    <row r="492" spans="7:7">
      <c r="G492">
        <v>1.1282281775493175</v>
      </c>
    </row>
    <row r="493" spans="7:7">
      <c r="G493">
        <v>-0.8042070476221852</v>
      </c>
    </row>
    <row r="494" spans="7:7">
      <c r="G494">
        <v>-0.1089574652723968</v>
      </c>
    </row>
    <row r="495" spans="7:7">
      <c r="G495">
        <v>-2.673477865755558</v>
      </c>
    </row>
    <row r="496" spans="7:7">
      <c r="G496">
        <v>0.67648443291545846</v>
      </c>
    </row>
    <row r="497" spans="7:7">
      <c r="G497">
        <v>-1.20528056868352</v>
      </c>
    </row>
    <row r="498" spans="7:7">
      <c r="G498">
        <v>-0.24118435248965397</v>
      </c>
    </row>
    <row r="499" spans="7:7">
      <c r="G499">
        <v>-0.49263235268881544</v>
      </c>
    </row>
    <row r="500" spans="7:7">
      <c r="G500">
        <v>2.4379551177844405</v>
      </c>
    </row>
    <row r="501" spans="7:7">
      <c r="G501">
        <v>-1.7674619812169112</v>
      </c>
    </row>
    <row r="502" spans="7:7">
      <c r="G502">
        <v>-0.66794882513931952</v>
      </c>
    </row>
    <row r="503" spans="7:7">
      <c r="G503">
        <v>-0.88056822278304026</v>
      </c>
    </row>
    <row r="504" spans="7:7">
      <c r="G504">
        <v>-0.68178223955328576</v>
      </c>
    </row>
    <row r="505" spans="7:7">
      <c r="G505">
        <v>-1.0215035217697732</v>
      </c>
    </row>
    <row r="506" spans="7:7">
      <c r="G506">
        <v>0.30632008929387666</v>
      </c>
    </row>
    <row r="507" spans="7:7">
      <c r="G507">
        <v>1.2022792361676693</v>
      </c>
    </row>
    <row r="508" spans="7:7">
      <c r="G508">
        <v>1.5471368897124194</v>
      </c>
    </row>
    <row r="509" spans="7:7">
      <c r="G509">
        <v>-0.85724650489282794</v>
      </c>
    </row>
    <row r="510" spans="7:7">
      <c r="G510">
        <v>0.77103322837501764</v>
      </c>
    </row>
    <row r="511" spans="7:7">
      <c r="G511">
        <v>0.37335553315642755</v>
      </c>
    </row>
    <row r="512" spans="7:7">
      <c r="G512">
        <v>0.40363147491007112</v>
      </c>
    </row>
    <row r="513" spans="7:7">
      <c r="G513">
        <v>1.3355156625038944</v>
      </c>
    </row>
    <row r="514" spans="7:7">
      <c r="G514">
        <v>-0.11188262760697398</v>
      </c>
    </row>
    <row r="515" spans="7:7">
      <c r="G515">
        <v>1.4138231563265435</v>
      </c>
    </row>
    <row r="516" spans="7:7">
      <c r="G516">
        <v>0.42388251131342258</v>
      </c>
    </row>
    <row r="517" spans="7:7">
      <c r="G517">
        <v>-1.0331723387935199</v>
      </c>
    </row>
    <row r="518" spans="7:7">
      <c r="G518">
        <v>0.34869685805460904</v>
      </c>
    </row>
    <row r="519" spans="7:7">
      <c r="G519">
        <v>0.17519369066576473</v>
      </c>
    </row>
    <row r="520" spans="7:7">
      <c r="G520">
        <v>-0.1966759555216413</v>
      </c>
    </row>
    <row r="521" spans="7:7">
      <c r="G521">
        <v>1.5806563169462606</v>
      </c>
    </row>
    <row r="522" spans="7:7">
      <c r="G522">
        <v>0.10188045962422621</v>
      </c>
    </row>
    <row r="523" spans="7:7">
      <c r="G523">
        <v>0.19823573893518187</v>
      </c>
    </row>
    <row r="524" spans="7:7">
      <c r="G524">
        <v>9.150426194537431E-2</v>
      </c>
    </row>
    <row r="525" spans="7:7">
      <c r="G525">
        <v>-0.65794210968306288</v>
      </c>
    </row>
    <row r="526" spans="7:7">
      <c r="G526">
        <v>-0.26123871066374704</v>
      </c>
    </row>
    <row r="527" spans="7:7">
      <c r="G527">
        <v>-0.38461621443275362</v>
      </c>
    </row>
    <row r="528" spans="7:7">
      <c r="G528">
        <v>-1.7913043848238885</v>
      </c>
    </row>
    <row r="529" spans="7:7">
      <c r="G529">
        <v>0.8247775440395344</v>
      </c>
    </row>
    <row r="530" spans="7:7">
      <c r="G530">
        <v>-0.85415877038030885</v>
      </c>
    </row>
    <row r="531" spans="7:7">
      <c r="G531">
        <v>-1.4736770026502199</v>
      </c>
    </row>
    <row r="532" spans="7:7">
      <c r="G532">
        <v>-0.28084059522370808</v>
      </c>
    </row>
    <row r="533" spans="7:7">
      <c r="G533">
        <v>0.22946665012568701</v>
      </c>
    </row>
    <row r="534" spans="7:7">
      <c r="G534">
        <v>-1.468938535253983</v>
      </c>
    </row>
    <row r="535" spans="7:7">
      <c r="G535">
        <v>-0.84997964222566225</v>
      </c>
    </row>
    <row r="536" spans="7:7">
      <c r="G536">
        <v>-1.011499080050271</v>
      </c>
    </row>
    <row r="537" spans="7:7">
      <c r="G537">
        <v>0.37007680475653615</v>
      </c>
    </row>
    <row r="538" spans="7:7">
      <c r="G538">
        <v>-0.11473048289190046</v>
      </c>
    </row>
    <row r="539" spans="7:7">
      <c r="G539">
        <v>0.2644856067490764</v>
      </c>
    </row>
    <row r="540" spans="7:7">
      <c r="G540">
        <v>0.51678853196790442</v>
      </c>
    </row>
    <row r="541" spans="7:7">
      <c r="G541">
        <v>-0.14768033906875644</v>
      </c>
    </row>
    <row r="542" spans="7:7">
      <c r="G542">
        <v>0.480233666166896</v>
      </c>
    </row>
    <row r="543" spans="7:7">
      <c r="G543">
        <v>-0.2623471573315328</v>
      </c>
    </row>
    <row r="544" spans="7:7">
      <c r="G544">
        <v>0.977013314695796</v>
      </c>
    </row>
    <row r="545" spans="7:7">
      <c r="G545">
        <v>0.23323764253291301</v>
      </c>
    </row>
    <row r="546" spans="7:7">
      <c r="G546">
        <v>-0.84308339864946902</v>
      </c>
    </row>
    <row r="547" spans="7:7">
      <c r="G547">
        <v>1.6396552382502705</v>
      </c>
    </row>
    <row r="548" spans="7:7">
      <c r="G548">
        <v>1.155237896455219</v>
      </c>
    </row>
    <row r="549" spans="7:7">
      <c r="G549">
        <v>-0.27487772058520932</v>
      </c>
    </row>
    <row r="550" spans="7:7">
      <c r="G550">
        <v>2.2400672605726868</v>
      </c>
    </row>
    <row r="551" spans="7:7">
      <c r="G551">
        <v>-0.89531795310904272</v>
      </c>
    </row>
    <row r="552" spans="7:7">
      <c r="G552">
        <v>1.2575264918268658</v>
      </c>
    </row>
    <row r="553" spans="7:7">
      <c r="G553">
        <v>0.18771515897242352</v>
      </c>
    </row>
    <row r="554" spans="7:7">
      <c r="G554">
        <v>-0.14574652595911175</v>
      </c>
    </row>
    <row r="555" spans="7:7">
      <c r="G555">
        <v>0.32481239031767473</v>
      </c>
    </row>
    <row r="556" spans="7:7">
      <c r="G556">
        <v>0.54905967772356234</v>
      </c>
    </row>
    <row r="557" spans="7:7">
      <c r="G557">
        <v>-1.6485182641190477</v>
      </c>
    </row>
    <row r="558" spans="7:7">
      <c r="G558">
        <v>-0.56639692047610879</v>
      </c>
    </row>
    <row r="559" spans="7:7">
      <c r="G559">
        <v>-0.64272626332240179</v>
      </c>
    </row>
    <row r="560" spans="7:7">
      <c r="G560">
        <v>-0.23363099899142981</v>
      </c>
    </row>
    <row r="561" spans="7:7">
      <c r="G561">
        <v>1.2553346095955931</v>
      </c>
    </row>
    <row r="562" spans="7:7">
      <c r="G562">
        <v>0.55395730669260956</v>
      </c>
    </row>
    <row r="563" spans="7:7">
      <c r="G563">
        <v>0.60811998991994187</v>
      </c>
    </row>
    <row r="564" spans="7:7">
      <c r="G564">
        <v>1.2593818610184826</v>
      </c>
    </row>
    <row r="565" spans="7:7">
      <c r="G565">
        <v>-0.27003579816664569</v>
      </c>
    </row>
    <row r="566" spans="7:7">
      <c r="G566">
        <v>-0.26005182007793337</v>
      </c>
    </row>
    <row r="567" spans="7:7">
      <c r="G567">
        <v>1.3039039004070219</v>
      </c>
    </row>
    <row r="568" spans="7:7">
      <c r="G568">
        <v>-0.49981281335931271</v>
      </c>
    </row>
    <row r="569" spans="7:7">
      <c r="G569">
        <v>-0.28426484277588315</v>
      </c>
    </row>
    <row r="570" spans="7:7">
      <c r="G570">
        <v>0.17783577277441509</v>
      </c>
    </row>
    <row r="571" spans="7:7">
      <c r="G571">
        <v>-0.37573499866994098</v>
      </c>
    </row>
    <row r="572" spans="7:7">
      <c r="G572">
        <v>0.6240281891223276</v>
      </c>
    </row>
    <row r="573" spans="7:7">
      <c r="G573">
        <v>0.65993845055345446</v>
      </c>
    </row>
    <row r="574" spans="7:7">
      <c r="G574">
        <v>0.63222842072718777</v>
      </c>
    </row>
    <row r="575" spans="7:7">
      <c r="G575">
        <v>0.64159848989220336</v>
      </c>
    </row>
    <row r="576" spans="7:7">
      <c r="G576">
        <v>-1.0833923624886665</v>
      </c>
    </row>
    <row r="577" spans="7:7">
      <c r="G577">
        <v>-0.84100975072942674</v>
      </c>
    </row>
    <row r="578" spans="7:7">
      <c r="G578">
        <v>-0.60499360188259743</v>
      </c>
    </row>
    <row r="579" spans="7:7">
      <c r="G579">
        <v>0.46893092076061293</v>
      </c>
    </row>
    <row r="580" spans="7:7">
      <c r="G580">
        <v>1.3477483662427403</v>
      </c>
    </row>
    <row r="581" spans="7:7">
      <c r="G581">
        <v>-0.33758055906218942</v>
      </c>
    </row>
    <row r="582" spans="7:7">
      <c r="G582">
        <v>4.4268517740420066E-2</v>
      </c>
    </row>
    <row r="583" spans="7:7">
      <c r="G583">
        <v>-1.2298414731048979</v>
      </c>
    </row>
    <row r="584" spans="7:7">
      <c r="G584">
        <v>1.3251383279566653</v>
      </c>
    </row>
    <row r="585" spans="7:7">
      <c r="G585">
        <v>-0.83070517575833946</v>
      </c>
    </row>
    <row r="586" spans="7:7">
      <c r="G586">
        <v>4.5034767026663758E-2</v>
      </c>
    </row>
    <row r="587" spans="7:7">
      <c r="G587">
        <v>0.39840870158514008</v>
      </c>
    </row>
    <row r="588" spans="7:7">
      <c r="G588">
        <v>-0.15472096492885612</v>
      </c>
    </row>
    <row r="589" spans="7:7">
      <c r="G589">
        <v>0.48918082029558718</v>
      </c>
    </row>
    <row r="590" spans="7:7">
      <c r="G590">
        <v>-1.3381350072450005</v>
      </c>
    </row>
    <row r="591" spans="7:7">
      <c r="G591">
        <v>-1.4080251276027411</v>
      </c>
    </row>
    <row r="592" spans="7:7">
      <c r="G592">
        <v>-1.4340594134409912</v>
      </c>
    </row>
    <row r="593" spans="7:7">
      <c r="G593">
        <v>-1.9141225493513048</v>
      </c>
    </row>
    <row r="594" spans="7:7">
      <c r="G594">
        <v>-0.37163317756494507</v>
      </c>
    </row>
    <row r="595" spans="7:7">
      <c r="G595">
        <v>-0.50371795623505022</v>
      </c>
    </row>
    <row r="596" spans="7:7">
      <c r="G596">
        <v>0.51661345423781313</v>
      </c>
    </row>
    <row r="597" spans="7:7">
      <c r="G597">
        <v>-1.0683834261726588</v>
      </c>
    </row>
    <row r="598" spans="7:7">
      <c r="G598">
        <v>-0.26670477382140234</v>
      </c>
    </row>
    <row r="599" spans="7:7">
      <c r="G599">
        <v>-1.492053343099542</v>
      </c>
    </row>
    <row r="600" spans="7:7">
      <c r="G600">
        <v>0.45582169150293339</v>
      </c>
    </row>
    <row r="601" spans="7:7">
      <c r="G601">
        <v>0.5975698513793759</v>
      </c>
    </row>
    <row r="602" spans="7:7">
      <c r="G602">
        <v>-0.84625298768514767</v>
      </c>
    </row>
    <row r="603" spans="7:7">
      <c r="G603">
        <v>0.50728203859762289</v>
      </c>
    </row>
    <row r="604" spans="7:7">
      <c r="G604">
        <v>0.29423517844406888</v>
      </c>
    </row>
    <row r="605" spans="7:7">
      <c r="G605">
        <v>0.39857468436821364</v>
      </c>
    </row>
    <row r="606" spans="7:7">
      <c r="G606">
        <v>0.11049678505514748</v>
      </c>
    </row>
    <row r="607" spans="7:7">
      <c r="G607">
        <v>-1.2912983038404491</v>
      </c>
    </row>
    <row r="608" spans="7:7">
      <c r="G608">
        <v>0.11396082300052512</v>
      </c>
    </row>
    <row r="609" spans="7:7">
      <c r="G609">
        <v>-1.6485182641190477</v>
      </c>
    </row>
    <row r="610" spans="7:7">
      <c r="G610">
        <v>1.9527942640706897</v>
      </c>
    </row>
    <row r="611" spans="7:7">
      <c r="G611">
        <v>-9.0276444097980857E-2</v>
      </c>
    </row>
    <row r="612" spans="7:7">
      <c r="G612">
        <v>1.8803530110744759</v>
      </c>
    </row>
    <row r="613" spans="7:7">
      <c r="G613">
        <v>0.60637262322416063</v>
      </c>
    </row>
    <row r="614" spans="7:7">
      <c r="G614">
        <v>7.7685626820311882E-2</v>
      </c>
    </row>
    <row r="615" spans="7:7">
      <c r="G615">
        <v>0.46748027671128511</v>
      </c>
    </row>
    <row r="616" spans="7:7">
      <c r="G616">
        <v>0.50380549510009587</v>
      </c>
    </row>
    <row r="617" spans="7:7">
      <c r="G617">
        <v>-0.32626417123537976</v>
      </c>
    </row>
    <row r="618" spans="7:7">
      <c r="G618">
        <v>-0.28291083253861871</v>
      </c>
    </row>
    <row r="619" spans="7:7">
      <c r="G619">
        <v>-1.6452531781396829</v>
      </c>
    </row>
    <row r="620" spans="7:7">
      <c r="G620">
        <v>0.87707803686498664</v>
      </c>
    </row>
    <row r="621" spans="7:7">
      <c r="G621">
        <v>-0.9559016689308919</v>
      </c>
    </row>
    <row r="622" spans="7:7">
      <c r="G622">
        <v>-1.5478963177883998</v>
      </c>
    </row>
    <row r="623" spans="7:7">
      <c r="G623">
        <v>-0.49427399062551558</v>
      </c>
    </row>
    <row r="624" spans="7:7">
      <c r="G624">
        <v>0.78740640674368478</v>
      </c>
    </row>
    <row r="625" spans="7:7">
      <c r="G625">
        <v>-0.79788037510297727</v>
      </c>
    </row>
    <row r="626" spans="7:7">
      <c r="G626">
        <v>-0.46236664275056683</v>
      </c>
    </row>
    <row r="627" spans="7:7">
      <c r="G627">
        <v>-3.8450025385827757E-2</v>
      </c>
    </row>
    <row r="628" spans="7:7">
      <c r="G628">
        <v>-2.3592656361870468</v>
      </c>
    </row>
    <row r="629" spans="7:7">
      <c r="G629">
        <v>-0.15131604413909372</v>
      </c>
    </row>
    <row r="630" spans="7:7">
      <c r="G630">
        <v>1.9699655240401626E-2</v>
      </c>
    </row>
    <row r="631" spans="7:7">
      <c r="G631">
        <v>0.26876591618929524</v>
      </c>
    </row>
    <row r="632" spans="7:7">
      <c r="G632">
        <v>0.70160581344680395</v>
      </c>
    </row>
    <row r="633" spans="7:7">
      <c r="G633">
        <v>-0.25056806407519616</v>
      </c>
    </row>
    <row r="634" spans="7:7">
      <c r="G634">
        <v>-0.38585199035878759</v>
      </c>
    </row>
    <row r="635" spans="7:7">
      <c r="G635">
        <v>1.0053940968646202</v>
      </c>
    </row>
    <row r="636" spans="7:7">
      <c r="G636">
        <v>1.5745536074973643</v>
      </c>
    </row>
    <row r="637" spans="7:7">
      <c r="G637">
        <v>0.31418608159583528</v>
      </c>
    </row>
    <row r="638" spans="7:7">
      <c r="G638">
        <v>2.7802161639556289</v>
      </c>
    </row>
    <row r="639" spans="7:7">
      <c r="G639">
        <v>-1.6121157386805862</v>
      </c>
    </row>
    <row r="640" spans="7:7">
      <c r="G640">
        <v>0.15820660337340087</v>
      </c>
    </row>
    <row r="641" spans="7:7">
      <c r="G641">
        <v>1.0964163266180549</v>
      </c>
    </row>
    <row r="642" spans="7:7">
      <c r="G642">
        <v>-0.28777094485121779</v>
      </c>
    </row>
    <row r="643" spans="7:7">
      <c r="G643">
        <v>-0.50606331569724716</v>
      </c>
    </row>
    <row r="644" spans="7:7">
      <c r="G644">
        <v>-0.57035322242882103</v>
      </c>
    </row>
    <row r="645" spans="7:7">
      <c r="G645">
        <v>-1.9316121324663982</v>
      </c>
    </row>
    <row r="646" spans="7:7">
      <c r="G646">
        <v>0.28601789381355047</v>
      </c>
    </row>
    <row r="647" spans="7:7">
      <c r="G647">
        <v>-0.27622945708571933</v>
      </c>
    </row>
    <row r="648" spans="7:7">
      <c r="G648">
        <v>-2.0831976144108921</v>
      </c>
    </row>
    <row r="649" spans="7:7">
      <c r="G649">
        <v>-1.8657647160580382</v>
      </c>
    </row>
    <row r="650" spans="7:7">
      <c r="G650">
        <v>-0.11126644494652282</v>
      </c>
    </row>
    <row r="651" spans="7:7">
      <c r="G651">
        <v>1.0710937203839421</v>
      </c>
    </row>
    <row r="652" spans="7:7">
      <c r="G652">
        <v>1.5281784726539627</v>
      </c>
    </row>
    <row r="653" spans="7:7">
      <c r="G653">
        <v>-0.24843757273629308</v>
      </c>
    </row>
    <row r="654" spans="7:7">
      <c r="G654">
        <v>0.60462753026513383</v>
      </c>
    </row>
    <row r="655" spans="7:7">
      <c r="G655">
        <v>0.28346789804345462</v>
      </c>
    </row>
    <row r="656" spans="7:7">
      <c r="G656">
        <v>0.87192120190593414</v>
      </c>
    </row>
    <row r="657" spans="7:7">
      <c r="G657">
        <v>1.1524093679327052</v>
      </c>
    </row>
    <row r="658" spans="7:7">
      <c r="G658">
        <v>0.20854486137977801</v>
      </c>
    </row>
    <row r="659" spans="7:7">
      <c r="G659">
        <v>0.24047608349064831</v>
      </c>
    </row>
    <row r="660" spans="7:7">
      <c r="G660">
        <v>-1.4117449609329924</v>
      </c>
    </row>
    <row r="661" spans="7:7">
      <c r="G661">
        <v>0.81749021774157882</v>
      </c>
    </row>
    <row r="662" spans="7:7">
      <c r="G662">
        <v>-9.4885308499215171E-2</v>
      </c>
    </row>
    <row r="663" spans="7:7">
      <c r="G663">
        <v>0.22915173758519813</v>
      </c>
    </row>
    <row r="664" spans="7:7">
      <c r="G664">
        <v>0.22609128791373223</v>
      </c>
    </row>
    <row r="665" spans="7:7">
      <c r="G665">
        <v>0.1743399025144754</v>
      </c>
    </row>
    <row r="666" spans="7:7">
      <c r="G666">
        <v>0.90047024059458636</v>
      </c>
    </row>
    <row r="667" spans="7:7">
      <c r="G667">
        <v>0.44751914174412377</v>
      </c>
    </row>
    <row r="668" spans="7:7">
      <c r="G668">
        <v>-0.40271970647154376</v>
      </c>
    </row>
    <row r="669" spans="7:7">
      <c r="G669">
        <v>-2.3180291464086622</v>
      </c>
    </row>
    <row r="670" spans="7:7">
      <c r="G670">
        <v>-0.62096432884573005</v>
      </c>
    </row>
    <row r="671" spans="7:7">
      <c r="G671">
        <v>-0.40820054891810287</v>
      </c>
    </row>
    <row r="672" spans="7:7">
      <c r="G672">
        <v>-0.73197043093387038</v>
      </c>
    </row>
    <row r="673" spans="7:7">
      <c r="G673">
        <v>0.74220906753907911</v>
      </c>
    </row>
    <row r="674" spans="7:7">
      <c r="G674">
        <v>-0.32723278309276793</v>
      </c>
    </row>
    <row r="675" spans="7:7">
      <c r="G675">
        <v>1.1257725418545306</v>
      </c>
    </row>
    <row r="676" spans="7:7">
      <c r="G676">
        <v>-1.1908559827134013</v>
      </c>
    </row>
    <row r="677" spans="7:7">
      <c r="G677">
        <v>0.59949115893687122</v>
      </c>
    </row>
    <row r="678" spans="7:7">
      <c r="G678">
        <v>0.32900857149797957</v>
      </c>
    </row>
    <row r="679" spans="7:7">
      <c r="G679">
        <v>1.2478017197281588</v>
      </c>
    </row>
    <row r="680" spans="7:7">
      <c r="G680">
        <v>-0.90391722551430576</v>
      </c>
    </row>
    <row r="681" spans="7:7">
      <c r="G681">
        <v>8.9277136794407852E-2</v>
      </c>
    </row>
    <row r="682" spans="7:7">
      <c r="G682">
        <v>1.2930604498251341</v>
      </c>
    </row>
    <row r="683" spans="7:7">
      <c r="G683">
        <v>0.77247477747732773</v>
      </c>
    </row>
    <row r="684" spans="7:7">
      <c r="G684">
        <v>1.8146238289773464</v>
      </c>
    </row>
    <row r="685" spans="7:7">
      <c r="G685">
        <v>-0.85107785707805306</v>
      </c>
    </row>
    <row r="686" spans="7:7">
      <c r="G686">
        <v>1.2904183677164838</v>
      </c>
    </row>
    <row r="687" spans="7:7">
      <c r="G687">
        <v>0.83243435256008524</v>
      </c>
    </row>
    <row r="688" spans="7:7">
      <c r="G688">
        <v>1.6787362255854532</v>
      </c>
    </row>
    <row r="689" spans="7:7">
      <c r="G689">
        <v>1.0313488019164652</v>
      </c>
    </row>
    <row r="690" spans="7:7">
      <c r="G690">
        <v>1.2283771866350435</v>
      </c>
    </row>
    <row r="691" spans="7:7">
      <c r="G691">
        <v>0.32844354791450314</v>
      </c>
    </row>
    <row r="692" spans="7:7">
      <c r="G692">
        <v>-0.89474724518368021</v>
      </c>
    </row>
    <row r="693" spans="7:7">
      <c r="G693">
        <v>0.29743205232080072</v>
      </c>
    </row>
    <row r="694" spans="7:7">
      <c r="G694">
        <v>-0.62802882894175127</v>
      </c>
    </row>
    <row r="695" spans="7:7">
      <c r="G695">
        <v>-0.67245082391309552</v>
      </c>
    </row>
    <row r="696" spans="7:7">
      <c r="G696">
        <v>0.61947957874508575</v>
      </c>
    </row>
    <row r="697" spans="7:7">
      <c r="G697">
        <v>0.79988012657850049</v>
      </c>
    </row>
    <row r="698" spans="7:7">
      <c r="G698">
        <v>-0.95048108050832525</v>
      </c>
    </row>
    <row r="699" spans="7:7">
      <c r="G699">
        <v>0.56478256738046184</v>
      </c>
    </row>
    <row r="700" spans="7:7">
      <c r="G700">
        <v>-4.7791672841412947E-2</v>
      </c>
    </row>
    <row r="701" spans="7:7">
      <c r="G701">
        <v>-1.3951557775726542</v>
      </c>
    </row>
    <row r="702" spans="7:7">
      <c r="G702">
        <v>0.86522732090088539</v>
      </c>
    </row>
    <row r="703" spans="7:7">
      <c r="G703">
        <v>1.0596249921945855</v>
      </c>
    </row>
    <row r="704" spans="7:7">
      <c r="G704">
        <v>-1.1521115084178746</v>
      </c>
    </row>
    <row r="705" spans="7:7">
      <c r="G705">
        <v>-0.50302332965657115</v>
      </c>
    </row>
    <row r="706" spans="7:7">
      <c r="G706">
        <v>0.18483433450455777</v>
      </c>
    </row>
    <row r="707" spans="7:7">
      <c r="G707">
        <v>-6.7791461333399639E-2</v>
      </c>
    </row>
    <row r="708" spans="7:7">
      <c r="G708">
        <v>0.71290287451120093</v>
      </c>
    </row>
    <row r="709" spans="7:7">
      <c r="G709">
        <v>-0.87102534962468781</v>
      </c>
    </row>
    <row r="710" spans="7:7">
      <c r="G710">
        <v>0.60609636420849711</v>
      </c>
    </row>
    <row r="711" spans="7:7">
      <c r="G711">
        <v>2.5775807444006205</v>
      </c>
    </row>
    <row r="712" spans="7:7">
      <c r="G712">
        <v>-2.1609230316244066</v>
      </c>
    </row>
    <row r="713" spans="7:7">
      <c r="G713">
        <v>0.37893869375693612</v>
      </c>
    </row>
    <row r="714" spans="7:7">
      <c r="G714">
        <v>0.50050630306941457</v>
      </c>
    </row>
    <row r="715" spans="7:7">
      <c r="G715">
        <v>-0.93793687483412214</v>
      </c>
    </row>
    <row r="716" spans="7:7">
      <c r="G716">
        <v>-1.4602164810639806</v>
      </c>
    </row>
    <row r="717" spans="7:7">
      <c r="G717">
        <v>-0.59784497352666222</v>
      </c>
    </row>
    <row r="718" spans="7:7">
      <c r="G718">
        <v>0.45828414840798359</v>
      </c>
    </row>
    <row r="719" spans="7:7">
      <c r="G719">
        <v>0.99004182629869319</v>
      </c>
    </row>
    <row r="720" spans="7:7">
      <c r="G720">
        <v>0.1424996298737824</v>
      </c>
    </row>
    <row r="721" spans="7:7">
      <c r="G721">
        <v>-0.32860498322406784</v>
      </c>
    </row>
    <row r="722" spans="7:7">
      <c r="G722">
        <v>0.77051822700013872</v>
      </c>
    </row>
    <row r="723" spans="7:7">
      <c r="G723">
        <v>-0.73057094596151728</v>
      </c>
    </row>
    <row r="724" spans="7:7">
      <c r="G724">
        <v>0.35374114304431714</v>
      </c>
    </row>
    <row r="725" spans="7:7">
      <c r="G725">
        <v>-0.73337105277460068</v>
      </c>
    </row>
    <row r="726" spans="7:7">
      <c r="G726">
        <v>-0.82531641965033486</v>
      </c>
    </row>
    <row r="727" spans="7:7">
      <c r="G727">
        <v>1.8962691683555022</v>
      </c>
    </row>
    <row r="728" spans="7:7">
      <c r="G728">
        <v>-0.57765987548918929</v>
      </c>
    </row>
    <row r="729" spans="7:7">
      <c r="G729">
        <v>-1.997432264033705</v>
      </c>
    </row>
    <row r="730" spans="7:7">
      <c r="G730">
        <v>0.73627688834676519</v>
      </c>
    </row>
    <row r="731" spans="7:7">
      <c r="G731">
        <v>-1.0286180440743919</v>
      </c>
    </row>
    <row r="732" spans="7:7">
      <c r="G732">
        <v>-1.6749891074141487</v>
      </c>
    </row>
    <row r="733" spans="7:7">
      <c r="G733">
        <v>-2.3555730876978487</v>
      </c>
    </row>
    <row r="734" spans="7:7">
      <c r="G734">
        <v>-0.38915004552109167</v>
      </c>
    </row>
    <row r="735" spans="7:7">
      <c r="G735">
        <v>0.36884785004076548</v>
      </c>
    </row>
    <row r="736" spans="7:7">
      <c r="G736">
        <v>-0.40363147491007112</v>
      </c>
    </row>
    <row r="737" spans="7:7">
      <c r="G737">
        <v>-0.21582195586233865</v>
      </c>
    </row>
    <row r="738" spans="7:7">
      <c r="G738">
        <v>-0.21081291379232425</v>
      </c>
    </row>
    <row r="739" spans="7:7">
      <c r="G739">
        <v>-1.336638888460584</v>
      </c>
    </row>
    <row r="740" spans="7:7">
      <c r="G740">
        <v>0.11349925443937536</v>
      </c>
    </row>
    <row r="741" spans="7:7">
      <c r="G741">
        <v>0.52230461733415723</v>
      </c>
    </row>
    <row r="742" spans="7:7">
      <c r="G742">
        <v>-0.41794805838435423</v>
      </c>
    </row>
    <row r="743" spans="7:7">
      <c r="G743">
        <v>0.40570739656686783</v>
      </c>
    </row>
    <row r="744" spans="7:7">
      <c r="G744">
        <v>1.156431608251296</v>
      </c>
    </row>
    <row r="745" spans="7:7">
      <c r="G745">
        <v>8.9046352513832971E-2</v>
      </c>
    </row>
    <row r="746" spans="7:7">
      <c r="G746">
        <v>0.17643742467043921</v>
      </c>
    </row>
    <row r="747" spans="7:7">
      <c r="G747">
        <v>-1.6073636288638227</v>
      </c>
    </row>
    <row r="748" spans="7:7">
      <c r="G748">
        <v>-8.5898363977321424E-2</v>
      </c>
    </row>
    <row r="749" spans="7:7">
      <c r="G749">
        <v>-0.64338451011280995</v>
      </c>
    </row>
    <row r="750" spans="7:7">
      <c r="G750">
        <v>-0.18452396943757776</v>
      </c>
    </row>
    <row r="751" spans="7:7">
      <c r="G751">
        <v>1.0954408935504034</v>
      </c>
    </row>
    <row r="752" spans="7:7">
      <c r="G752">
        <v>-3.3627429729676805E-2</v>
      </c>
    </row>
    <row r="753" spans="7:7">
      <c r="G753">
        <v>-1.3567159840022214</v>
      </c>
    </row>
    <row r="754" spans="7:7">
      <c r="G754">
        <v>0.16572471395193134</v>
      </c>
    </row>
    <row r="755" spans="7:7">
      <c r="G755">
        <v>0.55164036893984303</v>
      </c>
    </row>
    <row r="756" spans="7:7">
      <c r="G756">
        <v>0.76702235674019903</v>
      </c>
    </row>
    <row r="757" spans="7:7">
      <c r="G757">
        <v>1.0994926924468018</v>
      </c>
    </row>
    <row r="758" spans="7:7">
      <c r="G758">
        <v>1.0387998372607399</v>
      </c>
    </row>
    <row r="759" spans="7:7">
      <c r="G759">
        <v>-0.54461793297377881</v>
      </c>
    </row>
    <row r="760" spans="7:7">
      <c r="G760">
        <v>1.100193003367167</v>
      </c>
    </row>
    <row r="761" spans="7:7">
      <c r="G761">
        <v>0.37163317756494507</v>
      </c>
    </row>
    <row r="762" spans="7:7">
      <c r="G762">
        <v>0.66460643211030401</v>
      </c>
    </row>
    <row r="763" spans="7:7">
      <c r="G763">
        <v>0.94879851531004533</v>
      </c>
    </row>
    <row r="764" spans="7:7">
      <c r="G764">
        <v>0.72449097388016526</v>
      </c>
    </row>
    <row r="765" spans="7:7">
      <c r="G765">
        <v>1.1354859452694654</v>
      </c>
    </row>
    <row r="766" spans="7:7">
      <c r="G766">
        <v>1.3304952517501079</v>
      </c>
    </row>
    <row r="767" spans="7:7">
      <c r="G767">
        <v>1.3565249901148491</v>
      </c>
    </row>
    <row r="768" spans="7:7">
      <c r="G768">
        <v>5.5067630455596372E-2</v>
      </c>
    </row>
    <row r="769" spans="7:7">
      <c r="G769">
        <v>-0.15054183677420951</v>
      </c>
    </row>
    <row r="770" spans="7:7">
      <c r="G770">
        <v>-1.2391842574288603</v>
      </c>
    </row>
    <row r="771" spans="7:7">
      <c r="G771">
        <v>-0.37450377021741588</v>
      </c>
    </row>
    <row r="772" spans="7:7">
      <c r="G772">
        <v>0.92706613941118121</v>
      </c>
    </row>
    <row r="773" spans="7:7">
      <c r="G773">
        <v>-0.18218997865915298</v>
      </c>
    </row>
    <row r="774" spans="7:7">
      <c r="G774">
        <v>-0.95481482276227325</v>
      </c>
    </row>
    <row r="775" spans="7:7">
      <c r="G775">
        <v>-3.1366653274744749</v>
      </c>
    </row>
    <row r="776" spans="7:7">
      <c r="G776">
        <v>0.40554141378379427</v>
      </c>
    </row>
    <row r="777" spans="7:7">
      <c r="G777">
        <v>0.75059688242617995</v>
      </c>
    </row>
    <row r="778" spans="7:7">
      <c r="G778">
        <v>-1.5242540030158125</v>
      </c>
    </row>
    <row r="779" spans="7:7">
      <c r="G779">
        <v>-1.3418912203633226</v>
      </c>
    </row>
    <row r="780" spans="7:7">
      <c r="G780">
        <v>-0.29064267437206581</v>
      </c>
    </row>
    <row r="781" spans="7:7">
      <c r="G781">
        <v>0.47860226004559081</v>
      </c>
    </row>
    <row r="782" spans="7:7">
      <c r="G782">
        <v>0.86912677943473682</v>
      </c>
    </row>
    <row r="783" spans="7:7">
      <c r="G783">
        <v>-1.019056981022004</v>
      </c>
    </row>
    <row r="784" spans="7:7">
      <c r="G784">
        <v>-1.067569428414572</v>
      </c>
    </row>
    <row r="785" spans="7:7">
      <c r="G785">
        <v>-1.6599369700998068</v>
      </c>
    </row>
    <row r="786" spans="7:7">
      <c r="G786">
        <v>-0.39575979826622643</v>
      </c>
    </row>
    <row r="787" spans="7:7">
      <c r="G787">
        <v>-2.0845436665695161</v>
      </c>
    </row>
    <row r="788" spans="7:7">
      <c r="G788">
        <v>2.022225089604035</v>
      </c>
    </row>
    <row r="789" spans="7:7">
      <c r="G789">
        <v>0.37893869375693612</v>
      </c>
    </row>
    <row r="790" spans="7:7">
      <c r="G790">
        <v>-1.6104331734823063</v>
      </c>
    </row>
    <row r="791" spans="7:7">
      <c r="G791">
        <v>1.3667704479303211</v>
      </c>
    </row>
    <row r="792" spans="7:7">
      <c r="G792">
        <v>0.35170614864910021</v>
      </c>
    </row>
    <row r="793" spans="7:7">
      <c r="G793">
        <v>-0.17201045920955949</v>
      </c>
    </row>
    <row r="794" spans="7:7">
      <c r="G794">
        <v>-2.0323750504758209</v>
      </c>
    </row>
    <row r="795" spans="7:7">
      <c r="G795">
        <v>-0.69798943513887934</v>
      </c>
    </row>
    <row r="796" spans="7:7">
      <c r="G796">
        <v>-0.27424221116234548</v>
      </c>
    </row>
    <row r="797" spans="7:7">
      <c r="G797">
        <v>0.39617361835553311</v>
      </c>
    </row>
    <row r="798" spans="7:7">
      <c r="G798">
        <v>0.77857293945271522</v>
      </c>
    </row>
    <row r="799" spans="7:7">
      <c r="G799">
        <v>-1.9985600374639034</v>
      </c>
    </row>
    <row r="800" spans="7:7">
      <c r="G800">
        <v>0.93864855443825945</v>
      </c>
    </row>
    <row r="801" spans="7:7">
      <c r="G801">
        <v>-1.087391865439713</v>
      </c>
    </row>
    <row r="802" spans="7:7">
      <c r="G802">
        <v>0.34317395147809293</v>
      </c>
    </row>
    <row r="803" spans="7:7">
      <c r="G803">
        <v>0.12667555893131066</v>
      </c>
    </row>
    <row r="804" spans="7:7">
      <c r="G804">
        <v>2.1318192011676729</v>
      </c>
    </row>
    <row r="805" spans="7:7">
      <c r="G805">
        <v>-9.1812353275599889E-2</v>
      </c>
    </row>
    <row r="806" spans="7:7">
      <c r="G806">
        <v>-0.7899120646470692</v>
      </c>
    </row>
    <row r="807" spans="7:7">
      <c r="G807">
        <v>-0.52239101933082566</v>
      </c>
    </row>
    <row r="808" spans="7:7">
      <c r="G808">
        <v>0.77950517152203247</v>
      </c>
    </row>
    <row r="809" spans="7:7">
      <c r="G809">
        <v>-0.40554141378379427</v>
      </c>
    </row>
    <row r="810" spans="7:7">
      <c r="G810">
        <v>-4.8634092308930121E-2</v>
      </c>
    </row>
    <row r="811" spans="7:7">
      <c r="G811">
        <v>0.27416263037594035</v>
      </c>
    </row>
    <row r="812" spans="7:7">
      <c r="G812">
        <v>-1.2673694982368033</v>
      </c>
    </row>
    <row r="813" spans="7:7">
      <c r="G813">
        <v>2.1554205886786804</v>
      </c>
    </row>
    <row r="814" spans="7:7">
      <c r="G814">
        <v>0.69292354965000413</v>
      </c>
    </row>
    <row r="815" spans="7:7">
      <c r="G815">
        <v>-1.0326516530767549</v>
      </c>
    </row>
    <row r="816" spans="7:7">
      <c r="G816">
        <v>-0.10949634088319726</v>
      </c>
    </row>
    <row r="817" spans="7:7">
      <c r="G817">
        <v>0.55815462474129163</v>
      </c>
    </row>
    <row r="818" spans="7:7">
      <c r="G818">
        <v>3.0230148695409298</v>
      </c>
    </row>
    <row r="819" spans="7:7">
      <c r="G819">
        <v>0.75710204328061081</v>
      </c>
    </row>
    <row r="820" spans="7:7">
      <c r="G820">
        <v>0.36287701732362621</v>
      </c>
    </row>
    <row r="821" spans="7:7">
      <c r="G821">
        <v>0.30864498512528371</v>
      </c>
    </row>
    <row r="822" spans="7:7">
      <c r="G822">
        <v>1.6082003639894538</v>
      </c>
    </row>
    <row r="823" spans="7:7">
      <c r="G823">
        <v>0.49064738050219603</v>
      </c>
    </row>
    <row r="824" spans="7:7">
      <c r="G824">
        <v>-0.55395730669260956</v>
      </c>
    </row>
    <row r="825" spans="7:7">
      <c r="G825">
        <v>0.16913872968871146</v>
      </c>
    </row>
    <row r="826" spans="7:7">
      <c r="G826">
        <v>-0.5522645096789347</v>
      </c>
    </row>
    <row r="827" spans="7:7">
      <c r="G827">
        <v>0.12120153769501485</v>
      </c>
    </row>
    <row r="828" spans="7:7">
      <c r="G828">
        <v>0.56030103223747574</v>
      </c>
    </row>
    <row r="829" spans="7:7">
      <c r="G829">
        <v>-0.6857453627162613</v>
      </c>
    </row>
    <row r="830" spans="7:7">
      <c r="G830">
        <v>0.1172725205833558</v>
      </c>
    </row>
    <row r="831" spans="7:7">
      <c r="G831">
        <v>-1.8475247998139821E-2</v>
      </c>
    </row>
    <row r="832" spans="7:7">
      <c r="G832">
        <v>1.6651210898999125</v>
      </c>
    </row>
    <row r="833" spans="7:7">
      <c r="G833">
        <v>0.4394166808197042</v>
      </c>
    </row>
    <row r="834" spans="7:7">
      <c r="G834">
        <v>0.72300053943763487</v>
      </c>
    </row>
    <row r="835" spans="7:7">
      <c r="G835">
        <v>0.31434638003702275</v>
      </c>
    </row>
    <row r="836" spans="7:7">
      <c r="G836">
        <v>-0.13639805729326326</v>
      </c>
    </row>
    <row r="837" spans="7:7">
      <c r="G837">
        <v>0.83720351540250704</v>
      </c>
    </row>
    <row r="838" spans="7:7">
      <c r="G838">
        <v>0.66050915847881697</v>
      </c>
    </row>
    <row r="839" spans="7:7">
      <c r="G839">
        <v>2.2876702132634819</v>
      </c>
    </row>
    <row r="840" spans="7:7">
      <c r="G840">
        <v>-0.82520728028612211</v>
      </c>
    </row>
    <row r="841" spans="7:7">
      <c r="G841">
        <v>0.33046262615243904</v>
      </c>
    </row>
    <row r="842" spans="7:7">
      <c r="G842">
        <v>1.3396356735029258</v>
      </c>
    </row>
    <row r="843" spans="7:7">
      <c r="G843">
        <v>0.2308797775185667</v>
      </c>
    </row>
    <row r="844" spans="7:7">
      <c r="G844">
        <v>1.3943463272880763</v>
      </c>
    </row>
    <row r="845" spans="7:7">
      <c r="G845">
        <v>1.3884573490940966E-2</v>
      </c>
    </row>
    <row r="846" spans="7:7">
      <c r="G846">
        <v>-2.6586803869577125E-2</v>
      </c>
    </row>
    <row r="847" spans="7:7">
      <c r="G847">
        <v>-0.12636746760108508</v>
      </c>
    </row>
    <row r="848" spans="7:7">
      <c r="G848">
        <v>1.2230248103151098</v>
      </c>
    </row>
    <row r="849" spans="7:7">
      <c r="G849">
        <v>1.5581190382363275</v>
      </c>
    </row>
    <row r="850" spans="7:7">
      <c r="G850">
        <v>-0.90426283350097947</v>
      </c>
    </row>
    <row r="851" spans="7:7">
      <c r="G851">
        <v>-0.66833194978244137</v>
      </c>
    </row>
    <row r="852" spans="7:7">
      <c r="G852">
        <v>-0.83092118075001054</v>
      </c>
    </row>
    <row r="853" spans="7:7">
      <c r="G853">
        <v>0.61429773268173449</v>
      </c>
    </row>
    <row r="854" spans="7:7">
      <c r="G854">
        <v>1.5643308870494366</v>
      </c>
    </row>
    <row r="855" spans="7:7">
      <c r="G855">
        <v>0.31885065254755318</v>
      </c>
    </row>
    <row r="856" spans="7:7">
      <c r="G856">
        <v>-1.7351976566715166</v>
      </c>
    </row>
    <row r="857" spans="7:7">
      <c r="G857">
        <v>0.362060745828785</v>
      </c>
    </row>
    <row r="858" spans="7:7">
      <c r="G858">
        <v>-1.8182072381023318</v>
      </c>
    </row>
    <row r="859" spans="7:7">
      <c r="G859">
        <v>0.14172769624565262</v>
      </c>
    </row>
    <row r="860" spans="7:7">
      <c r="G860">
        <v>0.1117291503760498</v>
      </c>
    </row>
    <row r="861" spans="7:7">
      <c r="G861">
        <v>-0.1349303602182772</v>
      </c>
    </row>
    <row r="862" spans="7:7">
      <c r="G862">
        <v>-1.543353391753044</v>
      </c>
    </row>
    <row r="863" spans="7:7">
      <c r="G863">
        <v>2.6548514142632484</v>
      </c>
    </row>
    <row r="864" spans="7:7">
      <c r="G864">
        <v>-1.1370889296813402</v>
      </c>
    </row>
    <row r="865" spans="7:7">
      <c r="G865">
        <v>0.25570216166670434</v>
      </c>
    </row>
    <row r="866" spans="7:7">
      <c r="G866">
        <v>-1.6414151104982011</v>
      </c>
    </row>
    <row r="867" spans="7:7">
      <c r="G867">
        <v>-0.9431755643163342</v>
      </c>
    </row>
    <row r="868" spans="7:7">
      <c r="G868">
        <v>0.41311068343929946</v>
      </c>
    </row>
    <row r="869" spans="7:7">
      <c r="G869">
        <v>-0.43319005271769129</v>
      </c>
    </row>
    <row r="870" spans="7:7">
      <c r="G870">
        <v>-0.4790308594238013</v>
      </c>
    </row>
    <row r="871" spans="7:7">
      <c r="G871">
        <v>0.39501628634752706</v>
      </c>
    </row>
    <row r="872" spans="7:7">
      <c r="G872">
        <v>-0.22616859496338293</v>
      </c>
    </row>
    <row r="873" spans="7:7">
      <c r="G873">
        <v>-0.18273453861183953</v>
      </c>
    </row>
    <row r="874" spans="7:7">
      <c r="G874">
        <v>-0.76671540227835067</v>
      </c>
    </row>
    <row r="875" spans="7:7">
      <c r="G875">
        <v>0.46355808080988936</v>
      </c>
    </row>
    <row r="876" spans="7:7">
      <c r="G876">
        <v>-0.96829808171605691</v>
      </c>
    </row>
    <row r="877" spans="7:7">
      <c r="G877">
        <v>-6.1584159993799403E-3</v>
      </c>
    </row>
    <row r="878" spans="7:7">
      <c r="G878">
        <v>1.9164190234732814E-2</v>
      </c>
    </row>
    <row r="879" spans="7:7">
      <c r="G879">
        <v>0.85140754890744574</v>
      </c>
    </row>
    <row r="880" spans="7:7">
      <c r="G880">
        <v>-0.16347598830179777</v>
      </c>
    </row>
    <row r="881" spans="7:7">
      <c r="G881">
        <v>-2.6107954909093678</v>
      </c>
    </row>
    <row r="882" spans="7:7">
      <c r="G882">
        <v>-0.41386101656826213</v>
      </c>
    </row>
    <row r="883" spans="7:7">
      <c r="G883">
        <v>-0.31627678254153579</v>
      </c>
    </row>
    <row r="884" spans="7:7">
      <c r="G884">
        <v>-1.1331553650961723</v>
      </c>
    </row>
    <row r="885" spans="7:7">
      <c r="G885">
        <v>0.94365304903476499</v>
      </c>
    </row>
    <row r="886" spans="7:7">
      <c r="G886">
        <v>0.62281969803734683</v>
      </c>
    </row>
    <row r="887" spans="7:7">
      <c r="G887">
        <v>1.2326154319453053</v>
      </c>
    </row>
    <row r="888" spans="7:7">
      <c r="G888">
        <v>0.36737446862389334</v>
      </c>
    </row>
    <row r="889" spans="7:7">
      <c r="G889">
        <v>0.38692405723850243</v>
      </c>
    </row>
    <row r="890" spans="7:7">
      <c r="G890">
        <v>3.6307028494775295E-2</v>
      </c>
    </row>
    <row r="891" spans="7:7">
      <c r="G891">
        <v>0.6248649242479587</v>
      </c>
    </row>
    <row r="892" spans="7:7">
      <c r="G892">
        <v>0.63465904531767592</v>
      </c>
    </row>
    <row r="893" spans="7:7">
      <c r="G893">
        <v>1.71788087754976</v>
      </c>
    </row>
    <row r="894" spans="7:7">
      <c r="G894">
        <v>-8.5744886746397242E-2</v>
      </c>
    </row>
    <row r="895" spans="7:7">
      <c r="G895">
        <v>-0.34975300877704285</v>
      </c>
    </row>
    <row r="896" spans="7:7">
      <c r="G896">
        <v>-1.2149848771514371</v>
      </c>
    </row>
    <row r="897" spans="7:7">
      <c r="G897">
        <v>1.3085718819638714</v>
      </c>
    </row>
    <row r="898" spans="7:7">
      <c r="G898">
        <v>0.92003347162972204</v>
      </c>
    </row>
    <row r="899" spans="7:7">
      <c r="G899">
        <v>-0.11357656148902606</v>
      </c>
    </row>
    <row r="900" spans="7:7">
      <c r="G900">
        <v>-1.2335976862232201</v>
      </c>
    </row>
    <row r="901" spans="7:7">
      <c r="G901">
        <v>1.1237580110901035</v>
      </c>
    </row>
    <row r="902" spans="7:7">
      <c r="G902">
        <v>0.71073486651584972</v>
      </c>
    </row>
    <row r="903" spans="7:7">
      <c r="G903">
        <v>-1.7609363567316905</v>
      </c>
    </row>
    <row r="904" spans="7:7">
      <c r="G904">
        <v>-0.21042183107056189</v>
      </c>
    </row>
    <row r="905" spans="7:7">
      <c r="G905">
        <v>1.5230307326419279</v>
      </c>
    </row>
    <row r="906" spans="7:7">
      <c r="G906">
        <v>-1.4927536540199071</v>
      </c>
    </row>
    <row r="907" spans="7:7">
      <c r="G907">
        <v>-0.97467363957548514</v>
      </c>
    </row>
    <row r="908" spans="7:7">
      <c r="G908">
        <v>-0.80198788054985926</v>
      </c>
    </row>
    <row r="909" spans="7:7">
      <c r="G909">
        <v>-1.1905444807780441</v>
      </c>
    </row>
    <row r="910" spans="7:7">
      <c r="G910">
        <v>0.23040911401039921</v>
      </c>
    </row>
    <row r="911" spans="7:7">
      <c r="G911">
        <v>-1.1832707969006151</v>
      </c>
    </row>
    <row r="912" spans="7:7">
      <c r="G912">
        <v>0.30095179681666195</v>
      </c>
    </row>
    <row r="913" spans="7:7">
      <c r="G913">
        <v>0.20213860807416495</v>
      </c>
    </row>
    <row r="914" spans="7:7">
      <c r="G914">
        <v>0.496695520268986</v>
      </c>
    </row>
    <row r="915" spans="7:7">
      <c r="G915">
        <v>0.61753553382004611</v>
      </c>
    </row>
    <row r="916" spans="7:7">
      <c r="G916">
        <v>1.3763747119810432</v>
      </c>
    </row>
    <row r="917" spans="7:7">
      <c r="G917">
        <v>0.43916429603996221</v>
      </c>
    </row>
    <row r="918" spans="7:7">
      <c r="G918">
        <v>-0.52871428124490194</v>
      </c>
    </row>
    <row r="919" spans="7:7">
      <c r="G919">
        <v>0.87371290646842681</v>
      </c>
    </row>
    <row r="920" spans="7:7">
      <c r="G920">
        <v>-0.31025024327391293</v>
      </c>
    </row>
    <row r="921" spans="7:7">
      <c r="G921">
        <v>2.8067006496712565</v>
      </c>
    </row>
    <row r="922" spans="7:7">
      <c r="G922">
        <v>0.74715444497996941</v>
      </c>
    </row>
    <row r="923" spans="7:7">
      <c r="G923">
        <v>-0.82596216088859364</v>
      </c>
    </row>
    <row r="924" spans="7:7">
      <c r="G924">
        <v>-0.95192262961063534</v>
      </c>
    </row>
    <row r="925" spans="7:7">
      <c r="G925">
        <v>-0.2838669388438575</v>
      </c>
    </row>
    <row r="926" spans="7:7">
      <c r="G926">
        <v>-0.91072934083058499</v>
      </c>
    </row>
    <row r="927" spans="7:7">
      <c r="G927">
        <v>0.20440324988157954</v>
      </c>
    </row>
    <row r="928" spans="7:7">
      <c r="G928">
        <v>-0.85735791799379513</v>
      </c>
    </row>
    <row r="929" spans="7:7">
      <c r="G929">
        <v>1.7523461792734452</v>
      </c>
    </row>
    <row r="930" spans="7:7">
      <c r="G930">
        <v>-0.87696662376401946</v>
      </c>
    </row>
    <row r="931" spans="7:7">
      <c r="G931">
        <v>-0.30095179681666195</v>
      </c>
    </row>
    <row r="932" spans="7:7">
      <c r="G932">
        <v>-0.51294477998453658</v>
      </c>
    </row>
    <row r="933" spans="7:7">
      <c r="G933">
        <v>-1.1708834790624678</v>
      </c>
    </row>
    <row r="934" spans="7:7">
      <c r="G934">
        <v>-0.84822431745124049</v>
      </c>
    </row>
    <row r="935" spans="7:7">
      <c r="G935">
        <v>-1.6825015336507931</v>
      </c>
    </row>
    <row r="936" spans="7:7">
      <c r="G936">
        <v>0.74271270023018587</v>
      </c>
    </row>
    <row r="937" spans="7:7">
      <c r="G937">
        <v>0.70965143095236272</v>
      </c>
    </row>
    <row r="938" spans="7:7">
      <c r="G938">
        <v>1.1801967048086226</v>
      </c>
    </row>
    <row r="939" spans="7:7">
      <c r="G939">
        <v>-2.9164948500692844</v>
      </c>
    </row>
    <row r="940" spans="7:7">
      <c r="G940">
        <v>-0.12914370017824695</v>
      </c>
    </row>
    <row r="941" spans="7:7">
      <c r="G941">
        <v>-0.18561308934295084</v>
      </c>
    </row>
    <row r="942" spans="7:7">
      <c r="G942">
        <v>0.84712837633560412</v>
      </c>
    </row>
    <row r="943" spans="7:7">
      <c r="G943">
        <v>-9.7037400337285362E-2</v>
      </c>
    </row>
    <row r="944" spans="7:7">
      <c r="G944">
        <v>-1.2889813660876825E-2</v>
      </c>
    </row>
    <row r="945" spans="7:7">
      <c r="G945">
        <v>0.67254632085678168</v>
      </c>
    </row>
    <row r="946" spans="7:7">
      <c r="G946">
        <v>-0.71112935984274372</v>
      </c>
    </row>
    <row r="947" spans="7:7">
      <c r="G947">
        <v>0.14945953807909973</v>
      </c>
    </row>
    <row r="948" spans="7:7">
      <c r="G948">
        <v>-1.3240355656307656</v>
      </c>
    </row>
    <row r="949" spans="7:7">
      <c r="G949">
        <v>1.4188253771862946</v>
      </c>
    </row>
    <row r="950" spans="7:7">
      <c r="G950">
        <v>1.2471355148591101</v>
      </c>
    </row>
    <row r="951" spans="7:7">
      <c r="G951">
        <v>1.0670305528037716</v>
      </c>
    </row>
    <row r="952" spans="7:7">
      <c r="G952">
        <v>-1.5578598322463222</v>
      </c>
    </row>
    <row r="953" spans="7:7">
      <c r="G953">
        <v>-2.2837411961518228E-2</v>
      </c>
    </row>
    <row r="954" spans="7:7">
      <c r="G954">
        <v>0.33725655157468282</v>
      </c>
    </row>
    <row r="955" spans="7:7">
      <c r="G955">
        <v>0.6657523954345379</v>
      </c>
    </row>
    <row r="956" spans="7:7">
      <c r="G956">
        <v>0.69370116762001999</v>
      </c>
    </row>
    <row r="957" spans="7:7">
      <c r="G957">
        <v>-0.65651875047478825</v>
      </c>
    </row>
    <row r="958" spans="7:7">
      <c r="G958">
        <v>1.3401972864812706</v>
      </c>
    </row>
    <row r="959" spans="7:7">
      <c r="G959">
        <v>0.8133315532177221</v>
      </c>
    </row>
    <row r="960" spans="7:7">
      <c r="G960">
        <v>-0.84297425928525627</v>
      </c>
    </row>
    <row r="961" spans="7:7">
      <c r="G961">
        <v>0.1328476173512172</v>
      </c>
    </row>
    <row r="962" spans="7:7">
      <c r="G962">
        <v>-1.6329431673511863</v>
      </c>
    </row>
    <row r="963" spans="7:7">
      <c r="G963">
        <v>5.56042323296424E-2</v>
      </c>
    </row>
    <row r="964" spans="7:7">
      <c r="G964">
        <v>0.80769950727699324</v>
      </c>
    </row>
    <row r="965" spans="7:7">
      <c r="G965">
        <v>0.53638359531760216</v>
      </c>
    </row>
    <row r="966" spans="7:7">
      <c r="G966">
        <v>-1.9765047909459099</v>
      </c>
    </row>
    <row r="967" spans="7:7">
      <c r="G967">
        <v>0.6180903255881276</v>
      </c>
    </row>
    <row r="968" spans="7:7">
      <c r="G968">
        <v>0.13415956345852464</v>
      </c>
    </row>
    <row r="969" spans="7:7">
      <c r="G969">
        <v>1.3671615306520835</v>
      </c>
    </row>
    <row r="970" spans="7:7">
      <c r="G970">
        <v>1.153002813225612</v>
      </c>
    </row>
    <row r="971" spans="7:7">
      <c r="G971">
        <v>0.83070517575833946</v>
      </c>
    </row>
    <row r="972" spans="7:7">
      <c r="G972">
        <v>-0.50884864322142676</v>
      </c>
    </row>
    <row r="973" spans="7:7">
      <c r="G973">
        <v>-0.26646603146218695</v>
      </c>
    </row>
    <row r="974" spans="7:7">
      <c r="G974">
        <v>-4.5417891669785604E-2</v>
      </c>
    </row>
    <row r="975" spans="7:7">
      <c r="G975">
        <v>-1.6203057384700514</v>
      </c>
    </row>
    <row r="976" spans="7:7">
      <c r="G976">
        <v>0.39063706935849041</v>
      </c>
    </row>
    <row r="977" spans="7:7">
      <c r="G977">
        <v>-3.1366653274744749</v>
      </c>
    </row>
    <row r="978" spans="7:7">
      <c r="G978">
        <v>0.73417140811216086</v>
      </c>
    </row>
    <row r="979" spans="7:7">
      <c r="G979">
        <v>0.69409225034178235</v>
      </c>
    </row>
    <row r="980" spans="7:7">
      <c r="G980">
        <v>-0.77309323387453333</v>
      </c>
    </row>
    <row r="981" spans="7:7">
      <c r="G981">
        <v>-1.0162329999729991</v>
      </c>
    </row>
    <row r="982" spans="7:7">
      <c r="G982">
        <v>-1.575872374814935</v>
      </c>
    </row>
    <row r="983" spans="7:7">
      <c r="G983">
        <v>0.44160856305097695</v>
      </c>
    </row>
    <row r="984" spans="7:7">
      <c r="G984">
        <v>-1.8427181203151122</v>
      </c>
    </row>
    <row r="985" spans="7:7">
      <c r="G985">
        <v>-0.39650558392168023</v>
      </c>
    </row>
    <row r="986" spans="7:7">
      <c r="G986">
        <v>0.51827555580530316</v>
      </c>
    </row>
    <row r="987" spans="7:7">
      <c r="G987">
        <v>0.8350343705387786</v>
      </c>
    </row>
    <row r="988" spans="7:7">
      <c r="G988">
        <v>-0.16045305528678</v>
      </c>
    </row>
    <row r="989" spans="7:7">
      <c r="G989">
        <v>2.090628186124377</v>
      </c>
    </row>
    <row r="990" spans="7:7">
      <c r="G990">
        <v>0.3465834197413642</v>
      </c>
    </row>
    <row r="991" spans="7:7">
      <c r="G991">
        <v>-0.53797521104570478</v>
      </c>
    </row>
    <row r="992" spans="7:7">
      <c r="G992">
        <v>-5.7750639825826511E-2</v>
      </c>
    </row>
    <row r="993" spans="7:7">
      <c r="G993">
        <v>1.1472229743958451</v>
      </c>
    </row>
    <row r="994" spans="7:7">
      <c r="G994">
        <v>-1.4098850442678668</v>
      </c>
    </row>
    <row r="995" spans="7:7">
      <c r="G995">
        <v>-1.2759551282215398</v>
      </c>
    </row>
    <row r="996" spans="7:7">
      <c r="G996">
        <v>-1.0659482541086618</v>
      </c>
    </row>
    <row r="997" spans="7:7">
      <c r="G997">
        <v>-1.0668941285985056</v>
      </c>
    </row>
    <row r="998" spans="7:7">
      <c r="G998">
        <v>1.3917224350734614</v>
      </c>
    </row>
    <row r="999" spans="7:7">
      <c r="G999">
        <v>-0.499467205372639</v>
      </c>
    </row>
    <row r="1000" spans="7:7">
      <c r="G1000">
        <v>-0.32174966690945439</v>
      </c>
    </row>
    <row r="1001" spans="7:7">
      <c r="G1001">
        <v>0.89212562670581974</v>
      </c>
    </row>
    <row r="1002" spans="7:7">
      <c r="G1002">
        <v>-1.6784224499133416</v>
      </c>
    </row>
    <row r="1003" spans="7:7">
      <c r="G1003">
        <v>0.89349214249523357</v>
      </c>
    </row>
    <row r="1004" spans="7:7">
      <c r="G1004">
        <v>-0.70631017479172442</v>
      </c>
    </row>
    <row r="1005" spans="7:7">
      <c r="G1005">
        <v>1.2695932127826381</v>
      </c>
    </row>
    <row r="1006" spans="7:7">
      <c r="G1006">
        <v>-0.65414837990829255</v>
      </c>
    </row>
    <row r="1007" spans="7:7">
      <c r="G1007">
        <v>-0.61476043811126146</v>
      </c>
    </row>
    <row r="1008" spans="7:7">
      <c r="G1008">
        <v>-0.8133315532177221</v>
      </c>
    </row>
    <row r="1009" spans="7:7">
      <c r="G1009">
        <v>-0.7408993951685261</v>
      </c>
    </row>
    <row r="1010" spans="7:7">
      <c r="G1010">
        <v>1.0200869837717619</v>
      </c>
    </row>
    <row r="1011" spans="7:7">
      <c r="G1011">
        <v>1.1495899343572091</v>
      </c>
    </row>
    <row r="1012" spans="7:7">
      <c r="G1012">
        <v>1.2143436833866872</v>
      </c>
    </row>
    <row r="1013" spans="7:7">
      <c r="G1013">
        <v>1.0143116924155038</v>
      </c>
    </row>
    <row r="1014" spans="7:7">
      <c r="G1014">
        <v>0.27742089514504187</v>
      </c>
    </row>
    <row r="1015" spans="7:7">
      <c r="G1015">
        <v>-1.7403954188921489</v>
      </c>
    </row>
    <row r="1016" spans="7:7">
      <c r="G1016">
        <v>-0.94031292974250391</v>
      </c>
    </row>
    <row r="1017" spans="7:7">
      <c r="G1017">
        <v>-0.90115918283117935</v>
      </c>
    </row>
    <row r="1018" spans="7:7">
      <c r="G1018">
        <v>-0.36942083170288242</v>
      </c>
    </row>
    <row r="1019" spans="7:7">
      <c r="G1019">
        <v>-0.12752366274071392</v>
      </c>
    </row>
    <row r="1020" spans="7:7">
      <c r="G1020">
        <v>-0.89623199528432451</v>
      </c>
    </row>
    <row r="1021" spans="7:7">
      <c r="G1021">
        <v>1.2506393431976903</v>
      </c>
    </row>
    <row r="1022" spans="7:7">
      <c r="G1022">
        <v>0.3134630333079258</v>
      </c>
    </row>
    <row r="1023" spans="7:7">
      <c r="G1023">
        <v>0.11642555364232976</v>
      </c>
    </row>
    <row r="1024" spans="7:7">
      <c r="G1024">
        <v>1.3511680663214065</v>
      </c>
    </row>
    <row r="1025" spans="7:7">
      <c r="G1025">
        <v>5.6677436077734455E-2</v>
      </c>
    </row>
    <row r="1026" spans="7:7">
      <c r="G1026">
        <v>0.61476043811126146</v>
      </c>
    </row>
    <row r="1027" spans="7:7">
      <c r="G1027">
        <v>3.2066600397229195</v>
      </c>
    </row>
    <row r="1028" spans="7:7">
      <c r="G1028">
        <v>1.8710215954342857</v>
      </c>
    </row>
    <row r="1029" spans="7:7">
      <c r="G1029">
        <v>1.1143129086121917</v>
      </c>
    </row>
    <row r="1030" spans="7:7">
      <c r="G1030">
        <v>0.99530097941169515</v>
      </c>
    </row>
    <row r="1031" spans="7:7">
      <c r="G1031">
        <v>-1.0508142622711603</v>
      </c>
    </row>
    <row r="1032" spans="7:7">
      <c r="G1032">
        <v>-0.32021944207372144</v>
      </c>
    </row>
    <row r="1033" spans="7:7">
      <c r="G1033">
        <v>-0.56990302255144343</v>
      </c>
    </row>
    <row r="1034" spans="7:7">
      <c r="G1034">
        <v>-0.95036057246034034</v>
      </c>
    </row>
    <row r="1035" spans="7:7">
      <c r="G1035">
        <v>1.9390790839679539</v>
      </c>
    </row>
    <row r="1036" spans="7:7">
      <c r="G1036">
        <v>0.6489460702141514</v>
      </c>
    </row>
    <row r="1037" spans="7:7">
      <c r="G1037">
        <v>0.57278612075606361</v>
      </c>
    </row>
    <row r="1038" spans="7:7">
      <c r="G1038">
        <v>-1.8679475033422932</v>
      </c>
    </row>
    <row r="1039" spans="7:7">
      <c r="G1039">
        <v>0.37196173252596054</v>
      </c>
    </row>
    <row r="1040" spans="7:7">
      <c r="G1040">
        <v>0.88791921371011995</v>
      </c>
    </row>
    <row r="1041" spans="7:7">
      <c r="G1041">
        <v>0.63082779888645746</v>
      </c>
    </row>
    <row r="1042" spans="7:7">
      <c r="G1042">
        <v>0.90841467681457289</v>
      </c>
    </row>
    <row r="1043" spans="7:7">
      <c r="G1043">
        <v>-1.1521115084178746</v>
      </c>
    </row>
    <row r="1044" spans="7:7">
      <c r="G1044">
        <v>0.57955958254751749</v>
      </c>
    </row>
    <row r="1045" spans="7:7">
      <c r="G1045">
        <v>-0.31844820114201866</v>
      </c>
    </row>
    <row r="1046" spans="7:7">
      <c r="G1046">
        <v>0.38486405173898675</v>
      </c>
    </row>
    <row r="1047" spans="7:7">
      <c r="G1047">
        <v>1.3749922800343484</v>
      </c>
    </row>
    <row r="1048" spans="7:7">
      <c r="G1048">
        <v>1.2248051461938303</v>
      </c>
    </row>
    <row r="1049" spans="7:7">
      <c r="G1049">
        <v>-1.8498667486710474</v>
      </c>
    </row>
    <row r="1050" spans="7:7">
      <c r="G1050">
        <v>0.75039451985503547</v>
      </c>
    </row>
    <row r="1051" spans="7:7">
      <c r="G1051">
        <v>-0.12852638064941857</v>
      </c>
    </row>
    <row r="1052" spans="7:7">
      <c r="G1052">
        <v>-2.4290784494951367</v>
      </c>
    </row>
    <row r="1053" spans="7:7">
      <c r="G1053">
        <v>-0.74341869549243711</v>
      </c>
    </row>
    <row r="1054" spans="7:7">
      <c r="G1054">
        <v>-0.20580955606419593</v>
      </c>
    </row>
    <row r="1055" spans="7:7">
      <c r="G1055">
        <v>-1.0085705071105622</v>
      </c>
    </row>
    <row r="1056" spans="7:7">
      <c r="G1056">
        <v>1.3986073099658825</v>
      </c>
    </row>
    <row r="1057" spans="7:7">
      <c r="G1057">
        <v>4.2450665205251426E-3</v>
      </c>
    </row>
    <row r="1058" spans="7:7">
      <c r="G1058">
        <v>-0.69711177275166847</v>
      </c>
    </row>
    <row r="1059" spans="7:7">
      <c r="G1059">
        <v>0.6886511982884258</v>
      </c>
    </row>
    <row r="1060" spans="7:7">
      <c r="G1060">
        <v>1.3196358850109391</v>
      </c>
    </row>
    <row r="1061" spans="7:7">
      <c r="G1061">
        <v>-0.7944140634208452</v>
      </c>
    </row>
    <row r="1062" spans="7:7">
      <c r="G1062">
        <v>-1.8507125787436962</v>
      </c>
    </row>
    <row r="1063" spans="7:7">
      <c r="G1063">
        <v>0.74271270023018587</v>
      </c>
    </row>
    <row r="1064" spans="7:7">
      <c r="G1064">
        <v>-0.7446283234457951</v>
      </c>
    </row>
    <row r="1065" spans="7:7">
      <c r="G1065">
        <v>0.142345015774481</v>
      </c>
    </row>
    <row r="1066" spans="7:7">
      <c r="G1066">
        <v>0.8646725291328039</v>
      </c>
    </row>
    <row r="1067" spans="7:7">
      <c r="G1067">
        <v>1.0451185517013073</v>
      </c>
    </row>
    <row r="1068" spans="7:7">
      <c r="G1068">
        <v>-0.43546037886699196</v>
      </c>
    </row>
    <row r="1069" spans="7:7">
      <c r="G1069">
        <v>9.7729753179010004E-2</v>
      </c>
    </row>
    <row r="1070" spans="7:7">
      <c r="G1070">
        <v>2.3994653020054102</v>
      </c>
    </row>
    <row r="1071" spans="7:7">
      <c r="G1071">
        <v>1.1233260011067614</v>
      </c>
    </row>
    <row r="1072" spans="7:7">
      <c r="G1072">
        <v>0.37688550946768373</v>
      </c>
    </row>
    <row r="1073" spans="7:7">
      <c r="G1073">
        <v>-0.74634613156376872</v>
      </c>
    </row>
    <row r="1074" spans="7:7">
      <c r="G1074">
        <v>0.8882602742232848</v>
      </c>
    </row>
    <row r="1075" spans="7:7">
      <c r="G1075">
        <v>-0.32908928915276192</v>
      </c>
    </row>
    <row r="1076" spans="7:7">
      <c r="G1076">
        <v>-0.34009190130745992</v>
      </c>
    </row>
    <row r="1077" spans="7:7">
      <c r="G1077">
        <v>-1.8122409528587013</v>
      </c>
    </row>
    <row r="1078" spans="7:7">
      <c r="G1078">
        <v>0.15425712263095193</v>
      </c>
    </row>
    <row r="1079" spans="7:7">
      <c r="G1079">
        <v>-0.2588649294921197</v>
      </c>
    </row>
    <row r="1080" spans="7:7">
      <c r="G1080">
        <v>-1.1760630513890646</v>
      </c>
    </row>
    <row r="1081" spans="7:7">
      <c r="G1081">
        <v>-0.45395495362754446</v>
      </c>
    </row>
    <row r="1082" spans="7:7">
      <c r="G1082">
        <v>1.2759551282215398</v>
      </c>
    </row>
    <row r="1083" spans="7:7">
      <c r="G1083">
        <v>-0.83633494796231389</v>
      </c>
    </row>
    <row r="1084" spans="7:7">
      <c r="G1084">
        <v>1.5563182387268171</v>
      </c>
    </row>
    <row r="1085" spans="7:7">
      <c r="G1085">
        <v>-1.1500333130243234</v>
      </c>
    </row>
    <row r="1086" spans="7:7">
      <c r="G1086">
        <v>1.0335634215152822</v>
      </c>
    </row>
    <row r="1087" spans="7:7">
      <c r="G1087">
        <v>1.2478017197281588</v>
      </c>
    </row>
    <row r="1088" spans="7:7">
      <c r="G1088">
        <v>-0.13686076272279024</v>
      </c>
    </row>
    <row r="1089" spans="7:7">
      <c r="G1089">
        <v>-0.76507376434165053</v>
      </c>
    </row>
    <row r="1090" spans="7:7">
      <c r="G1090">
        <v>0.34447225516487379</v>
      </c>
    </row>
    <row r="1091" spans="7:7">
      <c r="G1091">
        <v>0.15116143003979232</v>
      </c>
    </row>
    <row r="1092" spans="7:7">
      <c r="G1092">
        <v>0.3161153472319711</v>
      </c>
    </row>
    <row r="1093" spans="7:7">
      <c r="G1093">
        <v>-0.19254457583883777</v>
      </c>
    </row>
    <row r="1094" spans="7:7">
      <c r="G1094">
        <v>-2.1325649868231267</v>
      </c>
    </row>
    <row r="1095" spans="7:7">
      <c r="G1095">
        <v>1.0990720511472318</v>
      </c>
    </row>
    <row r="1096" spans="7:7">
      <c r="G1096">
        <v>-1.0820190254889894</v>
      </c>
    </row>
    <row r="1097" spans="7:7">
      <c r="G1097">
        <v>-0.62068579609331209</v>
      </c>
    </row>
    <row r="1098" spans="7:7">
      <c r="G1098">
        <v>-0.54763631851528771</v>
      </c>
    </row>
    <row r="1099" spans="7:7">
      <c r="G1099">
        <v>0.47235062083927915</v>
      </c>
    </row>
    <row r="1100" spans="7:7">
      <c r="G1100">
        <v>0.15464365787920542</v>
      </c>
    </row>
    <row r="1101" spans="7:7">
      <c r="G1101">
        <v>1.7372713045915589</v>
      </c>
    </row>
    <row r="1102" spans="7:7">
      <c r="G1102">
        <v>0.27209807740291581</v>
      </c>
    </row>
    <row r="1103" spans="7:7">
      <c r="G1103">
        <v>0.80030076787807047</v>
      </c>
    </row>
    <row r="1104" spans="7:7">
      <c r="G1104">
        <v>-0.19496042114042211</v>
      </c>
    </row>
    <row r="1105" spans="7:7">
      <c r="G1105">
        <v>0.90922412709915079</v>
      </c>
    </row>
    <row r="1106" spans="7:7">
      <c r="G1106">
        <v>0.64169171309913509</v>
      </c>
    </row>
    <row r="1107" spans="7:7">
      <c r="G1107">
        <v>-1.0994926924468018</v>
      </c>
    </row>
    <row r="1108" spans="7:7">
      <c r="G1108">
        <v>4.1435441744397394E-2</v>
      </c>
    </row>
    <row r="1109" spans="7:7">
      <c r="G1109">
        <v>-2.0520747057162225</v>
      </c>
    </row>
    <row r="1110" spans="7:7">
      <c r="G1110">
        <v>-2.4578548618592322</v>
      </c>
    </row>
    <row r="1111" spans="7:7">
      <c r="G1111">
        <v>0.669192559143994</v>
      </c>
    </row>
    <row r="1112" spans="7:7">
      <c r="G1112">
        <v>-0.42924511944875121</v>
      </c>
    </row>
    <row r="1113" spans="7:7">
      <c r="G1113">
        <v>1.2937675819557626</v>
      </c>
    </row>
    <row r="1114" spans="7:7">
      <c r="G1114">
        <v>-9.4731831268290989E-2</v>
      </c>
    </row>
    <row r="1115" spans="7:7">
      <c r="G1115">
        <v>0.73197043093387038</v>
      </c>
    </row>
    <row r="1116" spans="7:7">
      <c r="G1116">
        <v>-1.6399462765548378</v>
      </c>
    </row>
    <row r="1117" spans="7:7">
      <c r="G1117">
        <v>0.33442347557866015</v>
      </c>
    </row>
    <row r="1118" spans="7:7">
      <c r="G1118">
        <v>-1.9743492885027081</v>
      </c>
    </row>
    <row r="1119" spans="7:7">
      <c r="G1119">
        <v>0.47448907025682274</v>
      </c>
    </row>
    <row r="1120" spans="7:7">
      <c r="G1120">
        <v>1.8675109458854422</v>
      </c>
    </row>
    <row r="1121" spans="7:7">
      <c r="G1121">
        <v>1.1095835361629725E-3</v>
      </c>
    </row>
    <row r="1122" spans="7:7">
      <c r="G1122">
        <v>0.54284328143694438</v>
      </c>
    </row>
    <row r="1123" spans="7:7">
      <c r="G1123">
        <v>-0.62514345700037666</v>
      </c>
    </row>
    <row r="1124" spans="7:7">
      <c r="G1124">
        <v>0.92436494014691561</v>
      </c>
    </row>
    <row r="1125" spans="7:7">
      <c r="G1125">
        <v>0.37622839954565279</v>
      </c>
    </row>
    <row r="1126" spans="7:7">
      <c r="G1126">
        <v>0.24615019356133416</v>
      </c>
    </row>
    <row r="1127" spans="7:7">
      <c r="G1127">
        <v>-0.63222842072718777</v>
      </c>
    </row>
    <row r="1128" spans="7:7">
      <c r="G1128">
        <v>1.0120106708200183</v>
      </c>
    </row>
    <row r="1129" spans="7:7">
      <c r="G1129">
        <v>-0.10026610652857926</v>
      </c>
    </row>
    <row r="1130" spans="7:7">
      <c r="G1130">
        <v>0.66871507442556322</v>
      </c>
    </row>
    <row r="1131" spans="7:7">
      <c r="G1131">
        <v>-0.38099415178294294</v>
      </c>
    </row>
    <row r="1132" spans="7:7">
      <c r="G1132">
        <v>-2.1835876395925879</v>
      </c>
    </row>
    <row r="1133" spans="7:7">
      <c r="G1133">
        <v>-5.882270670554135E-2</v>
      </c>
    </row>
    <row r="1134" spans="7:7">
      <c r="G1134">
        <v>0.32255570658890065</v>
      </c>
    </row>
    <row r="1135" spans="7:7">
      <c r="G1135">
        <v>-0.24331257009180263</v>
      </c>
    </row>
    <row r="1136" spans="7:7">
      <c r="G1136">
        <v>-0.29599277695524506</v>
      </c>
    </row>
    <row r="1137" spans="7:7">
      <c r="G1137">
        <v>-1.9169965526089072</v>
      </c>
    </row>
    <row r="1138" spans="7:7">
      <c r="G1138">
        <v>-0.55681425692455377</v>
      </c>
    </row>
    <row r="1139" spans="7:7">
      <c r="G1139">
        <v>0.2452031822031131</v>
      </c>
    </row>
    <row r="1140" spans="7:7">
      <c r="G1140">
        <v>1.1945940059376881</v>
      </c>
    </row>
    <row r="1141" spans="7:7">
      <c r="G1141">
        <v>-0.17084516912291292</v>
      </c>
    </row>
    <row r="1142" spans="7:7">
      <c r="G1142">
        <v>1.4874103726469912</v>
      </c>
    </row>
    <row r="1143" spans="7:7">
      <c r="G1143">
        <v>-0.29767193154839333</v>
      </c>
    </row>
    <row r="1144" spans="7:7">
      <c r="G1144">
        <v>8.3134636952308938E-2</v>
      </c>
    </row>
    <row r="1145" spans="7:7">
      <c r="G1145">
        <v>-2.3236862034536898</v>
      </c>
    </row>
    <row r="1146" spans="7:7">
      <c r="G1146">
        <v>1.9471644918667153</v>
      </c>
    </row>
    <row r="1147" spans="7:7">
      <c r="G1147">
        <v>1.1039833225368056</v>
      </c>
    </row>
    <row r="1148" spans="7:7">
      <c r="G1148">
        <v>-0.15750856618979014</v>
      </c>
    </row>
    <row r="1149" spans="7:7">
      <c r="G1149">
        <v>0.52335622058308218</v>
      </c>
    </row>
    <row r="1150" spans="7:7">
      <c r="G1150">
        <v>-0.43176214603590779</v>
      </c>
    </row>
    <row r="1151" spans="7:7">
      <c r="G1151">
        <v>0.25941858439182397</v>
      </c>
    </row>
    <row r="1152" spans="7:7">
      <c r="G1152">
        <v>-3.6334313335828483E-3</v>
      </c>
    </row>
    <row r="1153" spans="7:7">
      <c r="G1153">
        <v>0.15000068742665462</v>
      </c>
    </row>
    <row r="1154" spans="7:7">
      <c r="G1154">
        <v>-1.7623779058340006</v>
      </c>
    </row>
    <row r="1155" spans="7:7">
      <c r="G1155">
        <v>-0.31016952561913058</v>
      </c>
    </row>
    <row r="1156" spans="7:7">
      <c r="G1156">
        <v>-0.72887360147433355</v>
      </c>
    </row>
    <row r="1157" spans="7:7">
      <c r="G1157">
        <v>1.5328669178416021</v>
      </c>
    </row>
    <row r="1158" spans="7:7">
      <c r="G1158">
        <v>1.0781809578475077</v>
      </c>
    </row>
    <row r="1159" spans="7:7">
      <c r="G1159">
        <v>1.8005130186793394</v>
      </c>
    </row>
    <row r="1160" spans="7:7">
      <c r="G1160">
        <v>0.27622945708571933</v>
      </c>
    </row>
    <row r="1161" spans="7:7">
      <c r="G1161">
        <v>0.21206460587563924</v>
      </c>
    </row>
    <row r="1162" spans="7:7">
      <c r="G1162">
        <v>-1.4293709682533517</v>
      </c>
    </row>
    <row r="1163" spans="7:7">
      <c r="G1163">
        <v>-0.23520442482549697</v>
      </c>
    </row>
    <row r="1164" spans="7:7">
      <c r="G1164">
        <v>-0.5091965249448549</v>
      </c>
    </row>
    <row r="1165" spans="7:7">
      <c r="G1165">
        <v>-3.5572611523093656E-3</v>
      </c>
    </row>
    <row r="1166" spans="7:7">
      <c r="G1166">
        <v>-1.404737304255832</v>
      </c>
    </row>
    <row r="1167" spans="7:7">
      <c r="G1167">
        <v>1.1492943485791329</v>
      </c>
    </row>
    <row r="1168" spans="7:7">
      <c r="G1168">
        <v>-0.51215920393588021</v>
      </c>
    </row>
    <row r="1169" spans="7:7">
      <c r="G1169">
        <v>0.77732920544804074</v>
      </c>
    </row>
    <row r="1170" spans="7:7">
      <c r="G1170">
        <v>1.4976649254094809</v>
      </c>
    </row>
    <row r="1171" spans="7:7">
      <c r="G1171">
        <v>0.22350150175043382</v>
      </c>
    </row>
    <row r="1172" spans="7:7">
      <c r="G1172">
        <v>-0.78500988820451312</v>
      </c>
    </row>
    <row r="1173" spans="7:7">
      <c r="G1173">
        <v>-0.5849062745255651</v>
      </c>
    </row>
    <row r="1174" spans="7:7">
      <c r="G1174">
        <v>0.15278601495083421</v>
      </c>
    </row>
    <row r="1175" spans="7:7">
      <c r="G1175">
        <v>1.1475185601739213</v>
      </c>
    </row>
    <row r="1176" spans="7:7">
      <c r="G1176">
        <v>-0.67427436079015024</v>
      </c>
    </row>
    <row r="1177" spans="7:7">
      <c r="G1177">
        <v>-0.52037648856639862</v>
      </c>
    </row>
    <row r="1178" spans="7:7">
      <c r="G1178">
        <v>0.6041682354407385</v>
      </c>
    </row>
    <row r="1179" spans="7:7">
      <c r="G1179">
        <v>1.1104793884442188</v>
      </c>
    </row>
    <row r="1180" spans="7:7">
      <c r="G1180">
        <v>-0.73527417043806054</v>
      </c>
    </row>
    <row r="1181" spans="7:7">
      <c r="G1181">
        <v>-0.87528178482898511</v>
      </c>
    </row>
    <row r="1182" spans="7:7">
      <c r="G1182">
        <v>-0.13377302821027115</v>
      </c>
    </row>
    <row r="1183" spans="7:7">
      <c r="G1183">
        <v>1.2283771866350435</v>
      </c>
    </row>
    <row r="1184" spans="7:7">
      <c r="G1184">
        <v>0.1874036570370663</v>
      </c>
    </row>
    <row r="1185" spans="7:7">
      <c r="G1185">
        <v>-1.8990522221429273</v>
      </c>
    </row>
    <row r="1186" spans="7:7">
      <c r="G1186">
        <v>2.592714736238122</v>
      </c>
    </row>
    <row r="1187" spans="7:7">
      <c r="G1187">
        <v>-1.5612158676958643</v>
      </c>
    </row>
    <row r="1188" spans="7:7">
      <c r="G1188">
        <v>0.30335513656609692</v>
      </c>
    </row>
    <row r="1189" spans="7:7">
      <c r="G1189">
        <v>-0.6528216545120813</v>
      </c>
    </row>
    <row r="1190" spans="7:7">
      <c r="G1190">
        <v>-0.95481482276227325</v>
      </c>
    </row>
    <row r="1191" spans="7:7">
      <c r="G1191">
        <v>-1.1945940059376881</v>
      </c>
    </row>
    <row r="1192" spans="7:7">
      <c r="G1192">
        <v>-0.73397131927777082</v>
      </c>
    </row>
    <row r="1193" spans="7:7">
      <c r="G1193">
        <v>-1.2813643479603343E-2</v>
      </c>
    </row>
    <row r="1194" spans="7:7">
      <c r="G1194">
        <v>1.7484489944763482</v>
      </c>
    </row>
    <row r="1195" spans="7:7">
      <c r="G1195">
        <v>-1.6518015399924479</v>
      </c>
    </row>
    <row r="1196" spans="7:7">
      <c r="G1196">
        <v>-1.4076135812501889</v>
      </c>
    </row>
    <row r="1197" spans="7:7">
      <c r="G1197">
        <v>-0.41886664803314488</v>
      </c>
    </row>
    <row r="1198" spans="7:7">
      <c r="G1198">
        <v>-0.58363639254821464</v>
      </c>
    </row>
    <row r="1199" spans="7:7">
      <c r="G1199">
        <v>3.8985490391496569E-2</v>
      </c>
    </row>
    <row r="1200" spans="7:7">
      <c r="G1200">
        <v>-2.3678694560658187E-2</v>
      </c>
    </row>
    <row r="1201" spans="7:7">
      <c r="G1201">
        <v>-0.22169842850416899</v>
      </c>
    </row>
    <row r="1202" spans="7:7">
      <c r="G1202">
        <v>1.437492755940184</v>
      </c>
    </row>
    <row r="1203" spans="7:7">
      <c r="G1203">
        <v>0.25609779186197557</v>
      </c>
    </row>
    <row r="1204" spans="7:7">
      <c r="G1204">
        <v>-0.54710426411475055</v>
      </c>
    </row>
    <row r="1205" spans="7:7">
      <c r="G1205">
        <v>-6.0815636970801279E-2</v>
      </c>
    </row>
    <row r="1206" spans="7:7">
      <c r="G1206">
        <v>-0.24906739781727083</v>
      </c>
    </row>
    <row r="1207" spans="7:7">
      <c r="G1207">
        <v>1.6578178474446759</v>
      </c>
    </row>
    <row r="1208" spans="7:7">
      <c r="G1208">
        <v>0.12151076589361764</v>
      </c>
    </row>
    <row r="1209" spans="7:7">
      <c r="G1209">
        <v>0.97381416708230972</v>
      </c>
    </row>
    <row r="1210" spans="7:7">
      <c r="G1210">
        <v>0.8218785296776332</v>
      </c>
    </row>
    <row r="1211" spans="7:7">
      <c r="G1211">
        <v>0.84756607066083234</v>
      </c>
    </row>
    <row r="1212" spans="7:7">
      <c r="G1212">
        <v>0.23488837541663088</v>
      </c>
    </row>
    <row r="1213" spans="7:7">
      <c r="G1213">
        <v>1.1267820809734985</v>
      </c>
    </row>
    <row r="1214" spans="7:7">
      <c r="G1214">
        <v>-0.47311914386227727</v>
      </c>
    </row>
    <row r="1215" spans="7:7">
      <c r="G1215">
        <v>1.5478963177883998</v>
      </c>
    </row>
    <row r="1216" spans="7:7">
      <c r="G1216">
        <v>-0.61910895965411328</v>
      </c>
    </row>
    <row r="1217" spans="7:7">
      <c r="G1217">
        <v>1.583330231369473</v>
      </c>
    </row>
    <row r="1218" spans="7:7">
      <c r="G1218">
        <v>0.57919692153518554</v>
      </c>
    </row>
    <row r="1219" spans="7:7">
      <c r="G1219">
        <v>-1.1376732800272293</v>
      </c>
    </row>
    <row r="1220" spans="7:7">
      <c r="G1220">
        <v>0.75506704888539389</v>
      </c>
    </row>
    <row r="1221" spans="7:7">
      <c r="G1221">
        <v>-6.8021108745597303E-2</v>
      </c>
    </row>
    <row r="1222" spans="7:7">
      <c r="G1222">
        <v>-0.93107018983573653</v>
      </c>
    </row>
    <row r="1223" spans="7:7">
      <c r="G1223">
        <v>-1.9321032596053556</v>
      </c>
    </row>
    <row r="1224" spans="7:7">
      <c r="G1224">
        <v>-1.7321053746854886</v>
      </c>
    </row>
    <row r="1225" spans="7:7">
      <c r="G1225">
        <v>-0.11357656148902606</v>
      </c>
    </row>
    <row r="1226" spans="7:7">
      <c r="G1226">
        <v>1.0907137948379386</v>
      </c>
    </row>
    <row r="1227" spans="7:7">
      <c r="G1227">
        <v>-1.0979533726640511</v>
      </c>
    </row>
    <row r="1228" spans="7:7">
      <c r="G1228">
        <v>-2.184424374718219</v>
      </c>
    </row>
    <row r="1229" spans="7:7">
      <c r="G1229">
        <v>-0.79682877185405232</v>
      </c>
    </row>
    <row r="1230" spans="7:7">
      <c r="G1230">
        <v>0.90980392997153103</v>
      </c>
    </row>
    <row r="1231" spans="7:7">
      <c r="G1231">
        <v>0.8316783350892365</v>
      </c>
    </row>
    <row r="1232" spans="7:7">
      <c r="G1232">
        <v>0.77103322837501764</v>
      </c>
    </row>
    <row r="1233" spans="7:7">
      <c r="G1233">
        <v>0.40836766856955364</v>
      </c>
    </row>
    <row r="1234" spans="7:7">
      <c r="G1234">
        <v>-0.52801169658778235</v>
      </c>
    </row>
    <row r="1235" spans="7:7">
      <c r="G1235">
        <v>0.77701997724943794</v>
      </c>
    </row>
    <row r="1236" spans="7:7">
      <c r="G1236">
        <v>1.4152783478493802</v>
      </c>
    </row>
    <row r="1237" spans="7:7">
      <c r="G1237">
        <v>1.0032408681581728</v>
      </c>
    </row>
    <row r="1238" spans="7:7">
      <c r="G1238">
        <v>-0.69789166445843875</v>
      </c>
    </row>
    <row r="1239" spans="7:7">
      <c r="G1239">
        <v>-3.0979663279140368E-3</v>
      </c>
    </row>
    <row r="1240" spans="7:7">
      <c r="G1240">
        <v>-1.9951949070673436</v>
      </c>
    </row>
    <row r="1241" spans="7:7">
      <c r="G1241">
        <v>-1.4344891496875789</v>
      </c>
    </row>
    <row r="1242" spans="7:7">
      <c r="G1242">
        <v>-1.8679475033422932</v>
      </c>
    </row>
    <row r="1243" spans="7:7">
      <c r="G1243">
        <v>-0.36860228647128679</v>
      </c>
    </row>
    <row r="1244" spans="7:7">
      <c r="G1244">
        <v>0.56900489653344266</v>
      </c>
    </row>
    <row r="1245" spans="7:7">
      <c r="G1245">
        <v>-0.22805352273280732</v>
      </c>
    </row>
    <row r="1246" spans="7:7">
      <c r="G1246">
        <v>-0.91374431576696225</v>
      </c>
    </row>
    <row r="1247" spans="7:7">
      <c r="G1247">
        <v>-0.53038775149616413</v>
      </c>
    </row>
    <row r="1248" spans="7:7">
      <c r="G1248">
        <v>-0.90737557911779732</v>
      </c>
    </row>
    <row r="1249" spans="7:7">
      <c r="G1249">
        <v>0.65851281760842539</v>
      </c>
    </row>
    <row r="1250" spans="7:7">
      <c r="G1250">
        <v>-1.1042652658943553</v>
      </c>
    </row>
    <row r="1251" spans="7:7">
      <c r="G1251">
        <v>-1.5698151401011273</v>
      </c>
    </row>
    <row r="1252" spans="7:7">
      <c r="G1252">
        <v>6.4264895627275109E-2</v>
      </c>
    </row>
    <row r="1253" spans="7:7">
      <c r="G1253">
        <v>-0.36148890103504527</v>
      </c>
    </row>
    <row r="1254" spans="7:7">
      <c r="G1254">
        <v>0.86589579950668849</v>
      </c>
    </row>
    <row r="1255" spans="7:7">
      <c r="G1255">
        <v>-0.99932549346704036</v>
      </c>
    </row>
    <row r="1256" spans="7:7">
      <c r="G1256">
        <v>1.2808050087187439</v>
      </c>
    </row>
    <row r="1257" spans="7:7">
      <c r="G1257">
        <v>-1.1178781278431416</v>
      </c>
    </row>
    <row r="1258" spans="7:7">
      <c r="G1258">
        <v>-1.8921309674624354</v>
      </c>
    </row>
    <row r="1259" spans="7:7">
      <c r="G1259">
        <v>-0.90991989054600708</v>
      </c>
    </row>
    <row r="1260" spans="7:7">
      <c r="G1260">
        <v>0.90806906882789917</v>
      </c>
    </row>
    <row r="1261" spans="7:7">
      <c r="G1261">
        <v>-0.67696419137064368</v>
      </c>
    </row>
    <row r="1262" spans="7:7">
      <c r="G1262">
        <v>0.17814727470977232</v>
      </c>
    </row>
    <row r="1263" spans="7:7">
      <c r="G1263">
        <v>-0.39369297155644745</v>
      </c>
    </row>
    <row r="1264" spans="7:7">
      <c r="G1264">
        <v>0.10026610652857926</v>
      </c>
    </row>
    <row r="1265" spans="7:7">
      <c r="G1265">
        <v>0.42589249460434075</v>
      </c>
    </row>
    <row r="1266" spans="7:7">
      <c r="G1266">
        <v>1.1299630386929493</v>
      </c>
    </row>
    <row r="1267" spans="7:7">
      <c r="G1267">
        <v>1.4948545867810026</v>
      </c>
    </row>
    <row r="1268" spans="7:7">
      <c r="G1268">
        <v>1.6007197700673714</v>
      </c>
    </row>
    <row r="1269" spans="7:7">
      <c r="G1269">
        <v>-1.2524810699687805</v>
      </c>
    </row>
    <row r="1270" spans="7:7">
      <c r="G1270">
        <v>-1.0226631275145337</v>
      </c>
    </row>
    <row r="1271" spans="7:7">
      <c r="G1271">
        <v>0.14582383300876245</v>
      </c>
    </row>
    <row r="1272" spans="7:7">
      <c r="G1272">
        <v>0.84253770182840526</v>
      </c>
    </row>
    <row r="1273" spans="7:7">
      <c r="G1273">
        <v>1.2543273442133795</v>
      </c>
    </row>
    <row r="1274" spans="7:7">
      <c r="G1274">
        <v>-1.4573333828593604</v>
      </c>
    </row>
    <row r="1275" spans="7:7">
      <c r="G1275">
        <v>1.137382241722662</v>
      </c>
    </row>
    <row r="1276" spans="7:7">
      <c r="G1276">
        <v>0.92459913503262214</v>
      </c>
    </row>
    <row r="1277" spans="7:7">
      <c r="G1277">
        <v>-0.28378735805745237</v>
      </c>
    </row>
    <row r="1278" spans="7:7">
      <c r="G1278">
        <v>0.12258851711521856</v>
      </c>
    </row>
    <row r="1279" spans="7:7">
      <c r="G1279">
        <v>0.44532271203934215</v>
      </c>
    </row>
    <row r="1280" spans="7:7">
      <c r="G1280">
        <v>-0.12328314369369764</v>
      </c>
    </row>
    <row r="1281" spans="7:7">
      <c r="G1281">
        <v>-0.57874558478943072</v>
      </c>
    </row>
    <row r="1282" spans="7:7">
      <c r="G1282">
        <v>1.6396552382502705</v>
      </c>
    </row>
    <row r="1283" spans="7:7">
      <c r="G1283">
        <v>2.1002506400691345</v>
      </c>
    </row>
    <row r="1284" spans="7:7">
      <c r="G1284">
        <v>0.60692400438711047</v>
      </c>
    </row>
    <row r="1285" spans="7:7">
      <c r="G1285">
        <v>0.23992470232769847</v>
      </c>
    </row>
    <row r="1286" spans="7:7">
      <c r="G1286">
        <v>-0.60563706938410178</v>
      </c>
    </row>
    <row r="1287" spans="7:7">
      <c r="G1287">
        <v>-1.1171641745022498</v>
      </c>
    </row>
    <row r="1288" spans="7:7">
      <c r="G1288">
        <v>-0.84899056673748419</v>
      </c>
    </row>
    <row r="1289" spans="7:7">
      <c r="G1289">
        <v>0.25467443265370093</v>
      </c>
    </row>
    <row r="1290" spans="7:7">
      <c r="G1290">
        <v>-3.1714080250822008E-2</v>
      </c>
    </row>
    <row r="1291" spans="7:7">
      <c r="G1291">
        <v>-0.37097834137966856</v>
      </c>
    </row>
    <row r="1292" spans="7:7">
      <c r="G1292">
        <v>-0.73908950071199797</v>
      </c>
    </row>
    <row r="1293" spans="7:7">
      <c r="G1293">
        <v>-5.4071733757155016E-2</v>
      </c>
    </row>
    <row r="1294" spans="7:7">
      <c r="G1294">
        <v>0.50094058678951114</v>
      </c>
    </row>
    <row r="1295" spans="7:7">
      <c r="G1295">
        <v>1.6271678759949282</v>
      </c>
    </row>
    <row r="1296" spans="7:7">
      <c r="G1296">
        <v>0.44304215407464653</v>
      </c>
    </row>
    <row r="1297" spans="7:7">
      <c r="G1297">
        <v>2.1100640879012644</v>
      </c>
    </row>
    <row r="1298" spans="7:7">
      <c r="G1298">
        <v>-0.71428530645789579</v>
      </c>
    </row>
    <row r="1299" spans="7:7">
      <c r="G1299">
        <v>3.4010554372798651E-2</v>
      </c>
    </row>
    <row r="1300" spans="7:7">
      <c r="G1300">
        <v>-0.71982412919169292</v>
      </c>
    </row>
    <row r="1301" spans="7:7">
      <c r="G1301">
        <v>1.2704504115390591</v>
      </c>
    </row>
    <row r="1302" spans="7:7">
      <c r="G1302">
        <v>-3.9215137803694233E-2</v>
      </c>
    </row>
    <row r="1303" spans="7:7">
      <c r="G1303">
        <v>-0.44971898205403704</v>
      </c>
    </row>
    <row r="1304" spans="7:7">
      <c r="G1304">
        <v>9.4116785476217046E-2</v>
      </c>
    </row>
    <row r="1305" spans="7:7">
      <c r="G1305">
        <v>0.17837919585872442</v>
      </c>
    </row>
    <row r="1306" spans="7:7">
      <c r="G1306">
        <v>-0.42195893001917284</v>
      </c>
    </row>
    <row r="1307" spans="7:7">
      <c r="G1307">
        <v>-0.3903062406607205</v>
      </c>
    </row>
    <row r="1308" spans="7:7">
      <c r="G1308">
        <v>-0.95723180493223481</v>
      </c>
    </row>
    <row r="1309" spans="7:7">
      <c r="G1309">
        <v>-0.55288865041802637</v>
      </c>
    </row>
    <row r="1310" spans="7:7">
      <c r="G1310">
        <v>-0.77464164860430174</v>
      </c>
    </row>
    <row r="1311" spans="7:7">
      <c r="G1311">
        <v>1.4242914403439499</v>
      </c>
    </row>
    <row r="1312" spans="7:7">
      <c r="G1312">
        <v>0.64234995988954324</v>
      </c>
    </row>
    <row r="1313" spans="7:7">
      <c r="G1313">
        <v>0.86689851741539314</v>
      </c>
    </row>
    <row r="1314" spans="7:7">
      <c r="G1314">
        <v>0.38651137401757296</v>
      </c>
    </row>
    <row r="1315" spans="7:7">
      <c r="G1315">
        <v>0.48650917960912921</v>
      </c>
    </row>
    <row r="1316" spans="7:7">
      <c r="G1316">
        <v>-0.61254468164406717</v>
      </c>
    </row>
    <row r="1317" spans="7:7">
      <c r="G1317">
        <v>0.7285746050911257</v>
      </c>
    </row>
    <row r="1318" spans="7:7">
      <c r="G1318">
        <v>-1.5186560631264001</v>
      </c>
    </row>
    <row r="1319" spans="7:7">
      <c r="G1319">
        <v>0.5880860953766387</v>
      </c>
    </row>
    <row r="1320" spans="7:7">
      <c r="G1320">
        <v>1.0761300472950097</v>
      </c>
    </row>
    <row r="1321" spans="7:7">
      <c r="G1321">
        <v>-0.40820054891810287</v>
      </c>
    </row>
    <row r="1322" spans="7:7">
      <c r="G1322">
        <v>-1.7020374798448756</v>
      </c>
    </row>
    <row r="1323" spans="7:7">
      <c r="G1323">
        <v>-3.9368615034618415E-2</v>
      </c>
    </row>
    <row r="1324" spans="7:7">
      <c r="G1324">
        <v>-2.0378320186864585</v>
      </c>
    </row>
    <row r="1325" spans="7:7">
      <c r="G1325">
        <v>0.98704958872986026</v>
      </c>
    </row>
    <row r="1326" spans="7:7">
      <c r="G1326">
        <v>0.30159299058141187</v>
      </c>
    </row>
    <row r="1327" spans="7:7">
      <c r="G1327">
        <v>0.10188045962422621</v>
      </c>
    </row>
    <row r="1328" spans="7:7">
      <c r="G1328">
        <v>0.26385123419458978</v>
      </c>
    </row>
    <row r="1329" spans="7:7">
      <c r="G1329">
        <v>0.17301999832852744</v>
      </c>
    </row>
    <row r="1330" spans="7:7">
      <c r="G1330">
        <v>0.76333208198775537</v>
      </c>
    </row>
    <row r="1331" spans="7:7">
      <c r="G1331">
        <v>0.3585500962799415</v>
      </c>
    </row>
    <row r="1332" spans="7:7">
      <c r="G1332">
        <v>0.51504002840374596</v>
      </c>
    </row>
    <row r="1333" spans="7:7">
      <c r="G1333">
        <v>0.70611349656246603</v>
      </c>
    </row>
    <row r="1334" spans="7:7">
      <c r="G1334">
        <v>1.1170209290867206</v>
      </c>
    </row>
    <row r="1335" spans="7:7">
      <c r="G1335">
        <v>-1.0027360985986888</v>
      </c>
    </row>
    <row r="1336" spans="7:7">
      <c r="G1336">
        <v>-0.1929333848238457</v>
      </c>
    </row>
    <row r="1337" spans="7:7">
      <c r="G1337">
        <v>0.79420487963943742</v>
      </c>
    </row>
    <row r="1338" spans="7:7">
      <c r="G1338">
        <v>-2.0251900423318148</v>
      </c>
    </row>
    <row r="1339" spans="7:7">
      <c r="G1339">
        <v>-0.15510863704548683</v>
      </c>
    </row>
    <row r="1340" spans="7:7">
      <c r="G1340">
        <v>-1.7263073459616862</v>
      </c>
    </row>
    <row r="1341" spans="7:7">
      <c r="G1341">
        <v>1.5797922969795763E-2</v>
      </c>
    </row>
    <row r="1342" spans="7:7">
      <c r="G1342">
        <v>-0.61503783399530221</v>
      </c>
    </row>
    <row r="1343" spans="7:7">
      <c r="G1343">
        <v>-1.4888018995407037</v>
      </c>
    </row>
    <row r="1344" spans="7:7">
      <c r="G1344">
        <v>-0.69078623710083775</v>
      </c>
    </row>
    <row r="1345" spans="7:7">
      <c r="G1345">
        <v>2.0981678972020745</v>
      </c>
    </row>
    <row r="1346" spans="7:7">
      <c r="G1346">
        <v>1.6179910744540393E-2</v>
      </c>
    </row>
    <row r="1347" spans="7:7">
      <c r="G1347">
        <v>0.29375541998888366</v>
      </c>
    </row>
    <row r="1348" spans="7:7">
      <c r="G1348">
        <v>-1.4682609617011622</v>
      </c>
    </row>
    <row r="1349" spans="7:7">
      <c r="G1349">
        <v>-0.33847186386992689</v>
      </c>
    </row>
    <row r="1350" spans="7:7">
      <c r="G1350">
        <v>1.7010643205139786</v>
      </c>
    </row>
    <row r="1351" spans="7:7">
      <c r="G1351">
        <v>1.0806456884893123</v>
      </c>
    </row>
    <row r="1352" spans="7:7">
      <c r="G1352">
        <v>-0.41936800698749721</v>
      </c>
    </row>
    <row r="1353" spans="7:7">
      <c r="G1353">
        <v>-0.70023588705225848</v>
      </c>
    </row>
    <row r="1354" spans="7:7">
      <c r="G1354">
        <v>-0.55476107263530139</v>
      </c>
    </row>
    <row r="1355" spans="7:7">
      <c r="G1355">
        <v>-1.6355579646187834</v>
      </c>
    </row>
    <row r="1356" spans="7:7">
      <c r="G1356">
        <v>2.4424662115052342</v>
      </c>
    </row>
    <row r="1357" spans="7:7">
      <c r="G1357">
        <v>-0.94448751042364165</v>
      </c>
    </row>
    <row r="1358" spans="7:7">
      <c r="G1358">
        <v>-1.483954292780254</v>
      </c>
    </row>
    <row r="1359" spans="7:7">
      <c r="G1359">
        <v>-0.77175400292617269</v>
      </c>
    </row>
    <row r="1360" spans="7:7">
      <c r="G1360">
        <v>-0.52177711040712893</v>
      </c>
    </row>
    <row r="1361" spans="7:7">
      <c r="G1361">
        <v>0.79556912169209681</v>
      </c>
    </row>
    <row r="1362" spans="7:7">
      <c r="G1362">
        <v>0.38428652260336094</v>
      </c>
    </row>
    <row r="1363" spans="7:7">
      <c r="G1363">
        <v>-1.3807266441290267</v>
      </c>
    </row>
    <row r="1364" spans="7:7">
      <c r="G1364">
        <v>-0.63484549173153937</v>
      </c>
    </row>
    <row r="1365" spans="7:7">
      <c r="G1365">
        <v>-1.0962776286760345</v>
      </c>
    </row>
    <row r="1366" spans="7:7">
      <c r="G1366">
        <v>-0.78054199548205361</v>
      </c>
    </row>
    <row r="1367" spans="7:7">
      <c r="G1367">
        <v>0.15750856618979014</v>
      </c>
    </row>
    <row r="1368" spans="7:7">
      <c r="G1368">
        <v>-0.92202071755309589</v>
      </c>
    </row>
    <row r="1369" spans="7:7">
      <c r="G1369">
        <v>0.33790456654969603</v>
      </c>
    </row>
    <row r="1370" spans="7:7">
      <c r="G1370">
        <v>-1.2431496543285903</v>
      </c>
    </row>
    <row r="1371" spans="7:7">
      <c r="G1371">
        <v>-0.11627207641140558</v>
      </c>
    </row>
    <row r="1372" spans="7:7">
      <c r="G1372">
        <v>0.70258465711958706</v>
      </c>
    </row>
    <row r="1373" spans="7:7">
      <c r="G1373">
        <v>-0.4294133759685792</v>
      </c>
    </row>
    <row r="1374" spans="7:7">
      <c r="G1374">
        <v>-1.5769364836160094</v>
      </c>
    </row>
    <row r="1375" spans="7:7">
      <c r="G1375">
        <v>-0.57540091802366078</v>
      </c>
    </row>
    <row r="1376" spans="7:7">
      <c r="G1376">
        <v>0.5080642040411476</v>
      </c>
    </row>
    <row r="1377" spans="7:7">
      <c r="G1377">
        <v>1.1419206202845089</v>
      </c>
    </row>
    <row r="1378" spans="7:7">
      <c r="G1378">
        <v>0.1702244389889529</v>
      </c>
    </row>
    <row r="1379" spans="7:7">
      <c r="G1379">
        <v>1.1193083082616795</v>
      </c>
    </row>
    <row r="1380" spans="7:7">
      <c r="G1380">
        <v>-1.3969793144497089</v>
      </c>
    </row>
    <row r="1381" spans="7:7">
      <c r="G1381">
        <v>0.82531641965033486</v>
      </c>
    </row>
    <row r="1382" spans="7:7">
      <c r="G1382">
        <v>3.4010736271739006</v>
      </c>
    </row>
    <row r="1383" spans="7:7">
      <c r="G1383">
        <v>0.34512140700826421</v>
      </c>
    </row>
    <row r="1384" spans="7:7">
      <c r="G1384">
        <v>0.30247292670537718</v>
      </c>
    </row>
    <row r="1385" spans="7:7">
      <c r="G1385">
        <v>0.23984625840967055</v>
      </c>
    </row>
    <row r="1386" spans="7:7">
      <c r="G1386">
        <v>0.23559664441563655</v>
      </c>
    </row>
    <row r="1387" spans="7:7">
      <c r="G1387">
        <v>-0.86233967522275634</v>
      </c>
    </row>
    <row r="1388" spans="7:7">
      <c r="G1388">
        <v>2.0311745174694806</v>
      </c>
    </row>
    <row r="1389" spans="7:7">
      <c r="G1389">
        <v>-0.7338712748605758</v>
      </c>
    </row>
    <row r="1390" spans="7:7">
      <c r="G1390">
        <v>-1.7246111383428797</v>
      </c>
    </row>
    <row r="1391" spans="7:7">
      <c r="G1391">
        <v>-0.70935584517428651</v>
      </c>
    </row>
    <row r="1392" spans="7:7">
      <c r="G1392">
        <v>-0.65841732066473924</v>
      </c>
    </row>
    <row r="1393" spans="7:7">
      <c r="G1393">
        <v>-0.23575466912006959</v>
      </c>
    </row>
    <row r="1394" spans="7:7">
      <c r="G1394">
        <v>0.82370434029144235</v>
      </c>
    </row>
    <row r="1395" spans="7:7">
      <c r="G1395">
        <v>-0.60536194723681547</v>
      </c>
    </row>
    <row r="1396" spans="7:7">
      <c r="G1396">
        <v>1.2818463801522739</v>
      </c>
    </row>
    <row r="1397" spans="7:7">
      <c r="G1397">
        <v>-0.30696128305862658</v>
      </c>
    </row>
    <row r="1398" spans="7:7">
      <c r="G1398">
        <v>0.60545289670699276</v>
      </c>
    </row>
    <row r="1399" spans="7:7">
      <c r="G1399">
        <v>-0.81866573964362033</v>
      </c>
    </row>
    <row r="1400" spans="7:7">
      <c r="G1400">
        <v>-1.6169042282854207</v>
      </c>
    </row>
    <row r="1401" spans="7:7">
      <c r="G1401">
        <v>0.26519842322159093</v>
      </c>
    </row>
    <row r="1402" spans="7:7">
      <c r="G1402">
        <v>-0.37458676160895266</v>
      </c>
    </row>
    <row r="1403" spans="7:7">
      <c r="G1403">
        <v>-0.35512584872776642</v>
      </c>
    </row>
    <row r="1404" spans="7:7">
      <c r="G1404">
        <v>0.43470436139614321</v>
      </c>
    </row>
    <row r="1405" spans="7:7">
      <c r="G1405">
        <v>1.9781327864620835</v>
      </c>
    </row>
    <row r="1406" spans="7:7">
      <c r="G1406">
        <v>-0.75995785664417781</v>
      </c>
    </row>
    <row r="1407" spans="7:7">
      <c r="G1407">
        <v>1.2578630048665218</v>
      </c>
    </row>
    <row r="1408" spans="7:7">
      <c r="G1408">
        <v>-0.39352698877337389</v>
      </c>
    </row>
    <row r="1409" spans="7:7">
      <c r="G1409">
        <v>1.6799913282738999</v>
      </c>
    </row>
    <row r="1410" spans="7:7">
      <c r="G1410">
        <v>0.42647798181860708</v>
      </c>
    </row>
    <row r="1411" spans="7:7">
      <c r="G1411">
        <v>-0.83568465925054625</v>
      </c>
    </row>
    <row r="1412" spans="7:7">
      <c r="G1412">
        <v>-0.57585339163779281</v>
      </c>
    </row>
    <row r="1413" spans="7:7">
      <c r="G1413">
        <v>-0.37065092328703031</v>
      </c>
    </row>
    <row r="1414" spans="7:7">
      <c r="G1414">
        <v>8.0294739746022969E-2</v>
      </c>
    </row>
    <row r="1415" spans="7:7">
      <c r="G1415">
        <v>-0.55048303693183698</v>
      </c>
    </row>
    <row r="1416" spans="7:7">
      <c r="G1416">
        <v>-0.77227014116942883</v>
      </c>
    </row>
    <row r="1417" spans="7:7">
      <c r="G1417">
        <v>-1.2837631402362604</v>
      </c>
    </row>
    <row r="1418" spans="7:7">
      <c r="G1418">
        <v>-1.2441432772902772</v>
      </c>
    </row>
    <row r="1419" spans="7:7">
      <c r="G1419">
        <v>0.55146301747299731</v>
      </c>
    </row>
    <row r="1420" spans="7:7">
      <c r="G1420">
        <v>1.0102257874677889</v>
      </c>
    </row>
    <row r="1421" spans="7:7">
      <c r="G1421">
        <v>0.44506805352284573</v>
      </c>
    </row>
    <row r="1422" spans="7:7">
      <c r="G1422">
        <v>0.91212086772429757</v>
      </c>
    </row>
    <row r="1423" spans="7:7">
      <c r="G1423">
        <v>-2.5260305847041309</v>
      </c>
    </row>
    <row r="1424" spans="7:7">
      <c r="G1424">
        <v>-2.1689174900529906E-2</v>
      </c>
    </row>
    <row r="1425" spans="7:7">
      <c r="G1425">
        <v>0.26535644792602398</v>
      </c>
    </row>
    <row r="1426" spans="7:7">
      <c r="G1426">
        <v>1.5167188394116238</v>
      </c>
    </row>
    <row r="1427" spans="7:7">
      <c r="G1427">
        <v>-0.55155169320642017</v>
      </c>
    </row>
    <row r="1428" spans="7:7">
      <c r="G1428">
        <v>0.26844872991205193</v>
      </c>
    </row>
    <row r="1429" spans="7:7">
      <c r="G1429">
        <v>0.66479742599767633</v>
      </c>
    </row>
    <row r="1430" spans="7:7">
      <c r="G1430">
        <v>1.1447150427557062</v>
      </c>
    </row>
    <row r="1431" spans="7:7">
      <c r="G1431">
        <v>1.3546082300308626</v>
      </c>
    </row>
    <row r="1432" spans="7:7">
      <c r="G1432">
        <v>0.95457380666630343</v>
      </c>
    </row>
    <row r="1433" spans="7:7">
      <c r="G1433">
        <v>0.26868633540289011</v>
      </c>
    </row>
    <row r="1434" spans="7:7">
      <c r="G1434">
        <v>-0.51041638471360784</v>
      </c>
    </row>
    <row r="1435" spans="7:7">
      <c r="G1435">
        <v>0.78657308222318534</v>
      </c>
    </row>
    <row r="1436" spans="7:7">
      <c r="G1436">
        <v>-1.0359167390561197</v>
      </c>
    </row>
    <row r="1437" spans="7:7">
      <c r="G1437">
        <v>0.10703388397814706</v>
      </c>
    </row>
    <row r="1438" spans="7:7">
      <c r="G1438">
        <v>0.49315076466882601</v>
      </c>
    </row>
    <row r="1439" spans="7:7">
      <c r="G1439">
        <v>-0.26725956558948383</v>
      </c>
    </row>
    <row r="1440" spans="7:7">
      <c r="G1440">
        <v>2.4673499865457416</v>
      </c>
    </row>
    <row r="1441" spans="7:7">
      <c r="G1441">
        <v>-1.2706209417956416</v>
      </c>
    </row>
    <row r="1442" spans="7:7">
      <c r="G1442">
        <v>-0.2234230578324059</v>
      </c>
    </row>
    <row r="1443" spans="7:7">
      <c r="G1443">
        <v>-1.9198887457605451</v>
      </c>
    </row>
    <row r="1444" spans="7:7">
      <c r="G1444">
        <v>0.4885771431872854</v>
      </c>
    </row>
    <row r="1445" spans="7:7">
      <c r="G1445">
        <v>-0.64677578848204575</v>
      </c>
    </row>
    <row r="1446" spans="7:7">
      <c r="G1446">
        <v>-0.95807990874163806</v>
      </c>
    </row>
    <row r="1447" spans="7:7">
      <c r="G1447">
        <v>-0.74331751420686487</v>
      </c>
    </row>
    <row r="1448" spans="7:7">
      <c r="G1448">
        <v>-0.88158230937551707</v>
      </c>
    </row>
    <row r="1449" spans="7:7">
      <c r="G1449">
        <v>1.0902977010118775</v>
      </c>
    </row>
    <row r="1450" spans="7:7">
      <c r="G1450">
        <v>0.7169523996708449</v>
      </c>
    </row>
    <row r="1451" spans="7:7">
      <c r="G1451">
        <v>-1.66849531524349</v>
      </c>
    </row>
    <row r="1452" spans="7:7">
      <c r="G1452">
        <v>-4.2048213799716905E-2</v>
      </c>
    </row>
    <row r="1453" spans="7:7">
      <c r="G1453">
        <v>-1.5879049897193909</v>
      </c>
    </row>
    <row r="1454" spans="7:7">
      <c r="G1454">
        <v>1.7652746464591473</v>
      </c>
    </row>
    <row r="1455" spans="7:7">
      <c r="G1455">
        <v>-1.3722410585614853</v>
      </c>
    </row>
    <row r="1456" spans="7:7">
      <c r="G1456">
        <v>0.164870925800642</v>
      </c>
    </row>
    <row r="1457" spans="7:7">
      <c r="G1457">
        <v>1.7811225916375406</v>
      </c>
    </row>
    <row r="1458" spans="7:7">
      <c r="G1458">
        <v>0.186313400263316</v>
      </c>
    </row>
    <row r="1459" spans="7:7">
      <c r="G1459">
        <v>1.168307335319696</v>
      </c>
    </row>
    <row r="1460" spans="7:7">
      <c r="G1460">
        <v>-0.2308797775185667</v>
      </c>
    </row>
    <row r="1461" spans="7:7">
      <c r="G1461">
        <v>-0.2452031822031131</v>
      </c>
    </row>
    <row r="1462" spans="7:7">
      <c r="G1462">
        <v>-0.21856294551980682</v>
      </c>
    </row>
    <row r="1463" spans="7:7">
      <c r="G1463">
        <v>0.40844952309271321</v>
      </c>
    </row>
    <row r="1464" spans="7:7">
      <c r="G1464">
        <v>0.92824166131322272</v>
      </c>
    </row>
    <row r="1465" spans="7:7">
      <c r="G1465">
        <v>1.5998921298887581</v>
      </c>
    </row>
    <row r="1466" spans="7:7">
      <c r="G1466">
        <v>-0.57359784477739595</v>
      </c>
    </row>
    <row r="1467" spans="7:7">
      <c r="G1467">
        <v>-2.8439535526558757</v>
      </c>
    </row>
    <row r="1468" spans="7:7">
      <c r="G1468">
        <v>0.29567331694124732</v>
      </c>
    </row>
    <row r="1469" spans="7:7">
      <c r="G1469">
        <v>-1.6503054212080315</v>
      </c>
    </row>
    <row r="1470" spans="7:7">
      <c r="G1470">
        <v>0.4017238097731024</v>
      </c>
    </row>
    <row r="1471" spans="7:7">
      <c r="G1471">
        <v>-0.19691015040734783</v>
      </c>
    </row>
    <row r="1472" spans="7:7">
      <c r="G1472">
        <v>1.6901140043046325</v>
      </c>
    </row>
    <row r="1473" spans="7:7">
      <c r="G1473">
        <v>0.26361476557212882</v>
      </c>
    </row>
    <row r="1474" spans="7:7">
      <c r="G1474">
        <v>-0.83850750343117397</v>
      </c>
    </row>
    <row r="1475" spans="7:7">
      <c r="G1475">
        <v>-0.21629148250212893</v>
      </c>
    </row>
    <row r="1476" spans="7:7">
      <c r="G1476">
        <v>-0.4109460860490799</v>
      </c>
    </row>
    <row r="1477" spans="7:7">
      <c r="G1477">
        <v>0.31370404940389562</v>
      </c>
    </row>
    <row r="1478" spans="7:7">
      <c r="G1478">
        <v>0.87203261500690132</v>
      </c>
    </row>
    <row r="1479" spans="7:7">
      <c r="G1479">
        <v>-2.5861663743853569</v>
      </c>
    </row>
    <row r="1480" spans="7:7">
      <c r="G1480">
        <v>-1.252146830665879</v>
      </c>
    </row>
    <row r="1481" spans="7:7">
      <c r="G1481">
        <v>-0.26781435735756531</v>
      </c>
    </row>
    <row r="1482" spans="7:7">
      <c r="G1482">
        <v>-0.59218336900812574</v>
      </c>
    </row>
    <row r="1483" spans="7:7">
      <c r="G1483">
        <v>-0.4767161954077892</v>
      </c>
    </row>
    <row r="1484" spans="7:7">
      <c r="G1484">
        <v>0.9316590876551345</v>
      </c>
    </row>
    <row r="1485" spans="7:7">
      <c r="G1485">
        <v>1.051612343871966</v>
      </c>
    </row>
    <row r="1486" spans="7:7">
      <c r="G1486">
        <v>-0.49150912673212588</v>
      </c>
    </row>
    <row r="1487" spans="7:7">
      <c r="G1487">
        <v>-0.84997964222566225</v>
      </c>
    </row>
    <row r="1488" spans="7:7">
      <c r="G1488">
        <v>0.16285639503621496</v>
      </c>
    </row>
    <row r="1489" spans="7:7">
      <c r="G1489">
        <v>-7.7609456639038399E-2</v>
      </c>
    </row>
    <row r="1490" spans="7:7">
      <c r="G1490">
        <v>2.5840199668891728</v>
      </c>
    </row>
    <row r="1491" spans="7:7">
      <c r="G1491">
        <v>-0.16812919056974351</v>
      </c>
    </row>
    <row r="1492" spans="7:7">
      <c r="G1492">
        <v>-0.33588094083825126</v>
      </c>
    </row>
    <row r="1493" spans="7:7">
      <c r="G1493">
        <v>-0.20502852748904843</v>
      </c>
    </row>
    <row r="1494" spans="7:7">
      <c r="G1494">
        <v>-0.29271859602886252</v>
      </c>
    </row>
    <row r="1495" spans="7:7">
      <c r="G1495">
        <v>0.20299694369896315</v>
      </c>
    </row>
    <row r="1496" spans="7:7">
      <c r="G1496">
        <v>1.1637780517048668</v>
      </c>
    </row>
    <row r="1497" spans="7:7">
      <c r="G1497">
        <v>-0.41953512663894799</v>
      </c>
    </row>
    <row r="1498" spans="7:7">
      <c r="G1498">
        <v>-0.27051100914832205</v>
      </c>
    </row>
    <row r="1499" spans="7:7">
      <c r="G1499">
        <v>1.6551030057598837</v>
      </c>
    </row>
    <row r="1500" spans="7:7">
      <c r="G1500">
        <v>2.2913582142791711E-2</v>
      </c>
    </row>
    <row r="1501" spans="7:7">
      <c r="G1501">
        <v>-0.20549691726046149</v>
      </c>
    </row>
    <row r="1502" spans="7:7">
      <c r="G1502">
        <v>0.27487772058520932</v>
      </c>
    </row>
    <row r="1503" spans="7:7">
      <c r="G1503">
        <v>0.76128571890876628</v>
      </c>
    </row>
    <row r="1504" spans="7:7">
      <c r="G1504">
        <v>-1.3809221854899079</v>
      </c>
    </row>
    <row r="1505" spans="7:7">
      <c r="G1505">
        <v>-1.0313488019164652</v>
      </c>
    </row>
    <row r="1506" spans="7:7">
      <c r="G1506">
        <v>-0.81364987636334263</v>
      </c>
    </row>
    <row r="1507" spans="7:7">
      <c r="G1507">
        <v>-1.3572935131378472</v>
      </c>
    </row>
    <row r="1508" spans="7:7">
      <c r="G1508">
        <v>-0.47534513214486651</v>
      </c>
    </row>
    <row r="1509" spans="7:7">
      <c r="G1509">
        <v>-7.0705254984204657E-2</v>
      </c>
    </row>
    <row r="1510" spans="7:7">
      <c r="G1510">
        <v>0.32957359508145601</v>
      </c>
    </row>
    <row r="1511" spans="7:7">
      <c r="G1511">
        <v>-0.43226691559539177</v>
      </c>
    </row>
    <row r="1512" spans="7:7">
      <c r="G1512">
        <v>-1.409675860486459</v>
      </c>
    </row>
    <row r="1513" spans="7:7">
      <c r="G1513">
        <v>0.29112129595887382</v>
      </c>
    </row>
    <row r="1514" spans="7:7">
      <c r="G1514">
        <v>-1.067705852619838</v>
      </c>
    </row>
    <row r="1515" spans="7:7">
      <c r="G1515">
        <v>-0.580735104449559</v>
      </c>
    </row>
    <row r="1516" spans="7:7">
      <c r="G1516">
        <v>0.93449671112466604</v>
      </c>
    </row>
    <row r="1517" spans="7:7">
      <c r="G1517">
        <v>-0.15332830116676632</v>
      </c>
    </row>
    <row r="1518" spans="7:7">
      <c r="G1518">
        <v>2.5373446987941861</v>
      </c>
    </row>
    <row r="1519" spans="7:7">
      <c r="G1519">
        <v>-0.76897549661225639</v>
      </c>
    </row>
    <row r="1520" spans="7:7">
      <c r="G1520">
        <v>-1.2408327165758237</v>
      </c>
    </row>
    <row r="1521" spans="7:7">
      <c r="G1521">
        <v>4.7638195610488765E-2</v>
      </c>
    </row>
    <row r="1522" spans="7:7">
      <c r="G1522">
        <v>-0.6292407306318637</v>
      </c>
    </row>
    <row r="1523" spans="7:7">
      <c r="G1523">
        <v>-2.4394466890953481</v>
      </c>
    </row>
    <row r="1524" spans="7:7">
      <c r="G1524">
        <v>0.19231038095313124</v>
      </c>
    </row>
    <row r="1525" spans="7:7">
      <c r="G1525">
        <v>0.74069816946575884</v>
      </c>
    </row>
    <row r="1526" spans="7:7">
      <c r="G1526">
        <v>-1.2398436410876457</v>
      </c>
    </row>
    <row r="1527" spans="7:7">
      <c r="G1527">
        <v>1.8692571757128462</v>
      </c>
    </row>
    <row r="1528" spans="7:7">
      <c r="G1528">
        <v>-0.33337300919811241</v>
      </c>
    </row>
    <row r="1529" spans="7:7">
      <c r="G1529">
        <v>1.304620127484668</v>
      </c>
    </row>
    <row r="1530" spans="7:7">
      <c r="G1530">
        <v>5.4455995268654078E-2</v>
      </c>
    </row>
    <row r="1531" spans="7:7">
      <c r="G1531">
        <v>-0.76322976383380592</v>
      </c>
    </row>
    <row r="1532" spans="7:7">
      <c r="G1532">
        <v>-0.51687493396457285</v>
      </c>
    </row>
    <row r="1533" spans="7:7">
      <c r="G1533">
        <v>-5.3995563575881533E-2</v>
      </c>
    </row>
    <row r="1534" spans="7:7">
      <c r="G1534">
        <v>-0.49410118663217872</v>
      </c>
    </row>
    <row r="1535" spans="7:7">
      <c r="G1535">
        <v>-0.21621303858410101</v>
      </c>
    </row>
    <row r="1536" spans="7:7">
      <c r="G1536">
        <v>0.72160901254392229</v>
      </c>
    </row>
    <row r="1537" spans="7:7">
      <c r="G1537">
        <v>1.0010921869252343</v>
      </c>
    </row>
    <row r="1538" spans="7:7">
      <c r="G1538">
        <v>-0.28163640308775939</v>
      </c>
    </row>
    <row r="1539" spans="7:7">
      <c r="G1539">
        <v>-0.18281184566149022</v>
      </c>
    </row>
    <row r="1540" spans="7:7">
      <c r="G1540">
        <v>0.59528474594117142</v>
      </c>
    </row>
    <row r="1541" spans="7:7">
      <c r="G1541">
        <v>0.62775029618933331</v>
      </c>
    </row>
    <row r="1542" spans="7:7">
      <c r="G1542">
        <v>-1.3321641745278612</v>
      </c>
    </row>
    <row r="1543" spans="7:7">
      <c r="G1543">
        <v>-1.3935368770034984</v>
      </c>
    </row>
    <row r="1544" spans="7:7">
      <c r="G1544">
        <v>0.68419694798649289</v>
      </c>
    </row>
    <row r="1545" spans="7:7">
      <c r="G1545">
        <v>1.0235680747427978</v>
      </c>
    </row>
    <row r="1546" spans="7:7">
      <c r="G1546">
        <v>0.35260200093034655</v>
      </c>
    </row>
    <row r="1547" spans="7:7">
      <c r="G1547">
        <v>-0.35944822229794227</v>
      </c>
    </row>
    <row r="1548" spans="7:7">
      <c r="G1548">
        <v>-6.2655090005137026E-2</v>
      </c>
    </row>
    <row r="1549" spans="7:7">
      <c r="G1549">
        <v>-1.3141743693267927</v>
      </c>
    </row>
    <row r="1550" spans="7:7">
      <c r="G1550">
        <v>-0.21394271243480034</v>
      </c>
    </row>
    <row r="1551" spans="7:7">
      <c r="G1551">
        <v>-0.88395381681038998</v>
      </c>
    </row>
    <row r="1552" spans="7:7">
      <c r="G1552">
        <v>-0.40396344047621824</v>
      </c>
    </row>
    <row r="1553" spans="7:7">
      <c r="G1553">
        <v>1.361920567433117</v>
      </c>
    </row>
    <row r="1554" spans="7:7">
      <c r="G1554">
        <v>-0.74110175773967057</v>
      </c>
    </row>
    <row r="1555" spans="7:7">
      <c r="G1555">
        <v>-0.49496520659886301</v>
      </c>
    </row>
    <row r="1556" spans="7:7">
      <c r="G1556">
        <v>-1.0182861842622515</v>
      </c>
    </row>
    <row r="1557" spans="7:7">
      <c r="G1557">
        <v>-0.40828354030963965</v>
      </c>
    </row>
    <row r="1558" spans="7:7">
      <c r="G1558">
        <v>-0.90668436314444989</v>
      </c>
    </row>
    <row r="1559" spans="7:7">
      <c r="G1559">
        <v>-0.60591332839976531</v>
      </c>
    </row>
    <row r="1560" spans="7:7">
      <c r="G1560">
        <v>-0.82059386841137893</v>
      </c>
    </row>
    <row r="1561" spans="7:7">
      <c r="G1561">
        <v>-0.94448751042364165</v>
      </c>
    </row>
    <row r="1562" spans="7:7">
      <c r="G1562">
        <v>-0.425388861913234</v>
      </c>
    </row>
    <row r="1563" spans="7:7">
      <c r="G1563">
        <v>-1.5107070794329047</v>
      </c>
    </row>
    <row r="1564" spans="7:7">
      <c r="G1564">
        <v>4.7816683945711702E-3</v>
      </c>
    </row>
    <row r="1565" spans="7:7">
      <c r="G1565">
        <v>1.7951242625713348</v>
      </c>
    </row>
    <row r="1566" spans="7:7">
      <c r="G1566">
        <v>0.87517037172801793</v>
      </c>
    </row>
    <row r="1567" spans="7:7">
      <c r="G1567">
        <v>-0.13462226888805162</v>
      </c>
    </row>
    <row r="1568" spans="7:7">
      <c r="G1568">
        <v>1.3594126357929781</v>
      </c>
    </row>
    <row r="1569" spans="7:7">
      <c r="G1569">
        <v>-0.91816673375433311</v>
      </c>
    </row>
    <row r="1570" spans="7:7">
      <c r="G1570">
        <v>-4.5340584620134905E-2</v>
      </c>
    </row>
    <row r="1571" spans="7:7">
      <c r="G1571">
        <v>-7.0015175879234448E-2</v>
      </c>
    </row>
    <row r="1572" spans="7:7">
      <c r="G1572">
        <v>0.52221594160073437</v>
      </c>
    </row>
    <row r="1573" spans="7:7">
      <c r="G1573">
        <v>-0.67889004640164785</v>
      </c>
    </row>
    <row r="1574" spans="7:7">
      <c r="G1574">
        <v>1.5276873455150053</v>
      </c>
    </row>
    <row r="1575" spans="7:7">
      <c r="G1575">
        <v>-0.59045191846962553</v>
      </c>
    </row>
    <row r="1576" spans="7:7">
      <c r="G1576">
        <v>-0.52572659114957787</v>
      </c>
    </row>
    <row r="1577" spans="7:7">
      <c r="G1577">
        <v>0.92471736934385262</v>
      </c>
    </row>
    <row r="1578" spans="7:7">
      <c r="G1578">
        <v>0.91397623691591434</v>
      </c>
    </row>
    <row r="1579" spans="7:7">
      <c r="G1579">
        <v>0.33159381018776912</v>
      </c>
    </row>
    <row r="1580" spans="7:7">
      <c r="G1580">
        <v>0.82413407653803006</v>
      </c>
    </row>
    <row r="1581" spans="7:7">
      <c r="G1581">
        <v>-2.4470136850140989</v>
      </c>
    </row>
    <row r="1582" spans="7:7">
      <c r="G1582">
        <v>-0.6403774932550732</v>
      </c>
    </row>
    <row r="1583" spans="7:7">
      <c r="G1583">
        <v>-0.55476107263530139</v>
      </c>
    </row>
    <row r="1584" spans="7:7">
      <c r="G1584">
        <v>1.6743706510169432</v>
      </c>
    </row>
    <row r="1585" spans="7:7">
      <c r="G1585">
        <v>1.0779058357002214</v>
      </c>
    </row>
    <row r="1586" spans="7:7">
      <c r="G1586">
        <v>4.3733052734751254E-2</v>
      </c>
    </row>
    <row r="1587" spans="7:7">
      <c r="G1587">
        <v>0.54612655731034465</v>
      </c>
    </row>
    <row r="1588" spans="7:7">
      <c r="G1588">
        <v>-0.65519088821019977</v>
      </c>
    </row>
    <row r="1589" spans="7:7">
      <c r="G1589">
        <v>1.4121587810222991</v>
      </c>
    </row>
    <row r="1590" spans="7:7">
      <c r="G1590">
        <v>-2.1918822312727571E-2</v>
      </c>
    </row>
    <row r="1591" spans="7:7">
      <c r="G1591">
        <v>-1.3192720871302299</v>
      </c>
    </row>
    <row r="1592" spans="7:7">
      <c r="G1592">
        <v>0.93841208581579849</v>
      </c>
    </row>
    <row r="1593" spans="7:7">
      <c r="G1593">
        <v>-1.4276747606345452</v>
      </c>
    </row>
    <row r="1594" spans="7:7">
      <c r="G1594">
        <v>-0.57504053074808326</v>
      </c>
    </row>
    <row r="1595" spans="7:7">
      <c r="G1595">
        <v>-0.29535385692724958</v>
      </c>
    </row>
    <row r="1596" spans="7:7">
      <c r="G1596">
        <v>0.36721075957757421</v>
      </c>
    </row>
    <row r="1597" spans="7:7">
      <c r="G1597">
        <v>3.7837253330508247E-2</v>
      </c>
    </row>
    <row r="1598" spans="7:7">
      <c r="G1598">
        <v>-0.17247657524421811</v>
      </c>
    </row>
    <row r="1599" spans="7:7">
      <c r="G1599">
        <v>-1.0770872904686257</v>
      </c>
    </row>
    <row r="1600" spans="7:7">
      <c r="G1600">
        <v>1.9595336198108271</v>
      </c>
    </row>
    <row r="1601" spans="7:7">
      <c r="G1601">
        <v>-1.4422357708099298</v>
      </c>
    </row>
    <row r="1602" spans="7:7">
      <c r="G1602">
        <v>-2.5630288291722536</v>
      </c>
    </row>
    <row r="1603" spans="7:7">
      <c r="G1603">
        <v>1.370872269035317</v>
      </c>
    </row>
    <row r="1604" spans="7:7">
      <c r="G1604">
        <v>-0.22326616999635007</v>
      </c>
    </row>
    <row r="1605" spans="7:7">
      <c r="G1605">
        <v>0.69136831370997243</v>
      </c>
    </row>
    <row r="1606" spans="7:7">
      <c r="G1606">
        <v>-0.8865583822625922</v>
      </c>
    </row>
    <row r="1607" spans="7:7">
      <c r="G1607">
        <v>-1.2718237485387363</v>
      </c>
    </row>
    <row r="1608" spans="7:7">
      <c r="G1608">
        <v>-0.1938690274982946</v>
      </c>
    </row>
    <row r="1609" spans="7:7">
      <c r="G1609">
        <v>0.46194145397748798</v>
      </c>
    </row>
    <row r="1610" spans="7:7">
      <c r="G1610">
        <v>6.8787358031840995E-2</v>
      </c>
    </row>
    <row r="1611" spans="7:7">
      <c r="G1611">
        <v>0.93154085334390402</v>
      </c>
    </row>
    <row r="1612" spans="7:7">
      <c r="G1612">
        <v>0.98295004136161879</v>
      </c>
    </row>
    <row r="1613" spans="7:7">
      <c r="G1613">
        <v>-0.60830416259705089</v>
      </c>
    </row>
    <row r="1614" spans="7:7">
      <c r="G1614">
        <v>-1.2619238987099379E-3</v>
      </c>
    </row>
    <row r="1615" spans="7:7">
      <c r="G1615">
        <v>1.128514668380376</v>
      </c>
    </row>
    <row r="1616" spans="7:7">
      <c r="G1616">
        <v>-1.0407688932900783</v>
      </c>
    </row>
    <row r="1617" spans="7:7">
      <c r="G1617">
        <v>1.8925857148133218</v>
      </c>
    </row>
    <row r="1618" spans="7:7">
      <c r="G1618">
        <v>9.6345047495560721E-2</v>
      </c>
    </row>
    <row r="1619" spans="7:7">
      <c r="G1619">
        <v>-0.76990090747131035</v>
      </c>
    </row>
    <row r="1620" spans="7:7">
      <c r="G1620">
        <v>-1.5004889064584859</v>
      </c>
    </row>
    <row r="1621" spans="7:7">
      <c r="G1621">
        <v>-0.82520728028612211</v>
      </c>
    </row>
    <row r="1622" spans="7:7">
      <c r="G1622">
        <v>-0.84975908976048231</v>
      </c>
    </row>
    <row r="1623" spans="7:7">
      <c r="G1623">
        <v>-0.8672327567182947</v>
      </c>
    </row>
    <row r="1624" spans="7:7">
      <c r="G1624">
        <v>-0.84330167737789452</v>
      </c>
    </row>
    <row r="1625" spans="7:7">
      <c r="G1625">
        <v>1.7145430319942534</v>
      </c>
    </row>
    <row r="1626" spans="7:7">
      <c r="G1626">
        <v>0.23654138203710318</v>
      </c>
    </row>
    <row r="1627" spans="7:7">
      <c r="G1627">
        <v>0.63962488638935611</v>
      </c>
    </row>
    <row r="1628" spans="7:7">
      <c r="G1628">
        <v>-0.5406286618381273</v>
      </c>
    </row>
    <row r="1629" spans="7:7">
      <c r="G1629">
        <v>0.46722448132641148</v>
      </c>
    </row>
    <row r="1630" spans="7:7">
      <c r="G1630">
        <v>0.79305209510494024</v>
      </c>
    </row>
    <row r="1631" spans="7:7">
      <c r="G1631">
        <v>1.4140277926344424</v>
      </c>
    </row>
    <row r="1632" spans="7:7">
      <c r="G1632">
        <v>1.4642273526987992</v>
      </c>
    </row>
    <row r="1633" spans="7:7">
      <c r="G1633">
        <v>1.0123949323315173</v>
      </c>
    </row>
    <row r="1634" spans="7:7">
      <c r="G1634">
        <v>-0.64649270825611893</v>
      </c>
    </row>
    <row r="1635" spans="7:7">
      <c r="G1635">
        <v>-1.2511418390204199</v>
      </c>
    </row>
    <row r="1636" spans="7:7">
      <c r="G1636">
        <v>-1.5390878616017289</v>
      </c>
    </row>
    <row r="1637" spans="7:7">
      <c r="G1637">
        <v>1.3033650247962214</v>
      </c>
    </row>
    <row r="1638" spans="7:7">
      <c r="G1638">
        <v>-1.043665633915225</v>
      </c>
    </row>
    <row r="1639" spans="7:7">
      <c r="G1639">
        <v>1.24132839118829</v>
      </c>
    </row>
    <row r="1640" spans="7:7">
      <c r="G1640">
        <v>-0.36001893022330478</v>
      </c>
    </row>
    <row r="1641" spans="7:7">
      <c r="G1641">
        <v>1.7135516827693209</v>
      </c>
    </row>
    <row r="1642" spans="7:7">
      <c r="G1642">
        <v>-0.30135197448544204</v>
      </c>
    </row>
    <row r="1643" spans="7:7">
      <c r="G1643">
        <v>-0.43588102016656194</v>
      </c>
    </row>
    <row r="1644" spans="7:7">
      <c r="G1644">
        <v>0.48049059842014685</v>
      </c>
    </row>
    <row r="1645" spans="7:7">
      <c r="G1645">
        <v>1.2135456017858814</v>
      </c>
    </row>
    <row r="1646" spans="7:7">
      <c r="G1646">
        <v>-0.3051968633371871</v>
      </c>
    </row>
    <row r="1647" spans="7:7">
      <c r="G1647">
        <v>-0.16805188352009282</v>
      </c>
    </row>
    <row r="1648" spans="7:7">
      <c r="G1648">
        <v>0.45276806304173078</v>
      </c>
    </row>
    <row r="1649" spans="7:7">
      <c r="G1649">
        <v>-0.62161348068912048</v>
      </c>
    </row>
    <row r="1650" spans="7:7">
      <c r="G1650">
        <v>-4.3044110498158261E-2</v>
      </c>
    </row>
    <row r="1651" spans="7:7">
      <c r="G1651">
        <v>6.9861698648310266E-2</v>
      </c>
    </row>
    <row r="1652" spans="7:7">
      <c r="G1652">
        <v>0.84899056673748419</v>
      </c>
    </row>
    <row r="1653" spans="7:7">
      <c r="G1653">
        <v>0.82080759966629557</v>
      </c>
    </row>
    <row r="1654" spans="7:7">
      <c r="G1654">
        <v>0.66298525780439377</v>
      </c>
    </row>
    <row r="1655" spans="7:7">
      <c r="G1655">
        <v>-3.3397782317479141E-2</v>
      </c>
    </row>
    <row r="1656" spans="7:7">
      <c r="G1656">
        <v>0.94544475359725766</v>
      </c>
    </row>
    <row r="1657" spans="7:7">
      <c r="G1657">
        <v>0.14853071661491413</v>
      </c>
    </row>
    <row r="1658" spans="7:7">
      <c r="G1658">
        <v>-0.58644900491344742</v>
      </c>
    </row>
    <row r="1659" spans="7:7">
      <c r="G1659">
        <v>-0.39294945963774808</v>
      </c>
    </row>
    <row r="1660" spans="7:7">
      <c r="G1660">
        <v>-1.6059721019701101</v>
      </c>
    </row>
    <row r="1661" spans="7:7">
      <c r="G1661">
        <v>1.3485077943187207</v>
      </c>
    </row>
    <row r="1662" spans="7:7">
      <c r="G1662">
        <v>0.71566773840459064</v>
      </c>
    </row>
    <row r="1663" spans="7:7">
      <c r="G1663">
        <v>-0.33588094083825126</v>
      </c>
    </row>
    <row r="1664" spans="7:7">
      <c r="G1664">
        <v>-0.57576244216761552</v>
      </c>
    </row>
    <row r="1665" spans="7:7">
      <c r="G1665">
        <v>-0.80209474617731757</v>
      </c>
    </row>
    <row r="1666" spans="7:7">
      <c r="G1666">
        <v>-0.45497245082515292</v>
      </c>
    </row>
    <row r="1667" spans="7:7">
      <c r="G1667">
        <v>-1.6434796634712256</v>
      </c>
    </row>
    <row r="1668" spans="7:7">
      <c r="G1668">
        <v>1.1831184565380681</v>
      </c>
    </row>
    <row r="1669" spans="7:7">
      <c r="G1669">
        <v>-0.67821474658558145</v>
      </c>
    </row>
    <row r="1670" spans="7:7">
      <c r="G1670">
        <v>-0.24346945792785846</v>
      </c>
    </row>
    <row r="1671" spans="7:7">
      <c r="G1671">
        <v>-1.058685938915005</v>
      </c>
    </row>
    <row r="1672" spans="7:7">
      <c r="G1672">
        <v>1.1516658560140058</v>
      </c>
    </row>
    <row r="1673" spans="7:7">
      <c r="G1673">
        <v>0.27440137273515575</v>
      </c>
    </row>
    <row r="1674" spans="7:7">
      <c r="G1674">
        <v>0.784593794378452</v>
      </c>
    </row>
    <row r="1675" spans="7:7">
      <c r="G1675">
        <v>-0.85294686869019642</v>
      </c>
    </row>
    <row r="1676" spans="7:7">
      <c r="G1676">
        <v>-0.12135615179431625</v>
      </c>
    </row>
    <row r="1677" spans="7:7">
      <c r="G1677">
        <v>0.71201611717697233</v>
      </c>
    </row>
    <row r="1678" spans="7:7">
      <c r="G1678">
        <v>-0.16789726942079142</v>
      </c>
    </row>
    <row r="1679" spans="7:7">
      <c r="G1679">
        <v>0.34902200241049286</v>
      </c>
    </row>
    <row r="1680" spans="7:7">
      <c r="G1680">
        <v>0.85801957538933493</v>
      </c>
    </row>
    <row r="1681" spans="7:7">
      <c r="G1681">
        <v>-0.93674998424830846</v>
      </c>
    </row>
    <row r="1682" spans="7:7">
      <c r="G1682">
        <v>-0.46023956201679539</v>
      </c>
    </row>
    <row r="1683" spans="7:7">
      <c r="G1683">
        <v>1.7890215531224385</v>
      </c>
    </row>
    <row r="1684" spans="7:7">
      <c r="G1684">
        <v>0.55164036893984303</v>
      </c>
    </row>
    <row r="1685" spans="7:7">
      <c r="G1685">
        <v>-0.85041847341926768</v>
      </c>
    </row>
    <row r="1686" spans="7:7">
      <c r="G1686">
        <v>1.0933513294730801</v>
      </c>
    </row>
    <row r="1687" spans="7:7">
      <c r="G1687">
        <v>-1.6715785022825003</v>
      </c>
    </row>
    <row r="1688" spans="7:7">
      <c r="G1688">
        <v>0.65329572862538043</v>
      </c>
    </row>
    <row r="1689" spans="7:7">
      <c r="G1689">
        <v>-1.798580342438072</v>
      </c>
    </row>
    <row r="1690" spans="7:7">
      <c r="G1690">
        <v>-1.1224619811400771</v>
      </c>
    </row>
    <row r="1691" spans="7:7">
      <c r="G1691">
        <v>-1.3893077266402543</v>
      </c>
    </row>
    <row r="1692" spans="7:7">
      <c r="G1692">
        <v>0.1324610821029637</v>
      </c>
    </row>
    <row r="1693" spans="7:7">
      <c r="G1693">
        <v>0.17371803551213816</v>
      </c>
    </row>
    <row r="1694" spans="7:7">
      <c r="G1694">
        <v>8.2827682490460575E-2</v>
      </c>
    </row>
    <row r="1695" spans="7:7">
      <c r="G1695">
        <v>-0.77598542702617124</v>
      </c>
    </row>
    <row r="1696" spans="7:7">
      <c r="G1696">
        <v>-1.4242914403439499</v>
      </c>
    </row>
    <row r="1697" spans="7:7">
      <c r="G1697">
        <v>-0.51120082389388699</v>
      </c>
    </row>
    <row r="1698" spans="7:7">
      <c r="G1698">
        <v>-1.5184150470304303</v>
      </c>
    </row>
    <row r="1699" spans="7:7">
      <c r="G1699">
        <v>-0.22428594093071297</v>
      </c>
    </row>
    <row r="1700" spans="7:7">
      <c r="G1700">
        <v>-1.1090628504462074</v>
      </c>
    </row>
    <row r="1701" spans="7:7">
      <c r="G1701">
        <v>-0.669192559143994</v>
      </c>
    </row>
    <row r="1702" spans="7:7">
      <c r="G1702">
        <v>0.91781657829415053</v>
      </c>
    </row>
    <row r="1703" spans="7:7">
      <c r="G1703">
        <v>2.1994992494001053E-2</v>
      </c>
    </row>
    <row r="1704" spans="7:7">
      <c r="G1704">
        <v>-0.61670220929954667</v>
      </c>
    </row>
    <row r="1705" spans="7:7">
      <c r="G1705">
        <v>2.2553831513505429</v>
      </c>
    </row>
    <row r="1706" spans="7:7">
      <c r="G1706">
        <v>1.3821158972859848</v>
      </c>
    </row>
    <row r="1707" spans="7:7">
      <c r="G1707">
        <v>-1.166340553027112</v>
      </c>
    </row>
    <row r="1708" spans="7:7">
      <c r="G1708">
        <v>-0.56972339734784327</v>
      </c>
    </row>
    <row r="1709" spans="7:7">
      <c r="G1709">
        <v>0.54452812037197873</v>
      </c>
    </row>
    <row r="1710" spans="7:7">
      <c r="G1710">
        <v>-7.2928969530039467E-2</v>
      </c>
    </row>
    <row r="1711" spans="7:7">
      <c r="G1711">
        <v>-0.53956682677380741</v>
      </c>
    </row>
    <row r="1712" spans="7:7">
      <c r="G1712">
        <v>-0.3998172815045109</v>
      </c>
    </row>
    <row r="1713" spans="7:7">
      <c r="G1713">
        <v>6.296204446698539E-2</v>
      </c>
    </row>
    <row r="1714" spans="7:7">
      <c r="G1714">
        <v>0.8820347829896491</v>
      </c>
    </row>
    <row r="1715" spans="7:7">
      <c r="G1715">
        <v>4.3196450860705227E-2</v>
      </c>
    </row>
    <row r="1716" spans="7:7">
      <c r="G1716">
        <v>-1.4960232874727808</v>
      </c>
    </row>
    <row r="1717" spans="7:7">
      <c r="G1717">
        <v>0.95108134701149538</v>
      </c>
    </row>
    <row r="1718" spans="7:7">
      <c r="G1718">
        <v>0.13678345567313954</v>
      </c>
    </row>
    <row r="1719" spans="7:7">
      <c r="G1719">
        <v>-1.2610757949005347</v>
      </c>
    </row>
    <row r="1720" spans="7:7">
      <c r="G1720">
        <v>2.3984512154129334E-2</v>
      </c>
    </row>
    <row r="1721" spans="7:7">
      <c r="G1721">
        <v>1.6135209079948254</v>
      </c>
    </row>
    <row r="1722" spans="7:7">
      <c r="G1722">
        <v>0.59209241953794844</v>
      </c>
    </row>
    <row r="1723" spans="7:7">
      <c r="G1723">
        <v>-6.5414269556640647E-2</v>
      </c>
    </row>
    <row r="1724" spans="7:7">
      <c r="G1724">
        <v>-0.12235773283464368</v>
      </c>
    </row>
    <row r="1725" spans="7:7">
      <c r="G1725">
        <v>1.3975886758998968</v>
      </c>
    </row>
    <row r="1726" spans="7:7">
      <c r="G1726">
        <v>0.12274313121451996</v>
      </c>
    </row>
    <row r="1727" spans="7:7">
      <c r="G1727">
        <v>-0.34439153751009144</v>
      </c>
    </row>
    <row r="1728" spans="7:7">
      <c r="G1728">
        <v>1.1970951163675636</v>
      </c>
    </row>
    <row r="1729" spans="7:7">
      <c r="G1729">
        <v>0.41169528230966534</v>
      </c>
    </row>
    <row r="1730" spans="7:7">
      <c r="G1730">
        <v>-1.1624229045992251</v>
      </c>
    </row>
    <row r="1731" spans="7:7">
      <c r="G1731">
        <v>1.8551418179413304E-2</v>
      </c>
    </row>
    <row r="1732" spans="7:7">
      <c r="G1732">
        <v>-1.2137047633586917</v>
      </c>
    </row>
    <row r="1733" spans="7:7">
      <c r="G1733">
        <v>-0.58345449360786006</v>
      </c>
    </row>
    <row r="1734" spans="7:7">
      <c r="G1734">
        <v>0.11673364497255534</v>
      </c>
    </row>
    <row r="1735" spans="7:7">
      <c r="G1735">
        <v>0.81088501246995293</v>
      </c>
    </row>
    <row r="1736" spans="7:7">
      <c r="G1736">
        <v>-0.33401988730474841</v>
      </c>
    </row>
    <row r="1737" spans="7:7">
      <c r="G1737">
        <v>1.0719077181420289</v>
      </c>
    </row>
    <row r="1738" spans="7:7">
      <c r="G1738">
        <v>0.65680296756909229</v>
      </c>
    </row>
    <row r="1739" spans="7:7">
      <c r="G1739">
        <v>-9.0736875790753402E-2</v>
      </c>
    </row>
    <row r="1740" spans="7:7">
      <c r="G1740">
        <v>-0.3593663677747827</v>
      </c>
    </row>
    <row r="1741" spans="7:7">
      <c r="G1741">
        <v>-0.14566921890946105</v>
      </c>
    </row>
    <row r="1742" spans="7:7">
      <c r="G1742">
        <v>0.21707478481403086</v>
      </c>
    </row>
    <row r="1743" spans="7:7">
      <c r="G1743">
        <v>-0.3080037913605338</v>
      </c>
    </row>
    <row r="1744" spans="7:7">
      <c r="G1744">
        <v>0.33725655157468282</v>
      </c>
    </row>
    <row r="1745" spans="7:7">
      <c r="G1745">
        <v>0.14489614841295406</v>
      </c>
    </row>
    <row r="1746" spans="7:7">
      <c r="G1746">
        <v>-4.3655745685100555E-2</v>
      </c>
    </row>
    <row r="1747" spans="7:7">
      <c r="G1747">
        <v>0.98084228739026003</v>
      </c>
    </row>
    <row r="1748" spans="7:7">
      <c r="G1748">
        <v>-0.89383547674515285</v>
      </c>
    </row>
    <row r="1749" spans="7:7">
      <c r="G1749">
        <v>-2.3375650926027447</v>
      </c>
    </row>
    <row r="1750" spans="7:7">
      <c r="G1750">
        <v>-1.23049403555342</v>
      </c>
    </row>
    <row r="1751" spans="7:7">
      <c r="G1751">
        <v>-1.7435331756132655</v>
      </c>
    </row>
    <row r="1752" spans="7:7">
      <c r="G1752">
        <v>-0.76620153777184896</v>
      </c>
    </row>
    <row r="1753" spans="7:7">
      <c r="G1753">
        <v>-0.65585481934249401</v>
      </c>
    </row>
    <row r="1754" spans="7:7">
      <c r="G1754">
        <v>-0.22679728317598347</v>
      </c>
    </row>
    <row r="1755" spans="7:7">
      <c r="G1755">
        <v>0.54639258451061323</v>
      </c>
    </row>
    <row r="1756" spans="7:7">
      <c r="G1756">
        <v>-0.14404577086679637</v>
      </c>
    </row>
    <row r="1757" spans="7:7">
      <c r="G1757">
        <v>-1.1120391718577594</v>
      </c>
    </row>
    <row r="1758" spans="7:7">
      <c r="G1758">
        <v>0.11065139915444888</v>
      </c>
    </row>
    <row r="1759" spans="7:7">
      <c r="G1759">
        <v>1.0659482541086618</v>
      </c>
    </row>
    <row r="1760" spans="7:7">
      <c r="G1760">
        <v>0.86556156020378694</v>
      </c>
    </row>
    <row r="1761" spans="7:7">
      <c r="G1761">
        <v>-0.77805452747270465</v>
      </c>
    </row>
    <row r="1762" spans="7:7">
      <c r="G1762">
        <v>1.4312854546005838</v>
      </c>
    </row>
    <row r="1763" spans="7:7">
      <c r="G1763">
        <v>-0.48633637561579235</v>
      </c>
    </row>
    <row r="1764" spans="7:7">
      <c r="G1764">
        <v>-1.0659482541086618</v>
      </c>
    </row>
    <row r="1765" spans="7:7">
      <c r="G1765">
        <v>0.27114538170280866</v>
      </c>
    </row>
    <row r="1766" spans="7:7">
      <c r="G1766">
        <v>-2.3157917894423008</v>
      </c>
    </row>
    <row r="1767" spans="7:7">
      <c r="G1767">
        <v>1.7013917386066169</v>
      </c>
    </row>
    <row r="1768" spans="7:7">
      <c r="G1768">
        <v>9.350287655252032E-2</v>
      </c>
    </row>
    <row r="1769" spans="7:7">
      <c r="G1769">
        <v>-0.28745262170559727</v>
      </c>
    </row>
    <row r="1770" spans="7:7">
      <c r="G1770">
        <v>-2.244796633021906</v>
      </c>
    </row>
    <row r="1771" spans="7:7">
      <c r="G1771">
        <v>-0.71576550908503123</v>
      </c>
    </row>
    <row r="1772" spans="7:7">
      <c r="G1772">
        <v>1.2040163710480556</v>
      </c>
    </row>
    <row r="1773" spans="7:7">
      <c r="G1773">
        <v>0.23386746761389077</v>
      </c>
    </row>
    <row r="1774" spans="7:7">
      <c r="G1774">
        <v>-1.0253779691993259</v>
      </c>
    </row>
    <row r="1775" spans="7:7">
      <c r="G1775">
        <v>-2.1310916054062545</v>
      </c>
    </row>
    <row r="1776" spans="7:7">
      <c r="G1776">
        <v>8.8355136540485546E-2</v>
      </c>
    </row>
    <row r="1777" spans="7:7">
      <c r="G1777">
        <v>1.3833096090820618</v>
      </c>
    </row>
    <row r="1778" spans="7:7">
      <c r="G1778">
        <v>0.39270162233151495</v>
      </c>
    </row>
    <row r="1779" spans="7:7">
      <c r="G1779">
        <v>-0.75720436143456027</v>
      </c>
    </row>
    <row r="1780" spans="7:7">
      <c r="G1780">
        <v>-0.23897996470623184</v>
      </c>
    </row>
    <row r="1781" spans="7:7">
      <c r="G1781">
        <v>1.8226182874059305</v>
      </c>
    </row>
    <row r="1782" spans="7:7">
      <c r="G1782">
        <v>-1.2983741726202425</v>
      </c>
    </row>
    <row r="1783" spans="7:7">
      <c r="G1783">
        <v>-0.25443796403123997</v>
      </c>
    </row>
    <row r="1784" spans="7:7">
      <c r="G1784">
        <v>1.5338628145400435E-2</v>
      </c>
    </row>
    <row r="1785" spans="7:7">
      <c r="G1785">
        <v>-0.42530587052169722</v>
      </c>
    </row>
    <row r="1786" spans="7:7">
      <c r="G1786">
        <v>-0.44430862544686534</v>
      </c>
    </row>
    <row r="1787" spans="7:7">
      <c r="G1787">
        <v>0.31973627301340457</v>
      </c>
    </row>
    <row r="1788" spans="7:7">
      <c r="G1788">
        <v>-0.67206656240159646</v>
      </c>
    </row>
    <row r="1789" spans="7:7">
      <c r="G1789">
        <v>-0.55351165428874083</v>
      </c>
    </row>
    <row r="1790" spans="7:7">
      <c r="G1790">
        <v>8.4132807387504727E-2</v>
      </c>
    </row>
    <row r="1791" spans="7:7">
      <c r="G1791">
        <v>1.2740588317683432</v>
      </c>
    </row>
    <row r="1792" spans="7:7">
      <c r="G1792">
        <v>-5.499146027432289E-2</v>
      </c>
    </row>
    <row r="1793" spans="7:7">
      <c r="G1793">
        <v>-0.44498392526293173</v>
      </c>
    </row>
    <row r="1794" spans="7:7">
      <c r="G1794">
        <v>0.45259866965352558</v>
      </c>
    </row>
    <row r="1795" spans="7:7">
      <c r="G1795">
        <v>-9.9573753686854616E-2</v>
      </c>
    </row>
    <row r="1796" spans="7:7">
      <c r="G1796">
        <v>0.20893594410154037</v>
      </c>
    </row>
    <row r="1797" spans="7:7">
      <c r="G1797">
        <v>-0.22044332581572235</v>
      </c>
    </row>
    <row r="1798" spans="7:7">
      <c r="G1798">
        <v>1.4207125786924735</v>
      </c>
    </row>
    <row r="1799" spans="7:7">
      <c r="G1799">
        <v>-1.1701240509864874</v>
      </c>
    </row>
    <row r="1800" spans="7:7">
      <c r="G1800">
        <v>0.425388861913234</v>
      </c>
    </row>
    <row r="1801" spans="7:7">
      <c r="G1801">
        <v>-1.0420853868708946</v>
      </c>
    </row>
    <row r="1802" spans="7:7">
      <c r="G1802">
        <v>-0.6827485776739195</v>
      </c>
    </row>
    <row r="1803" spans="7:7">
      <c r="G1803">
        <v>-1.2181908459751867</v>
      </c>
    </row>
    <row r="1804" spans="7:7">
      <c r="G1804">
        <v>-1.2701070772891399</v>
      </c>
    </row>
    <row r="1805" spans="7:7">
      <c r="G1805">
        <v>0.49444679461885244</v>
      </c>
    </row>
    <row r="1806" spans="7:7">
      <c r="G1806">
        <v>0.94019469543127343</v>
      </c>
    </row>
    <row r="1807" spans="7:7">
      <c r="G1807">
        <v>-2.3219399736262858E-2</v>
      </c>
    </row>
    <row r="1808" spans="7:7">
      <c r="G1808">
        <v>-0.11619476936175488</v>
      </c>
    </row>
    <row r="1809" spans="7:7">
      <c r="G1809">
        <v>0.39460246625822037</v>
      </c>
    </row>
    <row r="1810" spans="7:7">
      <c r="G1810">
        <v>-0.20573224901454523</v>
      </c>
    </row>
    <row r="1811" spans="7:7">
      <c r="G1811">
        <v>0.35822381505568046</v>
      </c>
    </row>
    <row r="1812" spans="7:7">
      <c r="G1812">
        <v>-1.2860346032539383</v>
      </c>
    </row>
    <row r="1813" spans="7:7">
      <c r="G1813">
        <v>0.9565064829075709</v>
      </c>
    </row>
    <row r="1814" spans="7:7">
      <c r="G1814">
        <v>-0.33547621569596231</v>
      </c>
    </row>
    <row r="1815" spans="7:7">
      <c r="G1815">
        <v>1.164830791822169</v>
      </c>
    </row>
    <row r="1816" spans="7:7">
      <c r="G1816">
        <v>5.0242761062690988E-2</v>
      </c>
    </row>
    <row r="1817" spans="7:7">
      <c r="G1817">
        <v>1.7777711036615074</v>
      </c>
    </row>
    <row r="1818" spans="7:7">
      <c r="G1818">
        <v>-0.26710040401667356</v>
      </c>
    </row>
    <row r="1819" spans="7:7">
      <c r="G1819">
        <v>0.59985723055433482</v>
      </c>
    </row>
    <row r="1820" spans="7:7">
      <c r="G1820">
        <v>0.33345372685289476</v>
      </c>
    </row>
    <row r="1821" spans="7:7">
      <c r="G1821">
        <v>-0.32094476409838535</v>
      </c>
    </row>
    <row r="1822" spans="7:7">
      <c r="G1822">
        <v>0.89053173724096268</v>
      </c>
    </row>
    <row r="1823" spans="7:7">
      <c r="G1823">
        <v>1.0474991540831979</v>
      </c>
    </row>
    <row r="1824" spans="7:7">
      <c r="G1824">
        <v>-1.5225441529764794</v>
      </c>
    </row>
    <row r="1825" spans="7:7">
      <c r="G1825">
        <v>0.65443259700259659</v>
      </c>
    </row>
    <row r="1826" spans="7:7">
      <c r="G1826">
        <v>-0.3521131475281436</v>
      </c>
    </row>
    <row r="1827" spans="7:7">
      <c r="G1827">
        <v>-0.72051761890179478</v>
      </c>
    </row>
    <row r="1828" spans="7:7">
      <c r="G1828">
        <v>0.91142510427744128</v>
      </c>
    </row>
    <row r="1829" spans="7:7">
      <c r="G1829">
        <v>0.78480297815985978</v>
      </c>
    </row>
    <row r="1830" spans="7:7">
      <c r="G1830">
        <v>-0.60095771914348006</v>
      </c>
    </row>
    <row r="1831" spans="7:7">
      <c r="G1831">
        <v>0.15913656170596369</v>
      </c>
    </row>
    <row r="1832" spans="7:7">
      <c r="G1832">
        <v>-0.93568132797372527</v>
      </c>
    </row>
    <row r="1833" spans="7:7">
      <c r="G1833">
        <v>-1.154044184659142</v>
      </c>
    </row>
    <row r="1834" spans="7:7">
      <c r="G1834">
        <v>0.69701400207122788</v>
      </c>
    </row>
    <row r="1835" spans="7:7">
      <c r="G1835">
        <v>-0.21777964320790488</v>
      </c>
    </row>
    <row r="1836" spans="7:7">
      <c r="G1836">
        <v>-0.58454361351323314</v>
      </c>
    </row>
    <row r="1837" spans="7:7">
      <c r="G1837">
        <v>-0.95036057246034034</v>
      </c>
    </row>
    <row r="1838" spans="7:7">
      <c r="G1838">
        <v>0.11103566066594794</v>
      </c>
    </row>
    <row r="1839" spans="7:7">
      <c r="G1839">
        <v>-0.70229134507826529</v>
      </c>
    </row>
    <row r="1840" spans="7:7">
      <c r="G1840">
        <v>-0.47157982407952659</v>
      </c>
    </row>
    <row r="1841" spans="7:7">
      <c r="G1841">
        <v>-0.75516709330258891</v>
      </c>
    </row>
    <row r="1842" spans="7:7">
      <c r="G1842">
        <v>0.4071193870913703</v>
      </c>
    </row>
    <row r="1843" spans="7:7">
      <c r="G1843">
        <v>0.51985011850774754</v>
      </c>
    </row>
    <row r="1844" spans="7:7">
      <c r="G1844">
        <v>0.44059675019525457</v>
      </c>
    </row>
    <row r="1845" spans="7:7">
      <c r="G1845">
        <v>0.36737446862389334</v>
      </c>
    </row>
    <row r="1846" spans="7:7">
      <c r="G1846">
        <v>-1.5889827409409918</v>
      </c>
    </row>
    <row r="1847" spans="7:7">
      <c r="G1847">
        <v>-0.44127091314294375</v>
      </c>
    </row>
    <row r="1848" spans="7:7">
      <c r="G1848">
        <v>1.6669582691974938</v>
      </c>
    </row>
    <row r="1849" spans="7:7">
      <c r="G1849">
        <v>-0.46577497414546087</v>
      </c>
    </row>
    <row r="1850" spans="7:7">
      <c r="G1850">
        <v>-0.50258904593647458</v>
      </c>
    </row>
    <row r="1851" spans="7:7">
      <c r="G1851">
        <v>-0.98232931122765876</v>
      </c>
    </row>
    <row r="1852" spans="7:7">
      <c r="G1852">
        <v>-0.33571950552868657</v>
      </c>
    </row>
    <row r="1853" spans="7:7">
      <c r="G1853">
        <v>-0.59346007219573949</v>
      </c>
    </row>
    <row r="1854" spans="7:7">
      <c r="G1854">
        <v>1.7638285498833284</v>
      </c>
    </row>
    <row r="1855" spans="7:7">
      <c r="G1855">
        <v>-0.71853719418868423</v>
      </c>
    </row>
    <row r="1856" spans="7:7">
      <c r="G1856">
        <v>-0.64084588302648626</v>
      </c>
    </row>
    <row r="1857" spans="7:7">
      <c r="G1857">
        <v>0.31820718504604883</v>
      </c>
    </row>
    <row r="1858" spans="7:7">
      <c r="G1858">
        <v>0.69360567067633383</v>
      </c>
    </row>
    <row r="1859" spans="7:7">
      <c r="G1859">
        <v>0.2090928319375962</v>
      </c>
    </row>
    <row r="1860" spans="7:7">
      <c r="G1860">
        <v>-0.60977754401392303</v>
      </c>
    </row>
    <row r="1861" spans="7:7">
      <c r="G1861">
        <v>0.55967461776162963</v>
      </c>
    </row>
    <row r="1862" spans="7:7">
      <c r="G1862">
        <v>-0.418199306295719</v>
      </c>
    </row>
    <row r="1863" spans="7:7">
      <c r="G1863">
        <v>0.56549993132648524</v>
      </c>
    </row>
    <row r="1864" spans="7:7">
      <c r="G1864">
        <v>-2.022225089604035</v>
      </c>
    </row>
    <row r="1865" spans="7:7">
      <c r="G1865">
        <v>0.52599034461309202</v>
      </c>
    </row>
    <row r="1866" spans="7:7">
      <c r="G1866">
        <v>0.3336958798172418</v>
      </c>
    </row>
    <row r="1867" spans="7:7">
      <c r="G1867">
        <v>-1.1436850400059484</v>
      </c>
    </row>
    <row r="1868" spans="7:7">
      <c r="G1868">
        <v>0.58245632317266427</v>
      </c>
    </row>
    <row r="1869" spans="7:7">
      <c r="G1869">
        <v>-0.30311412047012709</v>
      </c>
    </row>
    <row r="1870" spans="7:7">
      <c r="G1870">
        <v>6.0049387684557587E-2</v>
      </c>
    </row>
    <row r="1871" spans="7:7">
      <c r="G1871">
        <v>1.0990720511472318</v>
      </c>
    </row>
    <row r="1872" spans="7:7">
      <c r="G1872">
        <v>0.23253051040228456</v>
      </c>
    </row>
    <row r="1873" spans="7:7">
      <c r="G1873">
        <v>-1.2125838111387566E-2</v>
      </c>
    </row>
    <row r="1874" spans="7:7">
      <c r="G1874">
        <v>-1.8692571757128462</v>
      </c>
    </row>
    <row r="1875" spans="7:7">
      <c r="G1875">
        <v>0.44481566874310374</v>
      </c>
    </row>
    <row r="1876" spans="7:7">
      <c r="G1876">
        <v>0.13446765478875022</v>
      </c>
    </row>
    <row r="1877" spans="7:7">
      <c r="G1877">
        <v>-0.38642838262603618</v>
      </c>
    </row>
    <row r="1878" spans="7:7">
      <c r="G1878">
        <v>0.18296759662916884</v>
      </c>
    </row>
    <row r="1879" spans="7:7">
      <c r="G1879">
        <v>0.72012198870652355</v>
      </c>
    </row>
    <row r="1880" spans="7:7">
      <c r="G1880">
        <v>-2.0019524527015164</v>
      </c>
    </row>
    <row r="1881" spans="7:7">
      <c r="G1881">
        <v>-3.220047801733017</v>
      </c>
    </row>
    <row r="1882" spans="7:7">
      <c r="G1882">
        <v>0.11796601029345766</v>
      </c>
    </row>
    <row r="1883" spans="7:7">
      <c r="G1883">
        <v>0.66842744672612753</v>
      </c>
    </row>
    <row r="1884" spans="7:7">
      <c r="G1884">
        <v>-0.57621491578174755</v>
      </c>
    </row>
    <row r="1885" spans="7:7">
      <c r="G1885">
        <v>0.82048700278392062</v>
      </c>
    </row>
    <row r="1886" spans="7:7">
      <c r="G1886">
        <v>0.97504198492970318</v>
      </c>
    </row>
    <row r="1887" spans="7:7">
      <c r="G1887">
        <v>0.59418994169391226</v>
      </c>
    </row>
    <row r="1888" spans="7:7">
      <c r="G1888">
        <v>-0.53461917559616268</v>
      </c>
    </row>
    <row r="1889" spans="7:7">
      <c r="G1889">
        <v>9.7037400337285362E-2</v>
      </c>
    </row>
    <row r="1890" spans="7:7">
      <c r="G1890">
        <v>-0.23890152078820392</v>
      </c>
    </row>
    <row r="1891" spans="7:7">
      <c r="G1891">
        <v>-1.2714781405520625</v>
      </c>
    </row>
    <row r="1892" spans="7:7">
      <c r="G1892">
        <v>-0.28092017601011321</v>
      </c>
    </row>
    <row r="1893" spans="7:7">
      <c r="G1893">
        <v>-1.3005092114326544</v>
      </c>
    </row>
    <row r="1894" spans="7:7">
      <c r="G1894">
        <v>0.4349567461758852</v>
      </c>
    </row>
    <row r="1895" spans="7:7">
      <c r="G1895">
        <v>-0.98692453320836648</v>
      </c>
    </row>
    <row r="1896" spans="7:7">
      <c r="G1896">
        <v>0.49851450967253186</v>
      </c>
    </row>
    <row r="1897" spans="7:7">
      <c r="G1897">
        <v>0.44203034121892415</v>
      </c>
    </row>
    <row r="1898" spans="7:7">
      <c r="G1898">
        <v>0.63878133005346172</v>
      </c>
    </row>
    <row r="1899" spans="7:7">
      <c r="G1899">
        <v>1.2172267815913074</v>
      </c>
    </row>
    <row r="1900" spans="7:7">
      <c r="G1900">
        <v>0.69535644797724672</v>
      </c>
    </row>
    <row r="1901" spans="7:7">
      <c r="G1901">
        <v>0.17511638361611404</v>
      </c>
    </row>
    <row r="1902" spans="7:7">
      <c r="G1902">
        <v>-0.62821527535561472</v>
      </c>
    </row>
    <row r="1903" spans="7:7">
      <c r="G1903">
        <v>-1.218834313476691</v>
      </c>
    </row>
    <row r="1904" spans="7:7">
      <c r="G1904">
        <v>-0.62152139435056597</v>
      </c>
    </row>
    <row r="1905" spans="7:7">
      <c r="G1905">
        <v>0.62328467720362823</v>
      </c>
    </row>
    <row r="1906" spans="7:7">
      <c r="G1906">
        <v>2.0042352844029665</v>
      </c>
    </row>
    <row r="1907" spans="7:7">
      <c r="G1907">
        <v>-3.0336195777636021E-2</v>
      </c>
    </row>
    <row r="1908" spans="7:7">
      <c r="G1908">
        <v>-0.78949483395263087</v>
      </c>
    </row>
    <row r="1909" spans="7:7">
      <c r="G1909">
        <v>0.84592329585575499</v>
      </c>
    </row>
    <row r="1910" spans="7:7">
      <c r="G1910">
        <v>0.28689441933238413</v>
      </c>
    </row>
    <row r="1911" spans="7:7">
      <c r="G1911">
        <v>-0.38931602830416523</v>
      </c>
    </row>
    <row r="1912" spans="7:7">
      <c r="G1912">
        <v>-4.3579575503827073E-2</v>
      </c>
    </row>
    <row r="1913" spans="7:7">
      <c r="G1913">
        <v>2.9687362257391214</v>
      </c>
    </row>
    <row r="1914" spans="7:7">
      <c r="G1914">
        <v>-0.32215211831498891</v>
      </c>
    </row>
    <row r="1915" spans="7:7">
      <c r="G1915">
        <v>1.625730874366127</v>
      </c>
    </row>
    <row r="1916" spans="7:7">
      <c r="G1916">
        <v>-0.77010554377920926</v>
      </c>
    </row>
    <row r="1917" spans="7:7">
      <c r="G1917">
        <v>0.33256355891353451</v>
      </c>
    </row>
    <row r="1918" spans="7:7">
      <c r="G1918">
        <v>0.1909074853756465</v>
      </c>
    </row>
    <row r="1919" spans="7:7">
      <c r="G1919">
        <v>-1.0557437235547695</v>
      </c>
    </row>
    <row r="1920" spans="7:7">
      <c r="G1920">
        <v>1.4750412447028793</v>
      </c>
    </row>
    <row r="1921" spans="7:7">
      <c r="G1921">
        <v>-0.10564917829469778</v>
      </c>
    </row>
    <row r="1922" spans="7:7">
      <c r="G1922">
        <v>0.36467554309638217</v>
      </c>
    </row>
    <row r="1923" spans="7:7">
      <c r="G1923">
        <v>-1.6581225281697698</v>
      </c>
    </row>
    <row r="1924" spans="7:7">
      <c r="G1924">
        <v>0.40089503272611182</v>
      </c>
    </row>
    <row r="1925" spans="7:7">
      <c r="G1925">
        <v>0.65074118538177572</v>
      </c>
    </row>
    <row r="1926" spans="7:7">
      <c r="G1926">
        <v>-1.2816735761589371</v>
      </c>
    </row>
    <row r="1927" spans="7:7">
      <c r="G1927">
        <v>0.38733560359105468</v>
      </c>
    </row>
    <row r="1928" spans="7:7">
      <c r="G1928">
        <v>-0.84308339864946902</v>
      </c>
    </row>
    <row r="1929" spans="7:7">
      <c r="G1929">
        <v>-0.72458988142898306</v>
      </c>
    </row>
    <row r="1930" spans="7:7">
      <c r="G1930">
        <v>0.61929540606797673</v>
      </c>
    </row>
    <row r="1931" spans="7:7">
      <c r="G1931">
        <v>2.5450572138652205</v>
      </c>
    </row>
    <row r="1932" spans="7:7">
      <c r="G1932">
        <v>0.68748704507015646</v>
      </c>
    </row>
    <row r="1933" spans="7:7">
      <c r="G1933">
        <v>1.2443115338101052</v>
      </c>
    </row>
    <row r="1934" spans="7:7">
      <c r="G1934">
        <v>0.11973725122516043</v>
      </c>
    </row>
    <row r="1935" spans="7:7">
      <c r="G1935">
        <v>1.2360578693915159</v>
      </c>
    </row>
    <row r="1936" spans="7:7">
      <c r="G1936">
        <v>1.1210272532480303</v>
      </c>
    </row>
    <row r="1937" spans="7:7">
      <c r="G1937">
        <v>0.29487409847206436</v>
      </c>
    </row>
    <row r="1938" spans="7:7">
      <c r="G1938">
        <v>0.58254727264284156</v>
      </c>
    </row>
    <row r="1939" spans="7:7">
      <c r="G1939">
        <v>0.61605533119291067</v>
      </c>
    </row>
    <row r="1940" spans="7:7">
      <c r="G1940">
        <v>-1.028229235089384</v>
      </c>
    </row>
    <row r="1941" spans="7:7">
      <c r="G1941">
        <v>0.69418888415384572</v>
      </c>
    </row>
    <row r="1942" spans="7:7">
      <c r="G1942">
        <v>-1.02460035122931</v>
      </c>
    </row>
    <row r="1943" spans="7:7">
      <c r="G1943">
        <v>-0.24110590857162606</v>
      </c>
    </row>
    <row r="1944" spans="7:7">
      <c r="G1944">
        <v>0.29104171517246868</v>
      </c>
    </row>
    <row r="1945" spans="7:7">
      <c r="G1945">
        <v>0.5733272701036185</v>
      </c>
    </row>
    <row r="1946" spans="7:7">
      <c r="G1946">
        <v>0.95409177447436377</v>
      </c>
    </row>
    <row r="1947" spans="7:7">
      <c r="G1947">
        <v>1.2057535059284419</v>
      </c>
    </row>
    <row r="1948" spans="7:7">
      <c r="G1948">
        <v>-1.5242540030158125</v>
      </c>
    </row>
    <row r="1949" spans="7:7">
      <c r="G1949">
        <v>-0.26694237931224052</v>
      </c>
    </row>
    <row r="1950" spans="7:7">
      <c r="G1950">
        <v>0.26274278752680402</v>
      </c>
    </row>
    <row r="1951" spans="7:7">
      <c r="G1951">
        <v>-2.9876900953240693E-2</v>
      </c>
    </row>
    <row r="1952" spans="7:7">
      <c r="G1952">
        <v>-0.1222042556037195</v>
      </c>
    </row>
    <row r="1953" spans="7:7">
      <c r="G1953">
        <v>0.71211388785741292</v>
      </c>
    </row>
    <row r="1954" spans="7:7">
      <c r="G1954">
        <v>0.19878257262462284</v>
      </c>
    </row>
    <row r="1955" spans="7:7">
      <c r="G1955">
        <v>-0.42413375922478735</v>
      </c>
    </row>
    <row r="1956" spans="7:7">
      <c r="G1956">
        <v>0.20971810954506509</v>
      </c>
    </row>
    <row r="1957" spans="7:7">
      <c r="G1957">
        <v>-0.35757125260715839</v>
      </c>
    </row>
    <row r="1958" spans="7:7">
      <c r="G1958">
        <v>0.67369683165452443</v>
      </c>
    </row>
    <row r="1959" spans="7:7">
      <c r="G1959">
        <v>-1.3953604138805531</v>
      </c>
    </row>
    <row r="1960" spans="7:7">
      <c r="G1960">
        <v>-1.306771082454361</v>
      </c>
    </row>
    <row r="1961" spans="7:7">
      <c r="G1961">
        <v>2.7555506676435471</v>
      </c>
    </row>
    <row r="1962" spans="7:7">
      <c r="G1962">
        <v>-1.7010643205139786</v>
      </c>
    </row>
    <row r="1963" spans="7:7">
      <c r="G1963">
        <v>-0.26195152713626157</v>
      </c>
    </row>
    <row r="1964" spans="7:7">
      <c r="G1964">
        <v>-1.236221578437835</v>
      </c>
    </row>
    <row r="1965" spans="7:7">
      <c r="G1965">
        <v>-0.21480445866473019</v>
      </c>
    </row>
    <row r="1966" spans="7:7">
      <c r="G1966">
        <v>-0.16642275113554206</v>
      </c>
    </row>
    <row r="1967" spans="7:7">
      <c r="G1967">
        <v>-0.61365199144347571</v>
      </c>
    </row>
    <row r="1968" spans="7:7">
      <c r="G1968">
        <v>-0.11804331734310836</v>
      </c>
    </row>
    <row r="1969" spans="7:7">
      <c r="G1969">
        <v>-0.75547404776443727</v>
      </c>
    </row>
    <row r="1970" spans="7:7">
      <c r="G1970">
        <v>-0.63924971982487477</v>
      </c>
    </row>
    <row r="1971" spans="7:7">
      <c r="G1971">
        <v>0.3631225808931049</v>
      </c>
    </row>
    <row r="1972" spans="7:7">
      <c r="G1972">
        <v>1.2431496543285903</v>
      </c>
    </row>
    <row r="1973" spans="7:7">
      <c r="G1973">
        <v>1.1698216439981479</v>
      </c>
    </row>
    <row r="1974" spans="7:7">
      <c r="G1974">
        <v>-0.12736904864141252</v>
      </c>
    </row>
    <row r="1975" spans="7:7">
      <c r="G1975">
        <v>-0.22318772607832216</v>
      </c>
    </row>
    <row r="1976" spans="7:7">
      <c r="G1976">
        <v>-0.7320704753510654</v>
      </c>
    </row>
    <row r="1977" spans="7:7">
      <c r="G1977">
        <v>1.8043965610559098</v>
      </c>
    </row>
    <row r="1978" spans="7:7">
      <c r="G1978">
        <v>0.64140976974158548</v>
      </c>
    </row>
    <row r="1979" spans="7:7">
      <c r="G1979">
        <v>-0.40778559196041897</v>
      </c>
    </row>
    <row r="1980" spans="7:7">
      <c r="G1980">
        <v>0.59191052059759386</v>
      </c>
    </row>
    <row r="1981" spans="7:7">
      <c r="G1981">
        <v>0.26210955184069462</v>
      </c>
    </row>
    <row r="1982" spans="7:7">
      <c r="G1982">
        <v>0.30928731575841084</v>
      </c>
    </row>
    <row r="1983" spans="7:7">
      <c r="G1983">
        <v>1.2493046597228386</v>
      </c>
    </row>
    <row r="1984" spans="7:7">
      <c r="G1984">
        <v>0.47466073738178238</v>
      </c>
    </row>
    <row r="1985" spans="7:7">
      <c r="G1985">
        <v>-0.72041984822135419</v>
      </c>
    </row>
    <row r="1986" spans="7:7">
      <c r="G1986">
        <v>-1.2329428500379436</v>
      </c>
    </row>
    <row r="1987" spans="7:7">
      <c r="G1987">
        <v>7.9451183410128579E-2</v>
      </c>
    </row>
    <row r="1988" spans="7:7">
      <c r="G1988">
        <v>0.56954377214424312</v>
      </c>
    </row>
    <row r="1989" spans="7:7">
      <c r="G1989">
        <v>0.17115553418989293</v>
      </c>
    </row>
    <row r="1990" spans="7:7">
      <c r="G1990">
        <v>-2.1672803995897993</v>
      </c>
    </row>
    <row r="1991" spans="7:7">
      <c r="G1991">
        <v>2.7350779419066384E-2</v>
      </c>
    </row>
    <row r="1992" spans="7:7">
      <c r="G1992">
        <v>-0.10434177966089919</v>
      </c>
    </row>
    <row r="1993" spans="7:7">
      <c r="G1993">
        <v>1.8935043044621125</v>
      </c>
    </row>
    <row r="1994" spans="7:7">
      <c r="G1994">
        <v>1.2246437108842656</v>
      </c>
    </row>
    <row r="1995" spans="7:7">
      <c r="G1995">
        <v>0.53126768762012944</v>
      </c>
    </row>
    <row r="1996" spans="7:7">
      <c r="G1996">
        <v>-0.68768144956266042</v>
      </c>
    </row>
    <row r="1997" spans="7:7">
      <c r="G1997">
        <v>-1.2615828381967731</v>
      </c>
    </row>
    <row r="1998" spans="7:7">
      <c r="G1998">
        <v>-0.62291292124427855</v>
      </c>
    </row>
    <row r="1999" spans="7:7">
      <c r="G1999">
        <v>-8.4593239080277272E-2</v>
      </c>
    </row>
    <row r="2000" spans="7:7">
      <c r="G2000">
        <v>0.27090777621197049</v>
      </c>
    </row>
    <row r="2001" spans="7:7">
      <c r="G2001">
        <v>-1.6539024727535434</v>
      </c>
    </row>
    <row r="2002" spans="7:7">
      <c r="G2002">
        <v>-0.28928639039804693</v>
      </c>
    </row>
    <row r="2003" spans="7:7">
      <c r="G2003">
        <v>-1.19194282888202</v>
      </c>
    </row>
    <row r="2004" spans="7:7">
      <c r="G2004">
        <v>2.9058719519525766</v>
      </c>
    </row>
    <row r="2005" spans="7:7">
      <c r="G2005">
        <v>0.64310256675526034</v>
      </c>
    </row>
    <row r="2006" spans="7:7">
      <c r="G2006">
        <v>-1.7410911823390052</v>
      </c>
    </row>
    <row r="2007" spans="7:7">
      <c r="G2007">
        <v>-2.6201450964435935</v>
      </c>
    </row>
    <row r="2008" spans="7:7">
      <c r="G2008">
        <v>0.46841932999086566</v>
      </c>
    </row>
    <row r="2009" spans="7:7">
      <c r="G2009">
        <v>1.7105685401475057</v>
      </c>
    </row>
    <row r="2010" spans="7:7">
      <c r="G2010">
        <v>0.54355268730432726</v>
      </c>
    </row>
    <row r="2011" spans="7:7">
      <c r="G2011">
        <v>0.67725295593845658</v>
      </c>
    </row>
    <row r="2012" spans="7:7">
      <c r="G2012">
        <v>-1.07544792626868</v>
      </c>
    </row>
    <row r="2013" spans="7:7">
      <c r="G2013">
        <v>0.4628782335203141</v>
      </c>
    </row>
    <row r="2014" spans="7:7">
      <c r="G2014">
        <v>0.28649537853198126</v>
      </c>
    </row>
    <row r="2015" spans="7:7">
      <c r="G2015">
        <v>0.42062083593918942</v>
      </c>
    </row>
    <row r="2016" spans="7:7">
      <c r="G2016">
        <v>1.9775870896410197</v>
      </c>
    </row>
    <row r="2017" spans="7:7">
      <c r="G2017">
        <v>-1.4675879356218502</v>
      </c>
    </row>
    <row r="2018" spans="7:7">
      <c r="G2018">
        <v>1.3249564290163107</v>
      </c>
    </row>
    <row r="2019" spans="7:7">
      <c r="G2019">
        <v>1.0862868293770589</v>
      </c>
    </row>
    <row r="2020" spans="7:7">
      <c r="G2020">
        <v>0.32787852433102671</v>
      </c>
    </row>
    <row r="2021" spans="7:7">
      <c r="G2021">
        <v>1.2212490219098981</v>
      </c>
    </row>
    <row r="2022" spans="7:7">
      <c r="G2022">
        <v>0.18950572666653898</v>
      </c>
    </row>
    <row r="2023" spans="7:7">
      <c r="G2023">
        <v>-1.0270605343976058</v>
      </c>
    </row>
    <row r="2024" spans="7:7">
      <c r="G2024">
        <v>1.2737154975184239</v>
      </c>
    </row>
    <row r="2025" spans="7:7">
      <c r="G2025">
        <v>0.186313400263316</v>
      </c>
    </row>
    <row r="2026" spans="7:7">
      <c r="G2026">
        <v>-0.63428387875319459</v>
      </c>
    </row>
    <row r="2027" spans="7:7">
      <c r="G2027">
        <v>-0.93272319645620883</v>
      </c>
    </row>
    <row r="2028" spans="7:7">
      <c r="G2028">
        <v>0.3194145392626524</v>
      </c>
    </row>
    <row r="2029" spans="7:7">
      <c r="G2029">
        <v>0.97135853138752282</v>
      </c>
    </row>
    <row r="2030" spans="7:7">
      <c r="G2030">
        <v>0.44068087845516857</v>
      </c>
    </row>
    <row r="2031" spans="7:7">
      <c r="G2031">
        <v>1.074222382158041</v>
      </c>
    </row>
    <row r="2032" spans="7:7">
      <c r="G2032">
        <v>-0.12937448445882183</v>
      </c>
    </row>
    <row r="2033" spans="7:7">
      <c r="G2033">
        <v>2.1193773136474192</v>
      </c>
    </row>
    <row r="2034" spans="7:7">
      <c r="G2034">
        <v>0.41277871787315235</v>
      </c>
    </row>
    <row r="2035" spans="7:7">
      <c r="G2035">
        <v>0.54977135732769966</v>
      </c>
    </row>
    <row r="2036" spans="7:7">
      <c r="G2036">
        <v>-1.5698151401011273</v>
      </c>
    </row>
    <row r="2037" spans="7:7">
      <c r="G2037">
        <v>0.90012690634466708</v>
      </c>
    </row>
    <row r="2038" spans="7:7">
      <c r="G2038">
        <v>0.66479742599767633</v>
      </c>
    </row>
    <row r="2039" spans="7:7">
      <c r="G2039">
        <v>1.9456365407677367</v>
      </c>
    </row>
    <row r="2040" spans="7:7">
      <c r="G2040">
        <v>0.97553538580541499</v>
      </c>
    </row>
    <row r="2041" spans="7:7">
      <c r="G2041">
        <v>-0.48418542064609937</v>
      </c>
    </row>
    <row r="2042" spans="7:7">
      <c r="G2042">
        <v>-1.1868223737110384</v>
      </c>
    </row>
    <row r="2043" spans="7:7">
      <c r="G2043">
        <v>-0.82209453466930427</v>
      </c>
    </row>
    <row r="2044" spans="7:7">
      <c r="G2044">
        <v>-0.54817064665257931</v>
      </c>
    </row>
    <row r="2045" spans="7:7">
      <c r="G2045">
        <v>1.6237254385487176</v>
      </c>
    </row>
    <row r="2046" spans="7:7">
      <c r="G2046">
        <v>1.0047597243101336</v>
      </c>
    </row>
    <row r="2047" spans="7:7">
      <c r="G2047">
        <v>-0.67523387770052068</v>
      </c>
    </row>
    <row r="2048" spans="7:7">
      <c r="G2048">
        <v>-0.78605125963804312</v>
      </c>
    </row>
    <row r="2049" spans="7:7">
      <c r="G2049">
        <v>1.1084966899943538</v>
      </c>
    </row>
    <row r="2050" spans="7:7">
      <c r="G2050">
        <v>-0.17410684449714608</v>
      </c>
    </row>
    <row r="2051" spans="7:7">
      <c r="G2051">
        <v>-0.8213442015403416</v>
      </c>
    </row>
    <row r="2052" spans="7:7">
      <c r="G2052">
        <v>1.4664647096651606</v>
      </c>
    </row>
    <row r="2053" spans="7:7">
      <c r="G2053">
        <v>0.68497001848299988</v>
      </c>
    </row>
    <row r="2054" spans="7:7">
      <c r="G2054">
        <v>-0.2793296971503878</v>
      </c>
    </row>
    <row r="2055" spans="7:7">
      <c r="G2055">
        <v>-0.31933382160787005</v>
      </c>
    </row>
    <row r="2056" spans="7:7">
      <c r="G2056">
        <v>0.14582383300876245</v>
      </c>
    </row>
    <row r="2057" spans="7:7">
      <c r="G2057">
        <v>0.33377773434040137</v>
      </c>
    </row>
    <row r="2058" spans="7:7">
      <c r="G2058">
        <v>1.5638079275959171</v>
      </c>
    </row>
    <row r="2059" spans="7:7">
      <c r="G2059">
        <v>0.63185439103108365</v>
      </c>
    </row>
    <row r="2060" spans="7:7">
      <c r="G2060">
        <v>0.63120069171418436</v>
      </c>
    </row>
    <row r="2061" spans="7:7">
      <c r="G2061">
        <v>-0.28267209017940331</v>
      </c>
    </row>
    <row r="2062" spans="7:7">
      <c r="G2062">
        <v>0.12613554645213298</v>
      </c>
    </row>
    <row r="2063" spans="7:7">
      <c r="G2063">
        <v>2.0583956938935444</v>
      </c>
    </row>
    <row r="2064" spans="7:7">
      <c r="G2064">
        <v>0.32650632419972681</v>
      </c>
    </row>
    <row r="2065" spans="7:7">
      <c r="G2065">
        <v>-0.44633679863181897</v>
      </c>
    </row>
    <row r="2066" spans="7:7">
      <c r="G2066">
        <v>-0.1762816737027606</v>
      </c>
    </row>
    <row r="2067" spans="7:7">
      <c r="G2067">
        <v>0.32481239031767473</v>
      </c>
    </row>
    <row r="2068" spans="7:7">
      <c r="G2068">
        <v>0.51198526307416614</v>
      </c>
    </row>
    <row r="2069" spans="7:7">
      <c r="G2069">
        <v>-2.474962457199581E-2</v>
      </c>
    </row>
    <row r="2070" spans="7:7">
      <c r="G2070">
        <v>0.43546037886699196</v>
      </c>
    </row>
    <row r="2071" spans="7:7">
      <c r="G2071">
        <v>-0.61781292970408686</v>
      </c>
    </row>
    <row r="2072" spans="7:7">
      <c r="G2072">
        <v>-1.2549980965559371</v>
      </c>
    </row>
    <row r="2073" spans="7:7">
      <c r="G2073">
        <v>-1.5126261132536456</v>
      </c>
    </row>
    <row r="2074" spans="7:7">
      <c r="G2074">
        <v>-1.0813323569891509</v>
      </c>
    </row>
    <row r="2075" spans="7:7">
      <c r="G2075">
        <v>-0.11565589375095442</v>
      </c>
    </row>
    <row r="2076" spans="7:7">
      <c r="G2076">
        <v>-0.91432639237609692</v>
      </c>
    </row>
    <row r="2077" spans="7:7">
      <c r="G2077">
        <v>0.37589870771626011</v>
      </c>
    </row>
    <row r="2078" spans="7:7">
      <c r="G2078">
        <v>1.0659482541086618</v>
      </c>
    </row>
    <row r="2079" spans="7:7">
      <c r="G2079">
        <v>-0.62467961470247246</v>
      </c>
    </row>
    <row r="2080" spans="7:7">
      <c r="G2080">
        <v>0.90622279458330013</v>
      </c>
    </row>
    <row r="2081" spans="7:7">
      <c r="G2081">
        <v>0.31836862035561353</v>
      </c>
    </row>
    <row r="2082" spans="7:7">
      <c r="G2082">
        <v>1.3839076018484775</v>
      </c>
    </row>
    <row r="2083" spans="7:7">
      <c r="G2083">
        <v>-1.2687360140262172</v>
      </c>
    </row>
    <row r="2084" spans="7:7">
      <c r="G2084">
        <v>-0.66136635723523796</v>
      </c>
    </row>
    <row r="2085" spans="7:7">
      <c r="G2085">
        <v>-7.1531758294440806E-3</v>
      </c>
    </row>
    <row r="2086" spans="7:7">
      <c r="G2086">
        <v>0.52765926739084534</v>
      </c>
    </row>
    <row r="2087" spans="7:7">
      <c r="G2087">
        <v>0.53629605645255651</v>
      </c>
    </row>
    <row r="2088" spans="7:7">
      <c r="G2088">
        <v>-1.2287000572541729</v>
      </c>
    </row>
    <row r="2089" spans="7:7">
      <c r="G2089">
        <v>-0.32658704185450915</v>
      </c>
    </row>
    <row r="2090" spans="7:7">
      <c r="G2090">
        <v>-4.5647539081983268E-2</v>
      </c>
    </row>
    <row r="2091" spans="7:7">
      <c r="G2091">
        <v>1.7627371562412009</v>
      </c>
    </row>
    <row r="2092" spans="7:7">
      <c r="G2092">
        <v>-1.2881355360150337</v>
      </c>
    </row>
    <row r="2093" spans="7:7">
      <c r="G2093">
        <v>-0.1142689143307507</v>
      </c>
    </row>
    <row r="2094" spans="7:7">
      <c r="G2094">
        <v>-1.3214662430982571</v>
      </c>
    </row>
    <row r="2095" spans="7:7">
      <c r="G2095">
        <v>5.200377017899882E-2</v>
      </c>
    </row>
    <row r="2096" spans="7:7">
      <c r="G2096">
        <v>-0.45107299229130149</v>
      </c>
    </row>
    <row r="2097" spans="7:7">
      <c r="G2097">
        <v>0.80822928794077598</v>
      </c>
    </row>
    <row r="2098" spans="7:7">
      <c r="G2098">
        <v>0.93130665845819749</v>
      </c>
    </row>
    <row r="2099" spans="7:7">
      <c r="G2099">
        <v>0.63662582761025988</v>
      </c>
    </row>
    <row r="2100" spans="7:7">
      <c r="G2100">
        <v>0.16099534150271211</v>
      </c>
    </row>
    <row r="2101" spans="7:7">
      <c r="G2101">
        <v>-1.6283138393191621</v>
      </c>
    </row>
    <row r="2102" spans="7:7">
      <c r="G2102">
        <v>-0.88769184003467672</v>
      </c>
    </row>
    <row r="2103" spans="7:7">
      <c r="G2103">
        <v>2.3605025489814579</v>
      </c>
    </row>
    <row r="2104" spans="7:7">
      <c r="G2104">
        <v>-0.18351215658185538</v>
      </c>
    </row>
    <row r="2105" spans="7:7">
      <c r="G2105">
        <v>0.36762003219337203</v>
      </c>
    </row>
    <row r="2106" spans="7:7">
      <c r="G2106">
        <v>0.58708565120468847</v>
      </c>
    </row>
    <row r="2107" spans="7:7">
      <c r="G2107">
        <v>1.285859525523847</v>
      </c>
    </row>
    <row r="2108" spans="7:7">
      <c r="G2108">
        <v>1.0066628419735935</v>
      </c>
    </row>
    <row r="2109" spans="7:7">
      <c r="G2109">
        <v>1.3744033822149504</v>
      </c>
    </row>
    <row r="2110" spans="7:7">
      <c r="G2110">
        <v>-4.2660985855036415E-2</v>
      </c>
    </row>
    <row r="2111" spans="7:7">
      <c r="G2111">
        <v>-5.0624748837435618E-2</v>
      </c>
    </row>
    <row r="2112" spans="7:7">
      <c r="G2112">
        <v>0.60526986089826096</v>
      </c>
    </row>
    <row r="2113" spans="7:7">
      <c r="G2113">
        <v>0.69896714194328524</v>
      </c>
    </row>
    <row r="2114" spans="7:7">
      <c r="G2114">
        <v>-0.29511397769965697</v>
      </c>
    </row>
    <row r="2115" spans="7:7">
      <c r="G2115">
        <v>0.65765789258875884</v>
      </c>
    </row>
    <row r="2116" spans="7:7">
      <c r="G2116">
        <v>-0.60077354646637104</v>
      </c>
    </row>
    <row r="2117" spans="7:7">
      <c r="G2117">
        <v>-0.35072957871307153</v>
      </c>
    </row>
    <row r="2118" spans="7:7">
      <c r="G2118">
        <v>-1.8631544662639499</v>
      </c>
    </row>
    <row r="2119" spans="7:7">
      <c r="G2119">
        <v>0.9240125109499786</v>
      </c>
    </row>
    <row r="2120" spans="7:7">
      <c r="G2120">
        <v>0.69955262915755156</v>
      </c>
    </row>
    <row r="2121" spans="7:7">
      <c r="G2121">
        <v>-0.1644843905523885</v>
      </c>
    </row>
    <row r="2122" spans="7:7">
      <c r="G2122">
        <v>-0.75781599662150256</v>
      </c>
    </row>
    <row r="2123" spans="7:7">
      <c r="G2123">
        <v>-1.3887074601370841</v>
      </c>
    </row>
    <row r="2124" spans="7:7">
      <c r="G2124">
        <v>-0.62579488258052152</v>
      </c>
    </row>
    <row r="2125" spans="7:7">
      <c r="G2125">
        <v>0.32046045816969126</v>
      </c>
    </row>
    <row r="2126" spans="7:7">
      <c r="G2126">
        <v>0.72987177190952934</v>
      </c>
    </row>
    <row r="2127" spans="7:7">
      <c r="G2127">
        <v>-0.45056594899506308</v>
      </c>
    </row>
    <row r="2128" spans="7:7">
      <c r="G2128">
        <v>-0.65974859353445936</v>
      </c>
    </row>
    <row r="2129" spans="7:7">
      <c r="G2129">
        <v>-3.7684912967961282E-2</v>
      </c>
    </row>
    <row r="2130" spans="7:7">
      <c r="G2130">
        <v>0.68043163992115296</v>
      </c>
    </row>
    <row r="2131" spans="7:7">
      <c r="G2131">
        <v>0.15588284441037104</v>
      </c>
    </row>
    <row r="2132" spans="7:7">
      <c r="G2132">
        <v>-0.39096676118788309</v>
      </c>
    </row>
    <row r="2133" spans="7:7">
      <c r="G2133">
        <v>0.51381789489823859</v>
      </c>
    </row>
    <row r="2134" spans="7:7">
      <c r="G2134">
        <v>1.8402124624117278</v>
      </c>
    </row>
    <row r="2135" spans="7:7">
      <c r="G2135">
        <v>-0.24898895389924292</v>
      </c>
    </row>
    <row r="2136" spans="7:7">
      <c r="G2136">
        <v>-0.60471847973531112</v>
      </c>
    </row>
    <row r="2137" spans="7:7">
      <c r="G2137">
        <v>1.2206055544083938</v>
      </c>
    </row>
    <row r="2138" spans="7:7">
      <c r="G2138">
        <v>0.23363099899142981</v>
      </c>
    </row>
    <row r="2139" spans="7:7">
      <c r="G2139">
        <v>0.27051100914832205</v>
      </c>
    </row>
    <row r="2140" spans="7:7">
      <c r="G2140">
        <v>-0.39245378502528183</v>
      </c>
    </row>
    <row r="2141" spans="7:7">
      <c r="G2141">
        <v>0.84668954514199868</v>
      </c>
    </row>
    <row r="2142" spans="7:7">
      <c r="G2142">
        <v>0.95324821813846938</v>
      </c>
    </row>
    <row r="2143" spans="7:7">
      <c r="G2143">
        <v>0.89646164269652218</v>
      </c>
    </row>
    <row r="2144" spans="7:7">
      <c r="G2144">
        <v>-0.19316757970955223</v>
      </c>
    </row>
    <row r="2145" spans="7:7">
      <c r="G2145">
        <v>-1.39657458930742</v>
      </c>
    </row>
    <row r="2146" spans="7:7">
      <c r="G2146">
        <v>0.33822857403720263</v>
      </c>
    </row>
    <row r="2147" spans="7:7">
      <c r="G2147">
        <v>2.1093637769808993</v>
      </c>
    </row>
    <row r="2148" spans="7:7">
      <c r="G2148">
        <v>0.49211394070880488</v>
      </c>
    </row>
    <row r="2149" spans="7:7">
      <c r="G2149">
        <v>-1.7973889043787494E-3</v>
      </c>
    </row>
    <row r="2150" spans="7:7">
      <c r="G2150">
        <v>-0.89920831669587642</v>
      </c>
    </row>
    <row r="2151" spans="7:7">
      <c r="G2151">
        <v>0.16944795788731426</v>
      </c>
    </row>
    <row r="2152" spans="7:7">
      <c r="G2152">
        <v>-0.71152271630126052</v>
      </c>
    </row>
    <row r="2153" spans="7:7">
      <c r="G2153">
        <v>1.0893290891544893</v>
      </c>
    </row>
    <row r="2154" spans="7:7">
      <c r="G2154">
        <v>-0.55654595598753076</v>
      </c>
    </row>
    <row r="2155" spans="7:7">
      <c r="G2155">
        <v>2.3102438717614859</v>
      </c>
    </row>
    <row r="2156" spans="7:7">
      <c r="G2156">
        <v>0.91514039013418369</v>
      </c>
    </row>
    <row r="2157" spans="7:7">
      <c r="G2157">
        <v>-0.24685959942871705</v>
      </c>
    </row>
    <row r="2158" spans="7:7">
      <c r="G2158">
        <v>-0.4628782335203141</v>
      </c>
    </row>
    <row r="2159" spans="7:7">
      <c r="G2159">
        <v>-0.25680833459773567</v>
      </c>
    </row>
    <row r="2160" spans="7:7">
      <c r="G2160">
        <v>0.40587337934994139</v>
      </c>
    </row>
    <row r="2161" spans="7:7">
      <c r="G2161">
        <v>1.482344487158116</v>
      </c>
    </row>
    <row r="2162" spans="7:7">
      <c r="G2162">
        <v>1.3039039004070219</v>
      </c>
    </row>
    <row r="2163" spans="7:7">
      <c r="G2163">
        <v>-0.58972318583982997</v>
      </c>
    </row>
    <row r="2164" spans="7:7">
      <c r="G2164">
        <v>0.71813929025665857</v>
      </c>
    </row>
    <row r="2165" spans="7:7">
      <c r="G2165">
        <v>6.4494543039472774E-2</v>
      </c>
    </row>
    <row r="2166" spans="7:7">
      <c r="G2166">
        <v>1.6672629499225877</v>
      </c>
    </row>
    <row r="2167" spans="7:7">
      <c r="G2167">
        <v>1.3853036762156989</v>
      </c>
    </row>
    <row r="2168" spans="7:7">
      <c r="G2168">
        <v>0.36500296118902043</v>
      </c>
    </row>
    <row r="2169" spans="7:7">
      <c r="G2169">
        <v>-1.6654212231514975</v>
      </c>
    </row>
    <row r="2170" spans="7:7">
      <c r="G2170">
        <v>-0.63241486714105122</v>
      </c>
    </row>
    <row r="2171" spans="7:7">
      <c r="G2171">
        <v>-0.55734972193022259</v>
      </c>
    </row>
    <row r="2172" spans="7:7">
      <c r="G2172">
        <v>0.81503571891516913</v>
      </c>
    </row>
    <row r="2173" spans="7:7">
      <c r="G2173">
        <v>-0.64932351051538717</v>
      </c>
    </row>
    <row r="2174" spans="7:7">
      <c r="G2174">
        <v>-0.56209273679996841</v>
      </c>
    </row>
    <row r="2175" spans="7:7">
      <c r="G2175">
        <v>-0.38017219594621565</v>
      </c>
    </row>
    <row r="2176" spans="7:7">
      <c r="G2176">
        <v>1.3683302313438617</v>
      </c>
    </row>
    <row r="2177" spans="7:7">
      <c r="G2177">
        <v>0.90957200882257894</v>
      </c>
    </row>
    <row r="2178" spans="7:7">
      <c r="G2178">
        <v>-0.69545421865768731</v>
      </c>
    </row>
    <row r="2179" spans="7:7">
      <c r="G2179">
        <v>-0.46168565859261435</v>
      </c>
    </row>
    <row r="2180" spans="7:7">
      <c r="G2180">
        <v>-0.73938963396358304</v>
      </c>
    </row>
    <row r="2181" spans="7:7">
      <c r="G2181">
        <v>1.7645515981712379</v>
      </c>
    </row>
    <row r="2182" spans="7:7">
      <c r="G2182">
        <v>-0.68874783210048918</v>
      </c>
    </row>
    <row r="2183" spans="7:7">
      <c r="G2183">
        <v>1.5030855138320476</v>
      </c>
    </row>
    <row r="2184" spans="7:7">
      <c r="G2184">
        <v>0.90772346084122546</v>
      </c>
    </row>
    <row r="2185" spans="7:7">
      <c r="G2185">
        <v>-1.2624332157429308</v>
      </c>
    </row>
    <row r="2186" spans="7:7">
      <c r="G2186">
        <v>0.1948819772223942</v>
      </c>
    </row>
    <row r="2187" spans="7:7">
      <c r="G2187">
        <v>-0.74755917012225837</v>
      </c>
    </row>
    <row r="2188" spans="7:7">
      <c r="G2188">
        <v>-0.3161153472319711</v>
      </c>
    </row>
    <row r="2189" spans="7:7">
      <c r="G2189">
        <v>-0.87270336734945886</v>
      </c>
    </row>
    <row r="2190" spans="7:7">
      <c r="G2190">
        <v>0.79640813055448234</v>
      </c>
    </row>
    <row r="2191" spans="7:7">
      <c r="G2191">
        <v>1.2631107892957516</v>
      </c>
    </row>
    <row r="2192" spans="7:7">
      <c r="G2192">
        <v>-0.49799382395576686</v>
      </c>
    </row>
    <row r="2193" spans="7:7">
      <c r="G2193">
        <v>-1.6056947060860693</v>
      </c>
    </row>
    <row r="2194" spans="7:7">
      <c r="G2194">
        <v>0.68091367211309262</v>
      </c>
    </row>
    <row r="2195" spans="7:7">
      <c r="G2195">
        <v>0.580735104449559</v>
      </c>
    </row>
    <row r="2196" spans="7:7">
      <c r="G2196">
        <v>0.14713805285282433</v>
      </c>
    </row>
    <row r="2197" spans="7:7">
      <c r="G2197">
        <v>0.12043074093526229</v>
      </c>
    </row>
    <row r="2198" spans="7:7">
      <c r="G2198">
        <v>-0.33555693335074466</v>
      </c>
    </row>
    <row r="2199" spans="7:7">
      <c r="G2199">
        <v>-1.2296777640585788</v>
      </c>
    </row>
    <row r="2200" spans="7:7">
      <c r="G2200">
        <v>-1.4841816664556973</v>
      </c>
    </row>
    <row r="2201" spans="7:7">
      <c r="G2201">
        <v>0.74917807069141418</v>
      </c>
    </row>
    <row r="2202" spans="7:7">
      <c r="G2202">
        <v>-1.9227900338592008</v>
      </c>
    </row>
    <row r="2203" spans="7:7">
      <c r="G2203">
        <v>-0.46730974645470269</v>
      </c>
    </row>
    <row r="2204" spans="7:7">
      <c r="G2204">
        <v>-0.50059384193446022</v>
      </c>
    </row>
    <row r="2205" spans="7:7">
      <c r="G2205">
        <v>-1.0582834875094704</v>
      </c>
    </row>
    <row r="2206" spans="7:7">
      <c r="G2206">
        <v>6.5031144913518801E-2</v>
      </c>
    </row>
    <row r="2207" spans="7:7">
      <c r="G2207">
        <v>-0.44760440687241498</v>
      </c>
    </row>
    <row r="2208" spans="7:7">
      <c r="G2208">
        <v>0.64555024437140673</v>
      </c>
    </row>
    <row r="2209" spans="7:7">
      <c r="G2209">
        <v>0.24946302801254205</v>
      </c>
    </row>
    <row r="2210" spans="7:7">
      <c r="G2210">
        <v>0.20073343875992578</v>
      </c>
    </row>
    <row r="2211" spans="7:7">
      <c r="G2211">
        <v>1.4457100405707024</v>
      </c>
    </row>
    <row r="2212" spans="7:7">
      <c r="G2212">
        <v>0.41369503378518857</v>
      </c>
    </row>
    <row r="2213" spans="7:7">
      <c r="G2213">
        <v>0.5527988378162263</v>
      </c>
    </row>
    <row r="2214" spans="7:7">
      <c r="G2214">
        <v>0.20518427845672704</v>
      </c>
    </row>
    <row r="2215" spans="7:7">
      <c r="G2215">
        <v>-1.4626652955485042</v>
      </c>
    </row>
    <row r="2216" spans="7:7">
      <c r="G2216">
        <v>-0.53956682677380741</v>
      </c>
    </row>
    <row r="2217" spans="7:7">
      <c r="G2217">
        <v>-2.1802770788781345</v>
      </c>
    </row>
    <row r="2218" spans="7:7">
      <c r="G2218">
        <v>0.74604258770705201</v>
      </c>
    </row>
    <row r="2219" spans="7:7">
      <c r="G2219">
        <v>2.7989153750240803</v>
      </c>
    </row>
    <row r="2220" spans="7:7">
      <c r="G2220">
        <v>0.20073343875992578</v>
      </c>
    </row>
    <row r="2221" spans="7:7">
      <c r="G2221">
        <v>-0.50937160267494619</v>
      </c>
    </row>
    <row r="2222" spans="7:7">
      <c r="G2222">
        <v>-6.2425442592939362E-2</v>
      </c>
    </row>
    <row r="2223" spans="7:7">
      <c r="G2223">
        <v>-1.1032807378796861</v>
      </c>
    </row>
    <row r="2224" spans="7:7">
      <c r="G2224">
        <v>3.9138967622420751E-2</v>
      </c>
    </row>
    <row r="2225" spans="7:7">
      <c r="G2225">
        <v>-0.88814658738556318</v>
      </c>
    </row>
    <row r="2226" spans="7:7">
      <c r="G2226">
        <v>0.12459395293262787</v>
      </c>
    </row>
    <row r="2227" spans="7:7">
      <c r="G2227">
        <v>-0.31273998502001632</v>
      </c>
    </row>
    <row r="2228" spans="7:7">
      <c r="G2228">
        <v>2.7428086468717083E-2</v>
      </c>
    </row>
    <row r="2229" spans="7:7">
      <c r="G2229">
        <v>0.46023956201679539</v>
      </c>
    </row>
    <row r="2230" spans="7:7">
      <c r="G2230">
        <v>0.59254716688883491</v>
      </c>
    </row>
    <row r="2231" spans="7:7">
      <c r="G2231">
        <v>0.54656993597745895</v>
      </c>
    </row>
    <row r="2232" spans="7:7">
      <c r="G2232">
        <v>0.29447505767166149</v>
      </c>
    </row>
    <row r="2233" spans="7:7">
      <c r="G2233">
        <v>-1.1583733794395812</v>
      </c>
    </row>
    <row r="2234" spans="7:7">
      <c r="G2234">
        <v>1.7165439203381538</v>
      </c>
    </row>
    <row r="2235" spans="7:7">
      <c r="G2235">
        <v>0.61476043811126146</v>
      </c>
    </row>
    <row r="2236" spans="7:7">
      <c r="G2236">
        <v>-1.586017788213212</v>
      </c>
    </row>
    <row r="2237" spans="7:7">
      <c r="G2237">
        <v>-0.74563786256476305</v>
      </c>
    </row>
    <row r="2238" spans="7:7">
      <c r="G2238">
        <v>-2.9444890969898552E-3</v>
      </c>
    </row>
    <row r="2239" spans="7:7">
      <c r="G2239">
        <v>-1.1092038221249823</v>
      </c>
    </row>
    <row r="2240" spans="7:7">
      <c r="G2240">
        <v>1.94209860637784</v>
      </c>
    </row>
    <row r="2241" spans="7:7">
      <c r="G2241">
        <v>-0.10880398804147262</v>
      </c>
    </row>
    <row r="2242" spans="7:7">
      <c r="G2242">
        <v>0.78792936619720422</v>
      </c>
    </row>
    <row r="2243" spans="7:7">
      <c r="G2243">
        <v>0.2851402314263396</v>
      </c>
    </row>
    <row r="2244" spans="7:7">
      <c r="G2244">
        <v>0.75445541369845159</v>
      </c>
    </row>
    <row r="2245" spans="7:7">
      <c r="G2245">
        <v>0.2860974745999556</v>
      </c>
    </row>
    <row r="2246" spans="7:7">
      <c r="G2246">
        <v>0.99191765912109986</v>
      </c>
    </row>
    <row r="2247" spans="7:7">
      <c r="G2247">
        <v>-0.55699274525977671</v>
      </c>
    </row>
    <row r="2248" spans="7:7">
      <c r="G2248">
        <v>2.8856447897851467</v>
      </c>
    </row>
    <row r="2249" spans="7:7">
      <c r="G2249">
        <v>1.069736299541546</v>
      </c>
    </row>
    <row r="2250" spans="7:7">
      <c r="G2250">
        <v>-0.41844941733870655</v>
      </c>
    </row>
    <row r="2251" spans="7:7">
      <c r="G2251">
        <v>-1.0056487553811166</v>
      </c>
    </row>
    <row r="2252" spans="7:7">
      <c r="G2252">
        <v>-1.2388545655994676</v>
      </c>
    </row>
    <row r="2253" spans="7:7">
      <c r="G2253">
        <v>1.7856245904113166</v>
      </c>
    </row>
    <row r="2254" spans="7:7">
      <c r="G2254">
        <v>2.0305742509663105</v>
      </c>
    </row>
    <row r="2255" spans="7:7">
      <c r="G2255">
        <v>0.21316054699127562</v>
      </c>
    </row>
    <row r="2256" spans="7:7">
      <c r="G2256">
        <v>-1.2063878784829285</v>
      </c>
    </row>
    <row r="2257" spans="7:7">
      <c r="G2257">
        <v>-1.4871829989715479</v>
      </c>
    </row>
    <row r="2258" spans="7:7">
      <c r="G2258">
        <v>-0.43731233745347708</v>
      </c>
    </row>
    <row r="2259" spans="7:7">
      <c r="G2259">
        <v>-0.25791564439714421</v>
      </c>
    </row>
    <row r="2260" spans="7:7">
      <c r="G2260">
        <v>-0.17418415154679678</v>
      </c>
    </row>
    <row r="2261" spans="7:7">
      <c r="G2261">
        <v>0.62625986174680293</v>
      </c>
    </row>
    <row r="2262" spans="7:7">
      <c r="G2262">
        <v>0.85801957538933493</v>
      </c>
    </row>
    <row r="2263" spans="7:7">
      <c r="G2263">
        <v>0.24480868887621909</v>
      </c>
    </row>
    <row r="2264" spans="7:7">
      <c r="G2264">
        <v>1.1655856724246405</v>
      </c>
    </row>
    <row r="2265" spans="7:7">
      <c r="G2265">
        <v>0.1602984411874786</v>
      </c>
    </row>
    <row r="2266" spans="7:7">
      <c r="G2266">
        <v>1.3245880836620927</v>
      </c>
    </row>
    <row r="2267" spans="7:7">
      <c r="G2267">
        <v>-0.82070073403883725</v>
      </c>
    </row>
    <row r="2268" spans="7:7">
      <c r="G2268">
        <v>-0.74140302785963286</v>
      </c>
    </row>
    <row r="2269" spans="7:7">
      <c r="G2269">
        <v>-0.91875108410022222</v>
      </c>
    </row>
    <row r="2270" spans="7:7">
      <c r="G2270">
        <v>-0.15247678675223142</v>
      </c>
    </row>
    <row r="2271" spans="7:7">
      <c r="G2271">
        <v>-0.46662762542837299</v>
      </c>
    </row>
    <row r="2272" spans="7:7">
      <c r="G2272">
        <v>-0.78313860285561532</v>
      </c>
    </row>
    <row r="2273" spans="7:7">
      <c r="G2273">
        <v>0.97307520263711922</v>
      </c>
    </row>
    <row r="2274" spans="7:7">
      <c r="G2274">
        <v>0.78469838626915589</v>
      </c>
    </row>
    <row r="2275" spans="7:7">
      <c r="G2275">
        <v>1.0631174518493935</v>
      </c>
    </row>
    <row r="2276" spans="7:7">
      <c r="G2276">
        <v>-0.25838971851044334</v>
      </c>
    </row>
    <row r="2277" spans="7:7">
      <c r="G2277">
        <v>-0.14288616512203589</v>
      </c>
    </row>
    <row r="2278" spans="7:7">
      <c r="G2278">
        <v>1.6329431673511863</v>
      </c>
    </row>
    <row r="2279" spans="7:7">
      <c r="G2279">
        <v>-1.6675721781211905</v>
      </c>
    </row>
    <row r="2280" spans="7:7">
      <c r="G2280">
        <v>0.80093514043255709</v>
      </c>
    </row>
    <row r="2281" spans="7:7">
      <c r="G2281">
        <v>-0.52265477279433981</v>
      </c>
    </row>
    <row r="2282" spans="7:7">
      <c r="G2282">
        <v>4.8863739721127786E-2</v>
      </c>
    </row>
    <row r="2283" spans="7:7">
      <c r="G2283">
        <v>-0.76897549661225639</v>
      </c>
    </row>
    <row r="2284" spans="7:7">
      <c r="G2284">
        <v>0.43630166146613192</v>
      </c>
    </row>
    <row r="2285" spans="7:7">
      <c r="G2285">
        <v>-0.55431428336305544</v>
      </c>
    </row>
    <row r="2286" spans="7:7">
      <c r="G2286">
        <v>-0.94448751042364165</v>
      </c>
    </row>
    <row r="2287" spans="7:7">
      <c r="G2287">
        <v>1.1369434105290566</v>
      </c>
    </row>
    <row r="2288" spans="7:7">
      <c r="G2288">
        <v>-6.9401266955537722E-2</v>
      </c>
    </row>
    <row r="2289" spans="7:7">
      <c r="G2289">
        <v>1.0060284694191068</v>
      </c>
    </row>
    <row r="2290" spans="7:7">
      <c r="G2290">
        <v>1.3517410479835235</v>
      </c>
    </row>
    <row r="2291" spans="7:7">
      <c r="G2291">
        <v>0.21542973627219908</v>
      </c>
    </row>
    <row r="2292" spans="7:7">
      <c r="G2292">
        <v>-0.99731096270261332</v>
      </c>
    </row>
    <row r="2293" spans="7:7">
      <c r="G2293">
        <v>-0.13570343071478419</v>
      </c>
    </row>
    <row r="2294" spans="7:7">
      <c r="G2294">
        <v>0.47337607611552812</v>
      </c>
    </row>
    <row r="2295" spans="7:7">
      <c r="G2295">
        <v>0.90714593170559965</v>
      </c>
    </row>
    <row r="2296" spans="7:7">
      <c r="G2296">
        <v>2.0981678972020745</v>
      </c>
    </row>
    <row r="2297" spans="7:7">
      <c r="G2297">
        <v>1.8178070604335517</v>
      </c>
    </row>
    <row r="2298" spans="7:7">
      <c r="G2298">
        <v>3.6229721445124596E-2</v>
      </c>
    </row>
    <row r="2299" spans="7:7">
      <c r="G2299">
        <v>-1.353268999082502</v>
      </c>
    </row>
    <row r="2300" spans="7:7">
      <c r="G2300">
        <v>-1.6378953660023399</v>
      </c>
    </row>
    <row r="2301" spans="7:7">
      <c r="G2301">
        <v>0.1938690274982946</v>
      </c>
    </row>
    <row r="2302" spans="7:7">
      <c r="G2302">
        <v>1.0916846804320812</v>
      </c>
    </row>
    <row r="2303" spans="7:7">
      <c r="G2303">
        <v>0.23441771190846339</v>
      </c>
    </row>
    <row r="2304" spans="7:7">
      <c r="G2304">
        <v>0.26202997105428949</v>
      </c>
    </row>
    <row r="2305" spans="7:7">
      <c r="G2305">
        <v>0.20323113858466968</v>
      </c>
    </row>
    <row r="2306" spans="7:7">
      <c r="G2306">
        <v>-0.57395709518459626</v>
      </c>
    </row>
    <row r="2307" spans="7:7">
      <c r="G2307">
        <v>0.80167183114099316</v>
      </c>
    </row>
    <row r="2308" spans="7:7">
      <c r="G2308">
        <v>-0.28673412089119665</v>
      </c>
    </row>
    <row r="2309" spans="7:7">
      <c r="G2309">
        <v>1.1831184565380681</v>
      </c>
    </row>
    <row r="2310" spans="7:7">
      <c r="G2310">
        <v>-1.1772840480261948</v>
      </c>
    </row>
    <row r="2311" spans="7:7">
      <c r="G2311">
        <v>1.851558408816345</v>
      </c>
    </row>
    <row r="2312" spans="7:7">
      <c r="G2312">
        <v>-1.5740215530968271</v>
      </c>
    </row>
    <row r="2313" spans="7:7">
      <c r="G2313">
        <v>-0.20690322344307788</v>
      </c>
    </row>
    <row r="2314" spans="7:7">
      <c r="G2314">
        <v>-0.40197278394771274</v>
      </c>
    </row>
    <row r="2315" spans="7:7">
      <c r="G2315">
        <v>-0.36230517252988648</v>
      </c>
    </row>
    <row r="2316" spans="7:7">
      <c r="G2316">
        <v>-2.8807698981836438</v>
      </c>
    </row>
    <row r="2317" spans="7:7">
      <c r="G2317">
        <v>-0.47594539864803664</v>
      </c>
    </row>
    <row r="2318" spans="7:7">
      <c r="G2318">
        <v>-0.80103973232326098</v>
      </c>
    </row>
    <row r="2319" spans="7:7">
      <c r="G2319">
        <v>0.77846834756201133</v>
      </c>
    </row>
    <row r="2320" spans="7:7">
      <c r="G2320">
        <v>-2.3142092686612159E-2</v>
      </c>
    </row>
    <row r="2321" spans="7:7">
      <c r="G2321">
        <v>-1.545367922517471</v>
      </c>
    </row>
    <row r="2322" spans="7:7">
      <c r="G2322">
        <v>1.2212490219098981</v>
      </c>
    </row>
    <row r="2323" spans="7:7">
      <c r="G2323">
        <v>-0.25957660909625702</v>
      </c>
    </row>
    <row r="2324" spans="7:7">
      <c r="G2324">
        <v>0.17278580344282091</v>
      </c>
    </row>
    <row r="2325" spans="7:7">
      <c r="G2325">
        <v>-0.13771114026894793</v>
      </c>
    </row>
    <row r="2326" spans="7:7">
      <c r="G2326">
        <v>0.54337533583748154</v>
      </c>
    </row>
    <row r="2327" spans="7:7">
      <c r="G2327">
        <v>0.17270849639317021</v>
      </c>
    </row>
    <row r="2328" spans="7:7">
      <c r="G2328">
        <v>0.21496020963240881</v>
      </c>
    </row>
    <row r="2329" spans="7:7">
      <c r="G2329">
        <v>0.26947986953018699</v>
      </c>
    </row>
    <row r="2330" spans="7:7">
      <c r="G2330">
        <v>-0.85768988355994225</v>
      </c>
    </row>
    <row r="2331" spans="7:7">
      <c r="G2331">
        <v>-0.31804574973648414</v>
      </c>
    </row>
    <row r="2332" spans="7:7">
      <c r="G2332">
        <v>0.75883576755586546</v>
      </c>
    </row>
    <row r="2333" spans="7:7">
      <c r="G2333">
        <v>1.3154453881725203</v>
      </c>
    </row>
    <row r="2334" spans="7:7">
      <c r="G2334">
        <v>0.16184799278562423</v>
      </c>
    </row>
    <row r="2335" spans="7:7">
      <c r="G2335">
        <v>0.88565229816595092</v>
      </c>
    </row>
    <row r="2336" spans="7:7">
      <c r="G2336">
        <v>0.83763779912260361</v>
      </c>
    </row>
    <row r="2337" spans="7:7">
      <c r="G2337">
        <v>1.6280273484881036</v>
      </c>
    </row>
    <row r="2338" spans="7:7">
      <c r="G2338">
        <v>0.73938963396358304</v>
      </c>
    </row>
    <row r="2339" spans="7:7">
      <c r="G2339">
        <v>-0.85195551946526393</v>
      </c>
    </row>
    <row r="2340" spans="7:7">
      <c r="G2340">
        <v>0.33183596315211616</v>
      </c>
    </row>
    <row r="2341" spans="7:7">
      <c r="G2341">
        <v>3.4929144021589309E-2</v>
      </c>
    </row>
    <row r="2342" spans="7:7">
      <c r="G2342">
        <v>1.0081885193358175</v>
      </c>
    </row>
    <row r="2343" spans="7:7">
      <c r="G2343">
        <v>0.93509015641757287</v>
      </c>
    </row>
    <row r="2344" spans="7:7">
      <c r="G2344">
        <v>0.61033006204525009</v>
      </c>
    </row>
    <row r="2345" spans="7:7">
      <c r="G2345">
        <v>0.49764821596909314</v>
      </c>
    </row>
    <row r="2346" spans="7:7">
      <c r="G2346">
        <v>0.30215232982300222</v>
      </c>
    </row>
    <row r="2347" spans="7:7">
      <c r="G2347">
        <v>-0.2623471573315328</v>
      </c>
    </row>
    <row r="2348" spans="7:7">
      <c r="G2348">
        <v>1.166945367003791</v>
      </c>
    </row>
    <row r="2349" spans="7:7">
      <c r="G2349">
        <v>2.1150572138139978</v>
      </c>
    </row>
    <row r="2350" spans="7:7">
      <c r="G2350">
        <v>8.2520728028612211E-2</v>
      </c>
    </row>
    <row r="2351" spans="7:7">
      <c r="G2351">
        <v>-0.6650839168287348</v>
      </c>
    </row>
    <row r="2352" spans="7:7">
      <c r="G2352">
        <v>0.25348981580464169</v>
      </c>
    </row>
    <row r="2353" spans="7:7">
      <c r="G2353">
        <v>0.4698711109085707</v>
      </c>
    </row>
    <row r="2354" spans="7:7">
      <c r="G2354">
        <v>0.36059077501704451</v>
      </c>
    </row>
    <row r="2355" spans="7:7">
      <c r="G2355">
        <v>1.6515059542143717</v>
      </c>
    </row>
    <row r="2356" spans="7:7">
      <c r="G2356">
        <v>0.15665705177525524</v>
      </c>
    </row>
    <row r="2357" spans="7:7">
      <c r="G2357">
        <v>-0.60885668062837794</v>
      </c>
    </row>
    <row r="2358" spans="7:7">
      <c r="G2358">
        <v>2.5514736989862286E-2</v>
      </c>
    </row>
    <row r="2359" spans="7:7">
      <c r="G2359">
        <v>-0.83221721070003696</v>
      </c>
    </row>
    <row r="2360" spans="7:7">
      <c r="G2360">
        <v>1.1550878298294265</v>
      </c>
    </row>
    <row r="2361" spans="7:7">
      <c r="G2361">
        <v>-0.95469431471428834</v>
      </c>
    </row>
    <row r="2362" spans="7:7">
      <c r="G2362">
        <v>-1.0406370165583212</v>
      </c>
    </row>
    <row r="2363" spans="7:7">
      <c r="G2363">
        <v>0.58908653954858892</v>
      </c>
    </row>
    <row r="2364" spans="7:7">
      <c r="G2364">
        <v>0.50016069508274086</v>
      </c>
    </row>
    <row r="2365" spans="7:7">
      <c r="G2365">
        <v>0.14288616512203589</v>
      </c>
    </row>
    <row r="2366" spans="7:7">
      <c r="G2366">
        <v>0.31113359000300989</v>
      </c>
    </row>
    <row r="2367" spans="7:7">
      <c r="G2367">
        <v>2.6930501917377114</v>
      </c>
    </row>
    <row r="2368" spans="7:7">
      <c r="G2368">
        <v>3.8417056202888489</v>
      </c>
    </row>
    <row r="2369" spans="7:7">
      <c r="G2369">
        <v>0.24867404135875404</v>
      </c>
    </row>
    <row r="2370" spans="7:7">
      <c r="G2370">
        <v>3.4929144021589309E-2</v>
      </c>
    </row>
    <row r="2371" spans="7:7">
      <c r="G2371">
        <v>6.3191691879183054E-2</v>
      </c>
    </row>
    <row r="2372" spans="7:7">
      <c r="G2372">
        <v>-1.6882040654309094</v>
      </c>
    </row>
    <row r="2373" spans="7:7">
      <c r="G2373">
        <v>0.96463736554142088</v>
      </c>
    </row>
    <row r="2374" spans="7:7">
      <c r="G2374">
        <v>1.2408327165758237</v>
      </c>
    </row>
    <row r="2375" spans="7:7">
      <c r="G2375">
        <v>0.12844907359976787</v>
      </c>
    </row>
    <row r="2376" spans="7:7">
      <c r="G2376">
        <v>-0.65263293436146341</v>
      </c>
    </row>
    <row r="2377" spans="7:7">
      <c r="G2377">
        <v>-2.5529516278766096</v>
      </c>
    </row>
    <row r="2378" spans="7:7">
      <c r="G2378">
        <v>1.5007253750809468</v>
      </c>
    </row>
    <row r="2379" spans="7:7">
      <c r="G2379">
        <v>0.90587718659662642</v>
      </c>
    </row>
    <row r="2380" spans="7:7">
      <c r="G2380">
        <v>-1.2825421435991302</v>
      </c>
    </row>
    <row r="2381" spans="7:7">
      <c r="G2381">
        <v>-1.1224619811400771</v>
      </c>
    </row>
    <row r="2382" spans="7:7">
      <c r="G2382">
        <v>1.055877874023281</v>
      </c>
    </row>
    <row r="2383" spans="7:7">
      <c r="G2383">
        <v>-0.30127239369903691</v>
      </c>
    </row>
    <row r="2384" spans="7:7">
      <c r="G2384">
        <v>0.71379190558218397</v>
      </c>
    </row>
    <row r="2385" spans="7:7">
      <c r="G2385">
        <v>-1.5121440810617059</v>
      </c>
    </row>
    <row r="2386" spans="7:7">
      <c r="G2386">
        <v>-0.44946546040591784</v>
      </c>
    </row>
    <row r="2387" spans="7:7">
      <c r="G2387">
        <v>-2.1400592231657356</v>
      </c>
    </row>
    <row r="2388" spans="7:7">
      <c r="G2388">
        <v>-1.4387842384167016</v>
      </c>
    </row>
    <row r="2389" spans="7:7">
      <c r="G2389">
        <v>-0.33232140594918747</v>
      </c>
    </row>
    <row r="2390" spans="7:7">
      <c r="G2390">
        <v>-2.4973633117042482</v>
      </c>
    </row>
    <row r="2391" spans="7:7">
      <c r="G2391">
        <v>-0.73848582360369619</v>
      </c>
    </row>
    <row r="2392" spans="7:7">
      <c r="G2392">
        <v>0.18810396795743145</v>
      </c>
    </row>
    <row r="2393" spans="7:7">
      <c r="G2393">
        <v>0.6633672455791384</v>
      </c>
    </row>
    <row r="2394" spans="7:7">
      <c r="G2394">
        <v>-0.37269956010277383</v>
      </c>
    </row>
    <row r="2395" spans="7:7">
      <c r="G2395">
        <v>-0.15247678675223142</v>
      </c>
    </row>
    <row r="2396" spans="7:7">
      <c r="G2396">
        <v>-1.201651684823446</v>
      </c>
    </row>
    <row r="2397" spans="7:7">
      <c r="G2397">
        <v>0.94233882919070311</v>
      </c>
    </row>
    <row r="2398" spans="7:7">
      <c r="G2398">
        <v>-0.26694237931224052</v>
      </c>
    </row>
    <row r="2399" spans="7:7">
      <c r="G2399">
        <v>-0.46807826947770081</v>
      </c>
    </row>
    <row r="2400" spans="7:7">
      <c r="G2400">
        <v>1.5085561244632117</v>
      </c>
    </row>
    <row r="2401" spans="7:7">
      <c r="G2401">
        <v>0.24599216885690112</v>
      </c>
    </row>
    <row r="2402" spans="7:7">
      <c r="G2402">
        <v>0.16208105080295354</v>
      </c>
    </row>
    <row r="2403" spans="7:7">
      <c r="G2403">
        <v>1.1392830856493674</v>
      </c>
    </row>
    <row r="2404" spans="7:7">
      <c r="G2404">
        <v>0.21409960027085617</v>
      </c>
    </row>
    <row r="2405" spans="7:7">
      <c r="G2405">
        <v>-0.71794147515902296</v>
      </c>
    </row>
    <row r="2406" spans="7:7">
      <c r="G2406">
        <v>-0.46321815716510173</v>
      </c>
    </row>
    <row r="2407" spans="7:7">
      <c r="G2407">
        <v>-0.7254857337102294</v>
      </c>
    </row>
    <row r="2408" spans="7:7">
      <c r="G2408">
        <v>0.32336174626834691</v>
      </c>
    </row>
    <row r="2409" spans="7:7">
      <c r="G2409">
        <v>0.39998326428758446</v>
      </c>
    </row>
    <row r="2410" spans="7:7">
      <c r="G2410">
        <v>0.40653844735061284</v>
      </c>
    </row>
    <row r="2411" spans="7:7">
      <c r="G2411">
        <v>0.70768464865977876</v>
      </c>
    </row>
    <row r="2412" spans="7:7">
      <c r="G2412">
        <v>-9.5610630523879081E-4</v>
      </c>
    </row>
    <row r="2413" spans="7:7">
      <c r="G2413">
        <v>2.880597094190307E-2</v>
      </c>
    </row>
    <row r="2414" spans="7:7">
      <c r="G2414">
        <v>-0.93248672783374786</v>
      </c>
    </row>
    <row r="2415" spans="7:7">
      <c r="G2415">
        <v>-0.20221705199219286</v>
      </c>
    </row>
    <row r="2416" spans="7:7">
      <c r="G2416">
        <v>-7.2775492299115285E-2</v>
      </c>
    </row>
    <row r="2417" spans="7:7">
      <c r="G2417">
        <v>2.1538653527386487</v>
      </c>
    </row>
    <row r="2418" spans="7:7">
      <c r="G2418">
        <v>1.2108330338378437</v>
      </c>
    </row>
    <row r="2419" spans="7:7">
      <c r="G2419">
        <v>-2.0111201592953876</v>
      </c>
    </row>
    <row r="2420" spans="7:7">
      <c r="G2420">
        <v>-1.4518263924401253</v>
      </c>
    </row>
    <row r="2421" spans="7:7">
      <c r="G2421">
        <v>-1.3249564290163107</v>
      </c>
    </row>
    <row r="2422" spans="7:7">
      <c r="G2422">
        <v>-0.28092017601011321</v>
      </c>
    </row>
    <row r="2423" spans="7:7">
      <c r="G2423">
        <v>-0.47560206439811736</v>
      </c>
    </row>
    <row r="2424" spans="7:7">
      <c r="G2424">
        <v>1.4929855751688592</v>
      </c>
    </row>
    <row r="2425" spans="7:7">
      <c r="G2425">
        <v>0.96341864264104515</v>
      </c>
    </row>
    <row r="2426" spans="7:7">
      <c r="G2426">
        <v>0.18530158740759362</v>
      </c>
    </row>
    <row r="2427" spans="7:7">
      <c r="G2427">
        <v>-1.4573515727533959E-2</v>
      </c>
    </row>
    <row r="2428" spans="7:7">
      <c r="G2428">
        <v>-0.26710040401667356</v>
      </c>
    </row>
    <row r="2429" spans="7:7">
      <c r="G2429">
        <v>1.4033003026270308</v>
      </c>
    </row>
    <row r="2430" spans="7:7">
      <c r="G2430">
        <v>5.5067630455596372E-2</v>
      </c>
    </row>
    <row r="2431" spans="7:7">
      <c r="G2431">
        <v>-1.2127475201850757</v>
      </c>
    </row>
    <row r="2432" spans="7:7">
      <c r="G2432">
        <v>1.0846315490198322</v>
      </c>
    </row>
    <row r="2433" spans="7:7">
      <c r="G2433">
        <v>-0.20721699911518954</v>
      </c>
    </row>
    <row r="2434" spans="7:7">
      <c r="G2434">
        <v>0.6834238774899859</v>
      </c>
    </row>
    <row r="2435" spans="7:7">
      <c r="G2435">
        <v>2.6297493604943156</v>
      </c>
    </row>
    <row r="2436" spans="7:7">
      <c r="G2436">
        <v>-0.74271270023018587</v>
      </c>
    </row>
    <row r="2437" spans="7:7">
      <c r="G2437">
        <v>-1.8781156541081145</v>
      </c>
    </row>
    <row r="2438" spans="7:7">
      <c r="G2438">
        <v>-8.6973841462167911E-2</v>
      </c>
    </row>
    <row r="2439" spans="7:7">
      <c r="G2439">
        <v>-1.1831184565380681</v>
      </c>
    </row>
    <row r="2440" spans="7:7">
      <c r="G2440">
        <v>-0.37065092328703031</v>
      </c>
    </row>
    <row r="2441" spans="7:7">
      <c r="G2441">
        <v>-0.41177827370120212</v>
      </c>
    </row>
    <row r="2442" spans="7:7">
      <c r="G2442">
        <v>1.5889827409409918</v>
      </c>
    </row>
    <row r="2443" spans="7:7">
      <c r="G2443">
        <v>-2.0452171156648546</v>
      </c>
    </row>
    <row r="2444" spans="7:7">
      <c r="G2444">
        <v>1.5740215530968271</v>
      </c>
    </row>
    <row r="2445" spans="7:7">
      <c r="G2445">
        <v>0.77629465522477403</v>
      </c>
    </row>
    <row r="2446" spans="7:7">
      <c r="G2446">
        <v>0.76097990131529514</v>
      </c>
    </row>
    <row r="2447" spans="7:7">
      <c r="G2447">
        <v>0.75965203905070666</v>
      </c>
    </row>
    <row r="2448" spans="7:7">
      <c r="G2448">
        <v>0.67677206061489414</v>
      </c>
    </row>
    <row r="2449" spans="7:7">
      <c r="G2449">
        <v>0.29008333513047546</v>
      </c>
    </row>
    <row r="2450" spans="7:7">
      <c r="G2450">
        <v>-1.7056299839168787</v>
      </c>
    </row>
    <row r="2451" spans="7:7">
      <c r="G2451">
        <v>-1.618036549189128</v>
      </c>
    </row>
    <row r="2452" spans="7:7">
      <c r="G2452">
        <v>0.13585804481408559</v>
      </c>
    </row>
    <row r="2453" spans="7:7">
      <c r="G2453">
        <v>0.51775032261502929</v>
      </c>
    </row>
    <row r="2454" spans="7:7">
      <c r="G2454">
        <v>-1.1015936252078973</v>
      </c>
    </row>
    <row r="2455" spans="7:7">
      <c r="G2455">
        <v>-0.56388444136246108</v>
      </c>
    </row>
    <row r="2456" spans="7:7">
      <c r="G2456">
        <v>0.61716491472907364</v>
      </c>
    </row>
    <row r="2457" spans="7:7">
      <c r="G2457">
        <v>-0.4396702024678234</v>
      </c>
    </row>
    <row r="2458" spans="7:7">
      <c r="G2458">
        <v>-0.3915442903235089</v>
      </c>
    </row>
    <row r="2459" spans="7:7">
      <c r="G2459">
        <v>2.4519977159798145E-2</v>
      </c>
    </row>
    <row r="2460" spans="7:7">
      <c r="G2460">
        <v>1.3498356565833092</v>
      </c>
    </row>
    <row r="2461" spans="7:7">
      <c r="G2461">
        <v>1.5949626686051488</v>
      </c>
    </row>
    <row r="2462" spans="7:7">
      <c r="G2462">
        <v>1.4392139746632893</v>
      </c>
    </row>
    <row r="2463" spans="7:7">
      <c r="G2463">
        <v>1.0862868293770589</v>
      </c>
    </row>
    <row r="2464" spans="7:7">
      <c r="G2464">
        <v>0.17690354070509784</v>
      </c>
    </row>
    <row r="2465" spans="7:7">
      <c r="G2465">
        <v>1.5524756236118264</v>
      </c>
    </row>
    <row r="2466" spans="7:7">
      <c r="G2466">
        <v>0.50085418479284272</v>
      </c>
    </row>
    <row r="2467" spans="7:7">
      <c r="G2467">
        <v>-0.50536868911876809</v>
      </c>
    </row>
    <row r="2468" spans="7:7">
      <c r="G2468">
        <v>2.3617394617758691</v>
      </c>
    </row>
    <row r="2469" spans="7:7">
      <c r="G2469">
        <v>-0.18880427887779661</v>
      </c>
    </row>
    <row r="2470" spans="7:7">
      <c r="G2470">
        <v>1.5573459677398205</v>
      </c>
    </row>
    <row r="2471" spans="7:7">
      <c r="G2471">
        <v>0.26551560949883424</v>
      </c>
    </row>
    <row r="2472" spans="7:7">
      <c r="G2472">
        <v>-2.2454287318396382E-2</v>
      </c>
    </row>
    <row r="2473" spans="7:7">
      <c r="G2473">
        <v>-0.97160409495700151</v>
      </c>
    </row>
    <row r="2474" spans="7:7">
      <c r="G2474">
        <v>0.59656485973391682</v>
      </c>
    </row>
    <row r="2475" spans="7:7">
      <c r="G2475">
        <v>-1.6551030057598837</v>
      </c>
    </row>
    <row r="2476" spans="7:7">
      <c r="G2476">
        <v>-0.45802948989148717</v>
      </c>
    </row>
    <row r="2477" spans="7:7">
      <c r="G2477">
        <v>6.9235284172464162E-3</v>
      </c>
    </row>
    <row r="2478" spans="7:7">
      <c r="G2478">
        <v>-0.77360937211778946</v>
      </c>
    </row>
    <row r="2479" spans="7:7">
      <c r="G2479">
        <v>-2.158558345399797</v>
      </c>
    </row>
    <row r="2480" spans="7:7">
      <c r="G2480">
        <v>-1.0051417120848782</v>
      </c>
    </row>
    <row r="2481" spans="7:7">
      <c r="G2481">
        <v>9.2350092018023133E-2</v>
      </c>
    </row>
    <row r="2482" spans="7:7">
      <c r="G2482">
        <v>-0.52195332500559743</v>
      </c>
    </row>
    <row r="2483" spans="7:7">
      <c r="G2483">
        <v>1.0308281161997002</v>
      </c>
    </row>
    <row r="2484" spans="7:7">
      <c r="G2484">
        <v>0.11542397260200232</v>
      </c>
    </row>
    <row r="2485" spans="7:7">
      <c r="G2485">
        <v>-0.38708776628482156</v>
      </c>
    </row>
    <row r="2486" spans="7:7">
      <c r="G2486">
        <v>-3.0305818654596806</v>
      </c>
    </row>
    <row r="2487" spans="7:7">
      <c r="G2487">
        <v>-1.1925658327527344</v>
      </c>
    </row>
    <row r="2488" spans="7:7">
      <c r="G2488">
        <v>-0.56576936913188547</v>
      </c>
    </row>
    <row r="2489" spans="7:7">
      <c r="G2489">
        <v>0.1220496415044181</v>
      </c>
    </row>
    <row r="2490" spans="7:7">
      <c r="G2490">
        <v>-3.1583476811647415</v>
      </c>
    </row>
    <row r="2491" spans="7:7">
      <c r="G2491">
        <v>0.72468992584617808</v>
      </c>
    </row>
    <row r="2492" spans="7:7">
      <c r="G2492">
        <v>-1.4297961570264306</v>
      </c>
    </row>
    <row r="2493" spans="7:7">
      <c r="G2493">
        <v>1.3889075489714742</v>
      </c>
    </row>
    <row r="2494" spans="7:7">
      <c r="G2494">
        <v>0.86344925875891931</v>
      </c>
    </row>
    <row r="2495" spans="7:7">
      <c r="G2495">
        <v>-0.81077814684249461</v>
      </c>
    </row>
    <row r="2496" spans="7:7">
      <c r="G2496">
        <v>-0.29599277695524506</v>
      </c>
    </row>
    <row r="2497" spans="7:7">
      <c r="G2497">
        <v>-0.13099452189635485</v>
      </c>
    </row>
    <row r="2498" spans="7:7">
      <c r="G2498">
        <v>0.75547404776443727</v>
      </c>
    </row>
    <row r="2499" spans="7:7">
      <c r="G2499">
        <v>1.1458951121312566</v>
      </c>
    </row>
    <row r="2500" spans="7:7">
      <c r="G2500">
        <v>1.3730277714785188</v>
      </c>
    </row>
    <row r="2501" spans="7:7">
      <c r="G2501">
        <v>9.7113570518558845E-2</v>
      </c>
    </row>
    <row r="2502" spans="7:7">
      <c r="G2502">
        <v>0.36974938666389789</v>
      </c>
    </row>
    <row r="2503" spans="7:7">
      <c r="G2503">
        <v>-0.67494511313270777</v>
      </c>
    </row>
    <row r="2504" spans="7:7">
      <c r="G2504">
        <v>0.28689441933238413</v>
      </c>
    </row>
    <row r="2505" spans="7:7">
      <c r="G2505">
        <v>0.36778374123969115</v>
      </c>
    </row>
    <row r="2506" spans="7:7">
      <c r="G2506">
        <v>0.56460294217686169</v>
      </c>
    </row>
    <row r="2507" spans="7:7">
      <c r="G2507">
        <v>1.6818739823065698</v>
      </c>
    </row>
    <row r="2508" spans="7:7">
      <c r="G2508">
        <v>0.17705815480439924</v>
      </c>
    </row>
    <row r="2509" spans="7:7">
      <c r="G2509">
        <v>-1.0576150089036673</v>
      </c>
    </row>
    <row r="2510" spans="7:7">
      <c r="G2510">
        <v>-0.3925356395484414</v>
      </c>
    </row>
    <row r="2511" spans="7:7">
      <c r="G2511">
        <v>1.0732674127211794</v>
      </c>
    </row>
    <row r="2512" spans="7:7">
      <c r="G2512">
        <v>0.76640617407974787</v>
      </c>
    </row>
    <row r="2513" spans="7:7">
      <c r="G2513">
        <v>0.64611640482326038</v>
      </c>
    </row>
    <row r="2514" spans="7:7">
      <c r="G2514">
        <v>1.5706018530181609</v>
      </c>
    </row>
    <row r="2515" spans="7:7">
      <c r="G2515">
        <v>0.86478394223377109</v>
      </c>
    </row>
    <row r="2516" spans="7:7">
      <c r="G2516">
        <v>-1.2329428500379436</v>
      </c>
    </row>
    <row r="2517" spans="7:7">
      <c r="G2517">
        <v>-1.1841962077596691</v>
      </c>
    </row>
    <row r="2518" spans="7:7">
      <c r="G2518">
        <v>-1.9533126760507002</v>
      </c>
    </row>
    <row r="2519" spans="7:7">
      <c r="G2519">
        <v>1.5766681826789863</v>
      </c>
    </row>
    <row r="2520" spans="7:7">
      <c r="G2520">
        <v>-0.15015530152595602</v>
      </c>
    </row>
    <row r="2521" spans="7:7">
      <c r="G2521">
        <v>-0.83156919572502375</v>
      </c>
    </row>
    <row r="2522" spans="7:7">
      <c r="G2522">
        <v>0.35178800317225978</v>
      </c>
    </row>
    <row r="2523" spans="7:7">
      <c r="G2523">
        <v>-0.84986822912469506</v>
      </c>
    </row>
    <row r="2524" spans="7:7">
      <c r="G2524">
        <v>-0.43403133531683125</v>
      </c>
    </row>
    <row r="2525" spans="7:7">
      <c r="G2525">
        <v>0.70847136157681234</v>
      </c>
    </row>
    <row r="2526" spans="7:7">
      <c r="G2526">
        <v>0.38255848266999237</v>
      </c>
    </row>
    <row r="2527" spans="7:7">
      <c r="G2527">
        <v>1.6850299289217219</v>
      </c>
    </row>
    <row r="2528" spans="7:7">
      <c r="G2528">
        <v>-1.0195708455285057</v>
      </c>
    </row>
    <row r="2529" spans="7:7">
      <c r="G2529">
        <v>0.34276808946742676</v>
      </c>
    </row>
    <row r="2530" spans="7:7">
      <c r="G2530">
        <v>-0.92436494014691561</v>
      </c>
    </row>
    <row r="2531" spans="7:7">
      <c r="G2531">
        <v>-0.19464891920506489</v>
      </c>
    </row>
    <row r="2532" spans="7:7">
      <c r="G2532">
        <v>-1.4261922842706554</v>
      </c>
    </row>
    <row r="2533" spans="7:7">
      <c r="G2533">
        <v>-0.26757561499834992</v>
      </c>
    </row>
    <row r="2534" spans="7:7">
      <c r="G2534">
        <v>0.69360567067633383</v>
      </c>
    </row>
    <row r="2535" spans="7:7">
      <c r="G2535">
        <v>0.72917373472591862</v>
      </c>
    </row>
    <row r="2536" spans="7:7">
      <c r="G2536">
        <v>0.96074472821783274</v>
      </c>
    </row>
    <row r="2537" spans="7:7">
      <c r="G2537">
        <v>0.50154767450294457</v>
      </c>
    </row>
    <row r="2538" spans="7:7">
      <c r="G2538">
        <v>-0.23528173187514767</v>
      </c>
    </row>
    <row r="2539" spans="7:7">
      <c r="G2539">
        <v>-3.78690856450703E-3</v>
      </c>
    </row>
    <row r="2540" spans="7:7">
      <c r="G2540">
        <v>0.36091705624130554</v>
      </c>
    </row>
    <row r="2541" spans="7:7">
      <c r="G2541">
        <v>-1.3817179933539592</v>
      </c>
    </row>
    <row r="2542" spans="7:7">
      <c r="G2542">
        <v>-0.57062379710259847</v>
      </c>
    </row>
    <row r="2543" spans="7:7">
      <c r="G2543">
        <v>-0.90656840256997384</v>
      </c>
    </row>
    <row r="2544" spans="7:7">
      <c r="G2544">
        <v>-0.73347109719179571</v>
      </c>
    </row>
    <row r="2545" spans="7:7">
      <c r="G2545">
        <v>0.30872570278006606</v>
      </c>
    </row>
    <row r="2546" spans="7:7">
      <c r="G2546">
        <v>-1.8427181203151122</v>
      </c>
    </row>
    <row r="2547" spans="7:7">
      <c r="G2547">
        <v>2.0341940398793668</v>
      </c>
    </row>
    <row r="2548" spans="7:7">
      <c r="G2548">
        <v>-0.42966462387994397</v>
      </c>
    </row>
    <row r="2549" spans="7:7">
      <c r="G2549">
        <v>2.0752304408233613</v>
      </c>
    </row>
    <row r="2550" spans="7:7">
      <c r="G2550">
        <v>6.8787358031840995E-2</v>
      </c>
    </row>
    <row r="2551" spans="7:7">
      <c r="G2551">
        <v>-1.591965883562807</v>
      </c>
    </row>
    <row r="2552" spans="7:7">
      <c r="G2552">
        <v>0.1795456228137482</v>
      </c>
    </row>
    <row r="2553" spans="7:7">
      <c r="G2553">
        <v>-0.21668256522389129</v>
      </c>
    </row>
    <row r="2554" spans="7:7">
      <c r="G2554">
        <v>-1.063388026523171</v>
      </c>
    </row>
    <row r="2555" spans="7:7">
      <c r="G2555">
        <v>-0.2588649294921197</v>
      </c>
    </row>
    <row r="2556" spans="7:7">
      <c r="G2556">
        <v>-1.0256371751893312</v>
      </c>
    </row>
    <row r="2557" spans="7:7">
      <c r="G2557">
        <v>-0.51783672461169772</v>
      </c>
    </row>
    <row r="2558" spans="7:7">
      <c r="G2558">
        <v>-0.77701997724943794</v>
      </c>
    </row>
    <row r="2559" spans="7:7">
      <c r="G2559">
        <v>-1.6220110410358757</v>
      </c>
    </row>
    <row r="2560" spans="7:7">
      <c r="G2560">
        <v>-0.62719209381612018</v>
      </c>
    </row>
    <row r="2561" spans="7:7">
      <c r="G2561">
        <v>0.24378437046834733</v>
      </c>
    </row>
    <row r="2562" spans="7:7">
      <c r="G2562">
        <v>1.0623102753015701</v>
      </c>
    </row>
    <row r="2563" spans="7:7">
      <c r="G2563">
        <v>-0.42874148675764445</v>
      </c>
    </row>
    <row r="2564" spans="7:7">
      <c r="G2564">
        <v>0.20956122170900926</v>
      </c>
    </row>
    <row r="2565" spans="7:7">
      <c r="G2565">
        <v>1.4228135114535689</v>
      </c>
    </row>
    <row r="2566" spans="7:7">
      <c r="G2566">
        <v>0.63092102209338918</v>
      </c>
    </row>
    <row r="2567" spans="7:7">
      <c r="G2567">
        <v>-1.9497110770316795</v>
      </c>
    </row>
    <row r="2568" spans="7:7">
      <c r="G2568">
        <v>0.80346694630861748</v>
      </c>
    </row>
    <row r="2569" spans="7:7">
      <c r="G2569">
        <v>0.34690856409724802</v>
      </c>
    </row>
    <row r="2570" spans="7:7">
      <c r="G2570">
        <v>-1.400235305482056</v>
      </c>
    </row>
    <row r="2571" spans="7:7">
      <c r="G2571">
        <v>-1.2614145816769451</v>
      </c>
    </row>
    <row r="2572" spans="7:7">
      <c r="G2572">
        <v>6.2425442592939362E-2</v>
      </c>
    </row>
    <row r="2573" spans="7:7">
      <c r="G2573">
        <v>0.25214603738277219</v>
      </c>
    </row>
    <row r="2574" spans="7:7">
      <c r="G2574">
        <v>-0.16223566490225494</v>
      </c>
    </row>
    <row r="2575" spans="7:7">
      <c r="G2575">
        <v>-2.0415063772816211</v>
      </c>
    </row>
    <row r="2576" spans="7:7">
      <c r="G2576">
        <v>0.43218278733547777</v>
      </c>
    </row>
    <row r="2577" spans="7:7">
      <c r="G2577">
        <v>2.0293646230129525</v>
      </c>
    </row>
    <row r="2578" spans="7:7">
      <c r="G2578">
        <v>-0.20104607756366022</v>
      </c>
    </row>
    <row r="2579" spans="7:7">
      <c r="G2579">
        <v>-1.43470515467925</v>
      </c>
    </row>
    <row r="2580" spans="7:7">
      <c r="G2580">
        <v>-0.40437953430227935</v>
      </c>
    </row>
    <row r="2581" spans="7:7">
      <c r="G2581">
        <v>0.91863284978899173</v>
      </c>
    </row>
    <row r="2582" spans="7:7">
      <c r="G2582">
        <v>-1.2367149793135468</v>
      </c>
    </row>
    <row r="2583" spans="7:7">
      <c r="G2583">
        <v>1.3022940947848838</v>
      </c>
    </row>
    <row r="2584" spans="7:7">
      <c r="G2584">
        <v>0.21738742361776531</v>
      </c>
    </row>
    <row r="2585" spans="7:7">
      <c r="G2585">
        <v>0.55449390856665559</v>
      </c>
    </row>
    <row r="2586" spans="7:7">
      <c r="G2586">
        <v>-0.88928118202602491</v>
      </c>
    </row>
    <row r="2587" spans="7:7">
      <c r="G2587">
        <v>0.29096213438606355</v>
      </c>
    </row>
    <row r="2588" spans="7:7">
      <c r="G2588">
        <v>-1.7195543478010222</v>
      </c>
    </row>
    <row r="2589" spans="7:7">
      <c r="G2589">
        <v>-0.59163653531868476</v>
      </c>
    </row>
    <row r="2590" spans="7:7">
      <c r="G2590">
        <v>0.15348291526606772</v>
      </c>
    </row>
    <row r="2591" spans="7:7">
      <c r="G2591">
        <v>0.29375541998888366</v>
      </c>
    </row>
    <row r="2592" spans="7:7">
      <c r="G2592">
        <v>0.33936316867766436</v>
      </c>
    </row>
    <row r="2593" spans="7:7">
      <c r="G2593">
        <v>0.98867076303577051</v>
      </c>
    </row>
    <row r="2594" spans="7:7">
      <c r="G2594">
        <v>0.11927568266401067</v>
      </c>
    </row>
    <row r="2595" spans="7:7">
      <c r="G2595">
        <v>0.37212544157227967</v>
      </c>
    </row>
    <row r="2596" spans="7:7">
      <c r="G2596">
        <v>0.17977981769945472</v>
      </c>
    </row>
    <row r="2597" spans="7:7">
      <c r="G2597">
        <v>1.7400452634319663</v>
      </c>
    </row>
    <row r="2598" spans="7:7">
      <c r="G2598">
        <v>-0.45259866965352558</v>
      </c>
    </row>
    <row r="2599" spans="7:7">
      <c r="G2599">
        <v>-1.6335252439603209</v>
      </c>
    </row>
    <row r="2600" spans="7:7">
      <c r="G2600">
        <v>0.40820054891810287</v>
      </c>
    </row>
    <row r="2601" spans="7:7">
      <c r="G2601">
        <v>-0.82316773841739632</v>
      </c>
    </row>
    <row r="2602" spans="7:7">
      <c r="G2602">
        <v>0.81652956396283116</v>
      </c>
    </row>
    <row r="2603" spans="7:7">
      <c r="G2603">
        <v>1.0167445907427464</v>
      </c>
    </row>
    <row r="2604" spans="7:7">
      <c r="G2604">
        <v>-0.6968184607103467</v>
      </c>
    </row>
    <row r="2605" spans="7:7">
      <c r="G2605">
        <v>1.1791235010605305</v>
      </c>
    </row>
    <row r="2606" spans="7:7">
      <c r="G2606">
        <v>-2.9187958716647699E-2</v>
      </c>
    </row>
    <row r="2607" spans="7:7">
      <c r="G2607">
        <v>0.15859313862165436</v>
      </c>
    </row>
    <row r="2608" spans="7:7">
      <c r="G2608">
        <v>0.72528678174421657</v>
      </c>
    </row>
    <row r="2609" spans="7:7">
      <c r="G2609">
        <v>-2.0360130292829126</v>
      </c>
    </row>
    <row r="2610" spans="7:7">
      <c r="G2610">
        <v>0.62170556702767499</v>
      </c>
    </row>
    <row r="2611" spans="7:7">
      <c r="G2611">
        <v>-9.5500354291289113E-2</v>
      </c>
    </row>
    <row r="2612" spans="7:7">
      <c r="G2612">
        <v>-0.55297732615144923</v>
      </c>
    </row>
    <row r="2613" spans="7:7">
      <c r="G2613">
        <v>-0.18390096556686331</v>
      </c>
    </row>
    <row r="2614" spans="7:7">
      <c r="G2614">
        <v>0.38412281355704181</v>
      </c>
    </row>
    <row r="2615" spans="7:7">
      <c r="G2615">
        <v>-1.3417002264759503</v>
      </c>
    </row>
    <row r="2616" spans="7:7">
      <c r="G2616">
        <v>1.4287343219621107</v>
      </c>
    </row>
    <row r="2617" spans="7:7">
      <c r="G2617">
        <v>-1.9590152078308165</v>
      </c>
    </row>
    <row r="2618" spans="7:7">
      <c r="G2618">
        <v>-0.78782477430650033</v>
      </c>
    </row>
    <row r="2619" spans="7:7">
      <c r="G2619">
        <v>0.68101030592515599</v>
      </c>
    </row>
    <row r="2620" spans="7:7">
      <c r="G2620">
        <v>9.8420969152357429E-2</v>
      </c>
    </row>
    <row r="2621" spans="7:7">
      <c r="G2621">
        <v>-0.4514117790677119</v>
      </c>
    </row>
    <row r="2622" spans="7:7">
      <c r="G2622">
        <v>-2.6845373213291168</v>
      </c>
    </row>
    <row r="2623" spans="7:7">
      <c r="G2623">
        <v>1.3481258065439761</v>
      </c>
    </row>
    <row r="2624" spans="7:7">
      <c r="G2624">
        <v>0.53355961426859722</v>
      </c>
    </row>
    <row r="2625" spans="7:7">
      <c r="G2625">
        <v>-0.60876573115820065</v>
      </c>
    </row>
    <row r="2626" spans="7:7">
      <c r="G2626">
        <v>0.74220906753907911</v>
      </c>
    </row>
    <row r="2627" spans="7:7">
      <c r="G2627">
        <v>-1.649414116400294</v>
      </c>
    </row>
    <row r="2628" spans="7:7">
      <c r="G2628">
        <v>-0.80283371062250808</v>
      </c>
    </row>
    <row r="2629" spans="7:7">
      <c r="G2629">
        <v>-0.68603526415245142</v>
      </c>
    </row>
    <row r="2630" spans="7:7">
      <c r="G2630">
        <v>0.11850488590425812</v>
      </c>
    </row>
    <row r="2631" spans="7:7">
      <c r="G2631">
        <v>-1.9486924429656938</v>
      </c>
    </row>
    <row r="2632" spans="7:7">
      <c r="G2632">
        <v>-1.062983301380882</v>
      </c>
    </row>
    <row r="2633" spans="7:7">
      <c r="G2633">
        <v>9.4347569756791927E-2</v>
      </c>
    </row>
    <row r="2634" spans="7:7">
      <c r="G2634">
        <v>-0.29871216611354612</v>
      </c>
    </row>
    <row r="2635" spans="7:7">
      <c r="G2635">
        <v>-0.10934286365227308</v>
      </c>
    </row>
    <row r="2636" spans="7:7">
      <c r="G2636">
        <v>1.0243434189760592</v>
      </c>
    </row>
    <row r="2637" spans="7:7">
      <c r="G2637">
        <v>-2.0263723854441196</v>
      </c>
    </row>
    <row r="2638" spans="7:7">
      <c r="G2638">
        <v>-0.22616859496338293</v>
      </c>
    </row>
    <row r="2639" spans="7:7">
      <c r="G2639">
        <v>-1.0134158401342575</v>
      </c>
    </row>
    <row r="2640" spans="7:7">
      <c r="G2640">
        <v>0.64272626332240179</v>
      </c>
    </row>
    <row r="2641" spans="7:7">
      <c r="G2641">
        <v>-0.3557784111762885</v>
      </c>
    </row>
    <row r="2642" spans="7:7">
      <c r="G2642">
        <v>-0.30575847631553188</v>
      </c>
    </row>
    <row r="2643" spans="7:7">
      <c r="G2643">
        <v>-0.99643102657864802</v>
      </c>
    </row>
    <row r="2644" spans="7:7">
      <c r="G2644">
        <v>-0.35830566957884002</v>
      </c>
    </row>
    <row r="2645" spans="7:7">
      <c r="G2645">
        <v>-1.2202008292661048E-2</v>
      </c>
    </row>
    <row r="2646" spans="7:7">
      <c r="G2646">
        <v>-0.48152060116990469</v>
      </c>
    </row>
    <row r="2647" spans="7:7">
      <c r="G2647">
        <v>-0.31973627301340457</v>
      </c>
    </row>
    <row r="2648" spans="7:7">
      <c r="G2648">
        <v>0.13423687050817534</v>
      </c>
    </row>
    <row r="2649" spans="7:7">
      <c r="G2649">
        <v>0.51985011850774754</v>
      </c>
    </row>
    <row r="2650" spans="7:7">
      <c r="G2650">
        <v>-0.10311168807675131</v>
      </c>
    </row>
    <row r="2651" spans="7:7">
      <c r="G2651">
        <v>-0.32812067729537375</v>
      </c>
    </row>
    <row r="2652" spans="7:7">
      <c r="G2652">
        <v>-0.80844301919569261</v>
      </c>
    </row>
    <row r="2653" spans="7:7">
      <c r="G2653">
        <v>2.6346242520958185</v>
      </c>
    </row>
    <row r="2654" spans="7:7">
      <c r="G2654">
        <v>-1.0145663509320002</v>
      </c>
    </row>
    <row r="2655" spans="7:7">
      <c r="G2655">
        <v>-0.34926642911159433</v>
      </c>
    </row>
    <row r="2656" spans="7:7">
      <c r="G2656">
        <v>-0.11542397260200232</v>
      </c>
    </row>
    <row r="2657" spans="7:7">
      <c r="G2657">
        <v>-0.80198788054985926</v>
      </c>
    </row>
    <row r="2658" spans="7:7">
      <c r="G2658">
        <v>0.9407904144609347</v>
      </c>
    </row>
    <row r="2659" spans="7:7">
      <c r="G2659">
        <v>1.2660029824473895</v>
      </c>
    </row>
    <row r="2660" spans="7:7">
      <c r="G2660">
        <v>0.53206122174742632</v>
      </c>
    </row>
    <row r="2661" spans="7:7">
      <c r="G2661">
        <v>-0.16836224858707283</v>
      </c>
    </row>
    <row r="2662" spans="7:7">
      <c r="G2662">
        <v>0.53921326070849318</v>
      </c>
    </row>
    <row r="2663" spans="7:7">
      <c r="G2663">
        <v>-0.56146518545574509</v>
      </c>
    </row>
    <row r="2664" spans="7:7">
      <c r="G2664">
        <v>-4.7332378017017618E-2</v>
      </c>
    </row>
    <row r="2665" spans="7:7">
      <c r="G2665">
        <v>-0.93071548690204509</v>
      </c>
    </row>
    <row r="2666" spans="7:7">
      <c r="G2666">
        <v>-7.476955943275243E-2</v>
      </c>
    </row>
    <row r="2667" spans="7:7">
      <c r="G2667">
        <v>-0.4514117790677119</v>
      </c>
    </row>
    <row r="2668" spans="7:7">
      <c r="G2668">
        <v>-0.2001866050704848</v>
      </c>
    </row>
    <row r="2669" spans="7:7">
      <c r="G2669">
        <v>-2.0239986042724922</v>
      </c>
    </row>
    <row r="2670" spans="7:7">
      <c r="G2670">
        <v>-0.1222042556037195</v>
      </c>
    </row>
    <row r="2671" spans="7:7">
      <c r="G2671">
        <v>-0.52405766837182455</v>
      </c>
    </row>
    <row r="2672" spans="7:7">
      <c r="G2672">
        <v>-0.43335830923751928</v>
      </c>
    </row>
    <row r="2673" spans="7:7">
      <c r="G2673">
        <v>-2.0758852770086378</v>
      </c>
    </row>
    <row r="2674" spans="7:7">
      <c r="G2674">
        <v>0.13053181646682788</v>
      </c>
    </row>
    <row r="2675" spans="7:7">
      <c r="G2675">
        <v>1.0211169865215197</v>
      </c>
    </row>
    <row r="2676" spans="7:7">
      <c r="G2676">
        <v>0.73477394835208543</v>
      </c>
    </row>
    <row r="2677" spans="7:7">
      <c r="G2677">
        <v>0.32368348001909908</v>
      </c>
    </row>
    <row r="2678" spans="7:7">
      <c r="G2678">
        <v>0.12382315617287531</v>
      </c>
    </row>
    <row r="2679" spans="7:7">
      <c r="G2679">
        <v>0.45107299229130149</v>
      </c>
    </row>
    <row r="2680" spans="7:7">
      <c r="G2680">
        <v>1.9979961507488042</v>
      </c>
    </row>
    <row r="2681" spans="7:7">
      <c r="G2681">
        <v>-5.8363411881146021E-2</v>
      </c>
    </row>
    <row r="2682" spans="7:7">
      <c r="G2682">
        <v>1.464673005102668</v>
      </c>
    </row>
    <row r="2683" spans="7:7">
      <c r="G2683">
        <v>0.49479240260552615</v>
      </c>
    </row>
    <row r="2684" spans="7:7">
      <c r="G2684">
        <v>0.39171027310658246</v>
      </c>
    </row>
    <row r="2685" spans="7:7">
      <c r="G2685">
        <v>0.64394953369628638</v>
      </c>
    </row>
    <row r="2686" spans="7:7">
      <c r="G2686">
        <v>1.3132694220985286</v>
      </c>
    </row>
    <row r="2687" spans="7:7">
      <c r="G2687">
        <v>0.1323064680036623</v>
      </c>
    </row>
    <row r="2688" spans="7:7">
      <c r="G2688">
        <v>-0.26757561499834992</v>
      </c>
    </row>
    <row r="2689" spans="7:7">
      <c r="G2689">
        <v>-0.30215232982300222</v>
      </c>
    </row>
    <row r="2690" spans="7:7">
      <c r="G2690">
        <v>0.82585302152438089</v>
      </c>
    </row>
    <row r="2691" spans="7:7">
      <c r="G2691">
        <v>-0.86222826212178916</v>
      </c>
    </row>
    <row r="2692" spans="7:7">
      <c r="G2692">
        <v>-0.58945033742929809</v>
      </c>
    </row>
    <row r="2693" spans="7:7">
      <c r="G2693">
        <v>-1.4437546269618906</v>
      </c>
    </row>
    <row r="2694" spans="7:7">
      <c r="G2694">
        <v>-0.2935962584160734</v>
      </c>
    </row>
    <row r="2695" spans="7:7">
      <c r="G2695">
        <v>-0.4394166808197042</v>
      </c>
    </row>
    <row r="2696" spans="7:7">
      <c r="G2696">
        <v>-0.15867044567130506</v>
      </c>
    </row>
    <row r="2697" spans="7:7">
      <c r="G2697">
        <v>-1.4766283129574731</v>
      </c>
    </row>
    <row r="2698" spans="7:7">
      <c r="G2698">
        <v>-0.10726466825872194</v>
      </c>
    </row>
    <row r="2699" spans="7:7">
      <c r="G2699">
        <v>-3.4037839213851839E-3</v>
      </c>
    </row>
    <row r="2700" spans="7:7">
      <c r="G2700">
        <v>-1.4186161934048869</v>
      </c>
    </row>
    <row r="2701" spans="7:7">
      <c r="G2701">
        <v>0.79819528764346614</v>
      </c>
    </row>
    <row r="2702" spans="7:7">
      <c r="G2702">
        <v>-1.074222382158041</v>
      </c>
    </row>
    <row r="2703" spans="7:7">
      <c r="G2703">
        <v>0.40014924707065802</v>
      </c>
    </row>
    <row r="2704" spans="7:7">
      <c r="G2704">
        <v>0.90899447968695313</v>
      </c>
    </row>
    <row r="2705" spans="7:7">
      <c r="G2705">
        <v>-0.19995241018477827</v>
      </c>
    </row>
    <row r="2706" spans="7:7">
      <c r="G2706">
        <v>-0.76907781476620585</v>
      </c>
    </row>
    <row r="2707" spans="7:7">
      <c r="G2707">
        <v>1.0659482541086618</v>
      </c>
    </row>
    <row r="2708" spans="7:7">
      <c r="G2708">
        <v>0.71784370447858237</v>
      </c>
    </row>
    <row r="2709" spans="7:7">
      <c r="G2709">
        <v>-0.43874251787201501</v>
      </c>
    </row>
    <row r="2710" spans="7:7">
      <c r="G2710">
        <v>-1.4190345609677024</v>
      </c>
    </row>
    <row r="2711" spans="7:7">
      <c r="G2711">
        <v>-1.549165062897373</v>
      </c>
    </row>
    <row r="2712" spans="7:7">
      <c r="G2712">
        <v>-0.74847093856078573</v>
      </c>
    </row>
    <row r="2713" spans="7:7">
      <c r="G2713">
        <v>3.1714080250822008E-2</v>
      </c>
    </row>
    <row r="2714" spans="7:7">
      <c r="G2714">
        <v>-0.21128244043211453</v>
      </c>
    </row>
    <row r="2715" spans="7:7">
      <c r="G2715">
        <v>0.20167021830275189</v>
      </c>
    </row>
    <row r="2716" spans="7:7">
      <c r="G2716">
        <v>-4.7816683945711702E-3</v>
      </c>
    </row>
    <row r="2717" spans="7:7">
      <c r="G2717">
        <v>1.39657458930742</v>
      </c>
    </row>
    <row r="2718" spans="7:7">
      <c r="G2718">
        <v>-0.18755940800474491</v>
      </c>
    </row>
    <row r="2719" spans="7:7">
      <c r="G2719">
        <v>-0.7880339580879081</v>
      </c>
    </row>
    <row r="2720" spans="7:7">
      <c r="G2720">
        <v>0.16332023733411916</v>
      </c>
    </row>
    <row r="2721" spans="7:7">
      <c r="G2721">
        <v>1.3435851542453747</v>
      </c>
    </row>
    <row r="2722" spans="7:7">
      <c r="G2722">
        <v>0.10149619811272714</v>
      </c>
    </row>
    <row r="2723" spans="7:7">
      <c r="G2723">
        <v>0.26131829145015217</v>
      </c>
    </row>
    <row r="2724" spans="7:7">
      <c r="G2724">
        <v>-0.84384737419895828</v>
      </c>
    </row>
    <row r="2725" spans="7:7">
      <c r="G2725">
        <v>0.33531478038639762</v>
      </c>
    </row>
    <row r="2726" spans="7:7">
      <c r="G2726">
        <v>-0.12112423064536415</v>
      </c>
    </row>
    <row r="2727" spans="7:7">
      <c r="G2727">
        <v>0.86045474745333195</v>
      </c>
    </row>
    <row r="2728" spans="7:7">
      <c r="G2728">
        <v>-0.49721506911737379</v>
      </c>
    </row>
    <row r="2729" spans="7:7">
      <c r="G2729">
        <v>0.18919422473118175</v>
      </c>
    </row>
    <row r="2730" spans="7:7">
      <c r="G2730">
        <v>6.7101382228429429E-2</v>
      </c>
    </row>
    <row r="2731" spans="7:7">
      <c r="G2731">
        <v>0.45743490773020312</v>
      </c>
    </row>
    <row r="2732" spans="7:7">
      <c r="G2732">
        <v>1.811849870136939</v>
      </c>
    </row>
    <row r="2733" spans="7:7">
      <c r="G2733">
        <v>-1.1144561540277209</v>
      </c>
    </row>
    <row r="2734" spans="7:7">
      <c r="G2734">
        <v>-0.54665974857925903</v>
      </c>
    </row>
    <row r="2735" spans="7:7">
      <c r="G2735">
        <v>-1.7962702258955687</v>
      </c>
    </row>
    <row r="2736" spans="7:7">
      <c r="G2736">
        <v>-2.7017813408747315</v>
      </c>
    </row>
    <row r="2737" spans="7:7">
      <c r="G2737">
        <v>-0.25680833459773567</v>
      </c>
    </row>
    <row r="2738" spans="7:7">
      <c r="G2738">
        <v>-1.0798225957842078</v>
      </c>
    </row>
    <row r="2739" spans="7:7">
      <c r="G2739">
        <v>-0.91119318312848918</v>
      </c>
    </row>
    <row r="2740" spans="7:7">
      <c r="G2740">
        <v>0.3134630333079258</v>
      </c>
    </row>
    <row r="2741" spans="7:7">
      <c r="G2741">
        <v>-2.0533298084046692</v>
      </c>
    </row>
    <row r="2742" spans="7:7">
      <c r="G2742">
        <v>1.3301246326591354</v>
      </c>
    </row>
    <row r="2743" spans="7:7">
      <c r="G2743">
        <v>0.71705244408803992</v>
      </c>
    </row>
    <row r="2744" spans="7:7">
      <c r="G2744">
        <v>1.1126076060463674</v>
      </c>
    </row>
    <row r="2745" spans="7:7">
      <c r="G2745">
        <v>-0.34520326153142378</v>
      </c>
    </row>
    <row r="2746" spans="7:7">
      <c r="G2746">
        <v>-1.0136318451259285E-2</v>
      </c>
    </row>
    <row r="2747" spans="7:7">
      <c r="G2747">
        <v>0.1811008587537799</v>
      </c>
    </row>
    <row r="2748" spans="7:7">
      <c r="G2748">
        <v>-0.23260895432031248</v>
      </c>
    </row>
    <row r="2749" spans="7:7">
      <c r="G2749">
        <v>0.83189434008090757</v>
      </c>
    </row>
    <row r="2750" spans="7:7">
      <c r="G2750">
        <v>-0.96183839559671469</v>
      </c>
    </row>
    <row r="2751" spans="7:7">
      <c r="G2751">
        <v>-0.69234033617249224</v>
      </c>
    </row>
    <row r="2752" spans="7:7">
      <c r="G2752">
        <v>9.1965830506524071E-2</v>
      </c>
    </row>
    <row r="2753" spans="7:7">
      <c r="G2753">
        <v>-0.42832198232645169</v>
      </c>
    </row>
    <row r="2754" spans="7:7">
      <c r="G2754">
        <v>0.53885969464317895</v>
      </c>
    </row>
    <row r="2755" spans="7:7">
      <c r="G2755">
        <v>-0.14543729776050895</v>
      </c>
    </row>
    <row r="2756" spans="7:7">
      <c r="G2756">
        <v>0.71172053139889613</v>
      </c>
    </row>
    <row r="2757" spans="7:7">
      <c r="G2757">
        <v>-7.2161583375418559E-2</v>
      </c>
    </row>
    <row r="2758" spans="7:7">
      <c r="G2758">
        <v>-1.6015474102459848</v>
      </c>
    </row>
    <row r="2759" spans="7:7">
      <c r="G2759">
        <v>4.8173660616157576E-2</v>
      </c>
    </row>
    <row r="2760" spans="7:7">
      <c r="G2760">
        <v>1.4619968169427011</v>
      </c>
    </row>
    <row r="2761" spans="7:7">
      <c r="G2761">
        <v>-0.1171952135337051</v>
      </c>
    </row>
    <row r="2762" spans="7:7">
      <c r="G2762">
        <v>0.36573851502907928</v>
      </c>
    </row>
    <row r="2763" spans="7:7">
      <c r="G2763">
        <v>-0.78417770055239089</v>
      </c>
    </row>
    <row r="2764" spans="7:7">
      <c r="G2764">
        <v>-0.64781261244206689</v>
      </c>
    </row>
    <row r="2765" spans="7:7">
      <c r="G2765">
        <v>0.75618572736857459</v>
      </c>
    </row>
    <row r="2766" spans="7:7">
      <c r="G2766">
        <v>2.7730129659175873</v>
      </c>
    </row>
    <row r="2767" spans="7:7">
      <c r="G2767">
        <v>-0.21903360902797431</v>
      </c>
    </row>
    <row r="2768" spans="7:7">
      <c r="G2768">
        <v>-0.75537172961048782</v>
      </c>
    </row>
    <row r="2769" spans="7:7">
      <c r="G2769">
        <v>-0.87337639342877083</v>
      </c>
    </row>
    <row r="2770" spans="7:7">
      <c r="G2770">
        <v>1.0104804459842853</v>
      </c>
    </row>
    <row r="2771" spans="7:7">
      <c r="G2771">
        <v>-8.4900193542125635E-2</v>
      </c>
    </row>
    <row r="2772" spans="7:7">
      <c r="G2772">
        <v>0.40429540604236536</v>
      </c>
    </row>
    <row r="2773" spans="7:7">
      <c r="G2773">
        <v>-2.1385494619607925</v>
      </c>
    </row>
    <row r="2774" spans="7:7">
      <c r="G2774">
        <v>-0.44430862544686534</v>
      </c>
    </row>
    <row r="2775" spans="7:7">
      <c r="G2775">
        <v>-0.96646544989198446</v>
      </c>
    </row>
    <row r="2776" spans="7:7">
      <c r="G2776">
        <v>2.4063410819508135</v>
      </c>
    </row>
    <row r="2777" spans="7:7">
      <c r="G2777">
        <v>3.0460068956017494</v>
      </c>
    </row>
    <row r="2778" spans="7:7">
      <c r="G2778">
        <v>5.5374584917444736E-2</v>
      </c>
    </row>
    <row r="2779" spans="7:7">
      <c r="G2779">
        <v>1.0416897566756234</v>
      </c>
    </row>
    <row r="2780" spans="7:7">
      <c r="G2780">
        <v>-1.4409397408599034</v>
      </c>
    </row>
    <row r="2781" spans="7:7">
      <c r="G2781">
        <v>0.12035457075398881</v>
      </c>
    </row>
    <row r="2782" spans="7:7">
      <c r="G2782">
        <v>1.1099109542556107</v>
      </c>
    </row>
    <row r="2783" spans="7:7">
      <c r="G2783">
        <v>0.49245954869547859</v>
      </c>
    </row>
    <row r="2784" spans="7:7">
      <c r="G2784">
        <v>-0.22091398932388984</v>
      </c>
    </row>
    <row r="2785" spans="7:7">
      <c r="G2785">
        <v>0.23850816432968713</v>
      </c>
    </row>
    <row r="2786" spans="7:7">
      <c r="G2786">
        <v>0.56612861953908578</v>
      </c>
    </row>
    <row r="2787" spans="7:7">
      <c r="G2787">
        <v>0.48590663936920464</v>
      </c>
    </row>
    <row r="2788" spans="7:7">
      <c r="G2788">
        <v>-0.55315467761829495</v>
      </c>
    </row>
    <row r="2789" spans="7:7">
      <c r="G2789">
        <v>1.1167367119924165</v>
      </c>
    </row>
    <row r="2790" spans="7:7">
      <c r="G2790">
        <v>0.31089257390704006</v>
      </c>
    </row>
    <row r="2791" spans="7:7">
      <c r="G2791">
        <v>-0.16301100913551636</v>
      </c>
    </row>
    <row r="2792" spans="7:7">
      <c r="G2792">
        <v>0.39443648347514682</v>
      </c>
    </row>
    <row r="2793" spans="7:7">
      <c r="G2793">
        <v>1.1408951650082599</v>
      </c>
    </row>
    <row r="2794" spans="7:7">
      <c r="G2794">
        <v>0.12690634321188554</v>
      </c>
    </row>
    <row r="2795" spans="7:7">
      <c r="G2795">
        <v>-1.1120391718577594</v>
      </c>
    </row>
    <row r="2796" spans="7:7">
      <c r="G2796">
        <v>-0.9662221600592602</v>
      </c>
    </row>
    <row r="2797" spans="7:7">
      <c r="G2797">
        <v>-0.40994791561388411</v>
      </c>
    </row>
    <row r="2798" spans="7:7">
      <c r="G2798">
        <v>0.3327249942230992</v>
      </c>
    </row>
    <row r="2799" spans="7:7">
      <c r="G2799">
        <v>1.3654107533511706</v>
      </c>
    </row>
    <row r="2800" spans="7:7">
      <c r="G2800">
        <v>-0.38157054405019153</v>
      </c>
    </row>
    <row r="2801" spans="7:7">
      <c r="G2801">
        <v>-0.14280885807238519</v>
      </c>
    </row>
    <row r="2802" spans="7:7">
      <c r="G2802">
        <v>0.37959580367896706</v>
      </c>
    </row>
    <row r="2803" spans="7:7">
      <c r="G2803">
        <v>-2.1721098164562136</v>
      </c>
    </row>
    <row r="2804" spans="7:7">
      <c r="G2804">
        <v>-0.81866573964362033</v>
      </c>
    </row>
    <row r="2805" spans="7:7">
      <c r="G2805">
        <v>0.11527049537107814</v>
      </c>
    </row>
    <row r="2806" spans="7:7">
      <c r="G2806">
        <v>1.3291992218000814</v>
      </c>
    </row>
    <row r="2807" spans="7:7">
      <c r="G2807">
        <v>0.88814658738556318</v>
      </c>
    </row>
    <row r="2808" spans="7:7">
      <c r="G2808">
        <v>-0.74553781814756803</v>
      </c>
    </row>
    <row r="2809" spans="7:7">
      <c r="G2809">
        <v>0.79095798355410807</v>
      </c>
    </row>
    <row r="2810" spans="7:7">
      <c r="G2810">
        <v>0.3336958798172418</v>
      </c>
    </row>
    <row r="2811" spans="7:7">
      <c r="G2811">
        <v>-0.64310256675526034</v>
      </c>
    </row>
    <row r="2812" spans="7:7">
      <c r="G2812">
        <v>-0.76456217357190326</v>
      </c>
    </row>
    <row r="2813" spans="7:7">
      <c r="G2813">
        <v>-0.67754172050626948</v>
      </c>
    </row>
    <row r="2814" spans="7:7">
      <c r="G2814">
        <v>8.9585228124633431E-2</v>
      </c>
    </row>
    <row r="2815" spans="7:7">
      <c r="G2815">
        <v>0.68700273914146237</v>
      </c>
    </row>
    <row r="2816" spans="7:7">
      <c r="G2816">
        <v>0.94150436780182645</v>
      </c>
    </row>
    <row r="2817" spans="7:7">
      <c r="G2817">
        <v>-1.7692855180939659</v>
      </c>
    </row>
    <row r="2818" spans="7:7">
      <c r="G2818">
        <v>0.75455773185240105</v>
      </c>
    </row>
    <row r="2819" spans="7:7">
      <c r="G2819">
        <v>1.8389664546702988</v>
      </c>
    </row>
    <row r="2820" spans="7:7">
      <c r="G2820">
        <v>-1.0746293810370844</v>
      </c>
    </row>
    <row r="2821" spans="7:7">
      <c r="G2821">
        <v>-3.0157389119267464</v>
      </c>
    </row>
    <row r="2822" spans="7:7">
      <c r="G2822">
        <v>1.099351720768027</v>
      </c>
    </row>
    <row r="2823" spans="7:7">
      <c r="G2823">
        <v>0.44760440687241498</v>
      </c>
    </row>
    <row r="2824" spans="7:7">
      <c r="G2824">
        <v>-0.31314129955717362</v>
      </c>
    </row>
    <row r="2825" spans="7:7">
      <c r="G2825">
        <v>-0.23119469005905557</v>
      </c>
    </row>
    <row r="2826" spans="7:7">
      <c r="G2826">
        <v>0.76128571890876628</v>
      </c>
    </row>
    <row r="2827" spans="7:7">
      <c r="G2827">
        <v>-1.3031876733293757</v>
      </c>
    </row>
    <row r="2828" spans="7:7">
      <c r="G2828">
        <v>1.4741317500011064</v>
      </c>
    </row>
    <row r="2829" spans="7:7">
      <c r="G2829">
        <v>-0.35545212995202746</v>
      </c>
    </row>
    <row r="2830" spans="7:7">
      <c r="G2830">
        <v>1.0244730219710618</v>
      </c>
    </row>
    <row r="2831" spans="7:7">
      <c r="G2831">
        <v>0.92120217232150026</v>
      </c>
    </row>
    <row r="2832" spans="7:7">
      <c r="G2832">
        <v>0.77971208156668581</v>
      </c>
    </row>
    <row r="2833" spans="7:7">
      <c r="G2833">
        <v>-0.82166479842271656</v>
      </c>
    </row>
    <row r="2834" spans="7:7">
      <c r="G2834">
        <v>0.3827221917163115</v>
      </c>
    </row>
    <row r="2835" spans="7:7">
      <c r="G2835">
        <v>0.79483470472041517</v>
      </c>
    </row>
    <row r="2836" spans="7:7">
      <c r="G2836">
        <v>0.36884785004076548</v>
      </c>
    </row>
    <row r="2837" spans="7:7">
      <c r="G2837">
        <v>0.64960659074131399</v>
      </c>
    </row>
    <row r="2838" spans="7:7">
      <c r="G2838">
        <v>-4.857838575844653E-3</v>
      </c>
    </row>
    <row r="2839" spans="7:7">
      <c r="G2839">
        <v>-0.25759959498827811</v>
      </c>
    </row>
    <row r="2840" spans="7:7">
      <c r="G2840">
        <v>0.62087110563879833</v>
      </c>
    </row>
    <row r="2841" spans="7:7">
      <c r="G2841">
        <v>6.5404037741245702E-3</v>
      </c>
    </row>
    <row r="2842" spans="7:7">
      <c r="G2842">
        <v>0.6403774932550732</v>
      </c>
    </row>
    <row r="2843" spans="7:7">
      <c r="G2843">
        <v>-0.53391204346553423</v>
      </c>
    </row>
    <row r="2844" spans="7:7">
      <c r="G2844">
        <v>0.26773477657116018</v>
      </c>
    </row>
    <row r="2845" spans="7:7">
      <c r="G2845">
        <v>1.201651684823446</v>
      </c>
    </row>
    <row r="2846" spans="7:7">
      <c r="G2846">
        <v>-7.0474470703629777E-2</v>
      </c>
    </row>
    <row r="2847" spans="7:7">
      <c r="G2847">
        <v>0.84668954514199868</v>
      </c>
    </row>
    <row r="2848" spans="7:7">
      <c r="G2848">
        <v>1.5933255781419575</v>
      </c>
    </row>
    <row r="2849" spans="7:7">
      <c r="G2849">
        <v>-0.19948402041336522</v>
      </c>
    </row>
    <row r="2850" spans="7:7">
      <c r="G2850">
        <v>1.1442739378253464</v>
      </c>
    </row>
    <row r="2851" spans="7:7">
      <c r="G2851">
        <v>0.1794683157640975</v>
      </c>
    </row>
    <row r="2852" spans="7:7">
      <c r="G2852">
        <v>0.53373696573544294</v>
      </c>
    </row>
    <row r="2853" spans="7:7">
      <c r="G2853">
        <v>1.7229194781975821</v>
      </c>
    </row>
    <row r="2854" spans="7:7">
      <c r="G2854">
        <v>0.74725676313391887</v>
      </c>
    </row>
    <row r="2855" spans="7:7">
      <c r="G2855">
        <v>1.8551418179413304E-2</v>
      </c>
    </row>
    <row r="2856" spans="7:7">
      <c r="G2856">
        <v>5.6140834203688428E-2</v>
      </c>
    </row>
    <row r="2857" spans="7:7">
      <c r="G2857">
        <v>-1.7424827092327178</v>
      </c>
    </row>
    <row r="2858" spans="7:7">
      <c r="G2858">
        <v>0.32997832022374496</v>
      </c>
    </row>
    <row r="2859" spans="7:7">
      <c r="G2859">
        <v>-0.17006868802127428</v>
      </c>
    </row>
    <row r="2860" spans="7:7">
      <c r="G2860">
        <v>0.90645244199549779</v>
      </c>
    </row>
    <row r="2861" spans="7:7">
      <c r="G2861">
        <v>-0.60205820773262531</v>
      </c>
    </row>
    <row r="2862" spans="7:7">
      <c r="G2862">
        <v>0.21355162971303798</v>
      </c>
    </row>
    <row r="2863" spans="7:7">
      <c r="G2863">
        <v>0.19106437321170233</v>
      </c>
    </row>
    <row r="2864" spans="7:7">
      <c r="G2864">
        <v>-0.12968257578904741</v>
      </c>
    </row>
    <row r="2865" spans="7:7">
      <c r="G2865">
        <v>1.5205978343146853</v>
      </c>
    </row>
    <row r="2866" spans="7:7">
      <c r="G2866">
        <v>0.59949115893687122</v>
      </c>
    </row>
    <row r="2867" spans="7:7">
      <c r="G2867">
        <v>-0.26179350243182853</v>
      </c>
    </row>
    <row r="2868" spans="7:7">
      <c r="G2868">
        <v>-0.32473167266289238</v>
      </c>
    </row>
    <row r="2869" spans="7:7">
      <c r="G2869">
        <v>0.36901155908708461</v>
      </c>
    </row>
    <row r="2870" spans="7:7">
      <c r="G2870">
        <v>-0.7373819244094193</v>
      </c>
    </row>
    <row r="2871" spans="7:7">
      <c r="G2871">
        <v>0.76374135460355319</v>
      </c>
    </row>
    <row r="2872" spans="7:7">
      <c r="G2872">
        <v>-0.86078671301947907</v>
      </c>
    </row>
    <row r="2873" spans="7:7">
      <c r="G2873">
        <v>-0.42899273466900922</v>
      </c>
    </row>
    <row r="2874" spans="7:7">
      <c r="G2874">
        <v>0.1145008354797028</v>
      </c>
    </row>
    <row r="2875" spans="7:7">
      <c r="G2875">
        <v>-1.1970951163675636</v>
      </c>
    </row>
    <row r="2876" spans="7:7">
      <c r="G2876">
        <v>-2.289780240971595</v>
      </c>
    </row>
    <row r="2877" spans="7:7">
      <c r="G2877">
        <v>-0.39220594771904871</v>
      </c>
    </row>
    <row r="2878" spans="7:7">
      <c r="G2878">
        <v>-0.66680286181508563</v>
      </c>
    </row>
    <row r="2879" spans="7:7">
      <c r="G2879">
        <v>-0.38816097003291361</v>
      </c>
    </row>
    <row r="2880" spans="7:7">
      <c r="G2880">
        <v>-9.496261554886587E-2</v>
      </c>
    </row>
    <row r="2881" spans="7:7">
      <c r="G2881">
        <v>1.2939449334226083</v>
      </c>
    </row>
    <row r="2882" spans="7:7">
      <c r="G2882">
        <v>0.77268168752198108</v>
      </c>
    </row>
    <row r="2883" spans="7:7">
      <c r="G2883">
        <v>-0.14427769201574847</v>
      </c>
    </row>
    <row r="2884" spans="7:7">
      <c r="G2884">
        <v>-0.26607040126691572</v>
      </c>
    </row>
    <row r="2885" spans="7:7">
      <c r="G2885">
        <v>0.60987076722085476</v>
      </c>
    </row>
    <row r="2886" spans="7:7">
      <c r="G2886">
        <v>0.30487626645481214</v>
      </c>
    </row>
    <row r="2887" spans="7:7">
      <c r="G2887">
        <v>-0.32917114367592148</v>
      </c>
    </row>
    <row r="2888" spans="7:7">
      <c r="G2888">
        <v>-1.7099046090152115</v>
      </c>
    </row>
    <row r="2889" spans="7:7">
      <c r="G2889">
        <v>-1.0095891411765479</v>
      </c>
    </row>
    <row r="2890" spans="7:7">
      <c r="G2890">
        <v>-0.85140754890744574</v>
      </c>
    </row>
    <row r="2891" spans="7:7">
      <c r="G2891">
        <v>-1.1535985322552733</v>
      </c>
    </row>
    <row r="2892" spans="7:7">
      <c r="G2892">
        <v>-1.1140286915178876</v>
      </c>
    </row>
    <row r="2893" spans="7:7">
      <c r="G2893">
        <v>-0.19605295165092684</v>
      </c>
    </row>
    <row r="2894" spans="7:7">
      <c r="G2894">
        <v>-1.5509476725128479</v>
      </c>
    </row>
    <row r="2895" spans="7:7">
      <c r="G2895">
        <v>0.74766148827620782</v>
      </c>
    </row>
    <row r="2896" spans="7:7">
      <c r="G2896">
        <v>0.88576598500367254</v>
      </c>
    </row>
    <row r="2897" spans="7:7">
      <c r="G2897">
        <v>-6.999698598519899E-3</v>
      </c>
    </row>
    <row r="2898" spans="7:7">
      <c r="G2898">
        <v>9.2503569248947315E-2</v>
      </c>
    </row>
    <row r="2899" spans="7:7">
      <c r="G2899">
        <v>-1.1903875929419883</v>
      </c>
    </row>
    <row r="2900" spans="7:7">
      <c r="G2900">
        <v>0.94532424554927275</v>
      </c>
    </row>
    <row r="2901" spans="7:7">
      <c r="G2901">
        <v>-0.85173724073683843</v>
      </c>
    </row>
    <row r="2902" spans="7:7">
      <c r="G2902">
        <v>4.6488821681123227E-2</v>
      </c>
    </row>
    <row r="2903" spans="7:7">
      <c r="G2903">
        <v>1.7523461792734452</v>
      </c>
    </row>
    <row r="2904" spans="7:7">
      <c r="G2904">
        <v>0.97037855084636249</v>
      </c>
    </row>
    <row r="2905" spans="7:7">
      <c r="G2905">
        <v>1.1250517673033755</v>
      </c>
    </row>
    <row r="2906" spans="7:7">
      <c r="G2906">
        <v>7.5460775406099856E-2</v>
      </c>
    </row>
    <row r="2907" spans="7:7">
      <c r="G2907">
        <v>6.947857400518842E-2</v>
      </c>
    </row>
    <row r="2908" spans="7:7">
      <c r="G2908">
        <v>-0.65462245402159169</v>
      </c>
    </row>
    <row r="2909" spans="7:7">
      <c r="G2909">
        <v>-0.16944795788731426</v>
      </c>
    </row>
    <row r="2910" spans="7:7">
      <c r="G2910">
        <v>0.63110746850725263</v>
      </c>
    </row>
    <row r="2911" spans="7:7">
      <c r="G2911">
        <v>-1.4705119610880502</v>
      </c>
    </row>
    <row r="2912" spans="7:7">
      <c r="G2912">
        <v>0.2734486770350486</v>
      </c>
    </row>
    <row r="2913" spans="7:7">
      <c r="G2913">
        <v>-1.6578178474446759</v>
      </c>
    </row>
    <row r="2914" spans="7:7">
      <c r="G2914">
        <v>-1.7062893675756641</v>
      </c>
    </row>
    <row r="2915" spans="7:7">
      <c r="G2915">
        <v>-0.91096126197953708</v>
      </c>
    </row>
    <row r="2916" spans="7:7">
      <c r="G2916">
        <v>0.43260342863504775</v>
      </c>
    </row>
    <row r="2917" spans="7:7">
      <c r="G2917">
        <v>-0.79095798355410807</v>
      </c>
    </row>
    <row r="2918" spans="7:7">
      <c r="G2918">
        <v>1.7495131032774225</v>
      </c>
    </row>
    <row r="2919" spans="7:7">
      <c r="G2919">
        <v>1.0439293873787392</v>
      </c>
    </row>
    <row r="2920" spans="7:7">
      <c r="G2920">
        <v>-0.18545733837527223</v>
      </c>
    </row>
    <row r="2921" spans="7:7">
      <c r="G2921">
        <v>0.12251234693394508</v>
      </c>
    </row>
    <row r="2922" spans="7:7">
      <c r="G2922">
        <v>-0.38247549127845559</v>
      </c>
    </row>
    <row r="2923" spans="7:7">
      <c r="G2923">
        <v>0.88101842266041785</v>
      </c>
    </row>
    <row r="2924" spans="7:7">
      <c r="G2924">
        <v>-0.8133315532177221</v>
      </c>
    </row>
    <row r="2925" spans="7:7">
      <c r="G2925">
        <v>-1.5764044292154722</v>
      </c>
    </row>
    <row r="2926" spans="7:7">
      <c r="G2926">
        <v>0.75262732934788801</v>
      </c>
    </row>
    <row r="2927" spans="7:7">
      <c r="G2927">
        <v>-0.97676775112631731</v>
      </c>
    </row>
    <row r="2928" spans="7:7">
      <c r="G2928">
        <v>1.1113297659903765</v>
      </c>
    </row>
    <row r="2929" spans="7:7">
      <c r="G2929">
        <v>-0.99605586001416668</v>
      </c>
    </row>
    <row r="2930" spans="7:7">
      <c r="G2930">
        <v>5.9205831348663196E-2</v>
      </c>
    </row>
    <row r="2931" spans="7:7">
      <c r="G2931">
        <v>1.1518159226397984</v>
      </c>
    </row>
    <row r="2932" spans="7:7">
      <c r="G2932">
        <v>-6.2501612774212845E-2</v>
      </c>
    </row>
    <row r="2933" spans="7:7">
      <c r="G2933">
        <v>-0.66317625169176608</v>
      </c>
    </row>
    <row r="2934" spans="7:7">
      <c r="G2934">
        <v>-1.5809246178832836</v>
      </c>
    </row>
    <row r="2935" spans="7:7">
      <c r="G2935">
        <v>-1.2132250049035065</v>
      </c>
    </row>
    <row r="2936" spans="7:7">
      <c r="G2936">
        <v>-0.24827841116348282</v>
      </c>
    </row>
    <row r="2937" spans="7:7">
      <c r="G2937">
        <v>-1.2474674804252572</v>
      </c>
    </row>
    <row r="2938" spans="7:7">
      <c r="G2938">
        <v>1.6803005564725026</v>
      </c>
    </row>
    <row r="2939" spans="7:7">
      <c r="G2939">
        <v>3.7415884435176849</v>
      </c>
    </row>
    <row r="2940" spans="7:7">
      <c r="G2940">
        <v>-0.87651642388664186</v>
      </c>
    </row>
    <row r="2941" spans="7:7">
      <c r="G2941">
        <v>1.0130315786227584</v>
      </c>
    </row>
    <row r="2942" spans="7:7">
      <c r="G2942">
        <v>-1.5343539416790009</v>
      </c>
    </row>
    <row r="2943" spans="7:7">
      <c r="G2943">
        <v>0.83092118075001054</v>
      </c>
    </row>
    <row r="2944" spans="7:7">
      <c r="G2944">
        <v>-1.0796861715789419</v>
      </c>
    </row>
    <row r="2945" spans="7:7">
      <c r="G2945">
        <v>0.96805251814657822</v>
      </c>
    </row>
    <row r="2946" spans="7:7">
      <c r="G2946">
        <v>2.7107307687401772</v>
      </c>
    </row>
    <row r="2947" spans="7:7">
      <c r="G2947">
        <v>-1.718217390589416</v>
      </c>
    </row>
    <row r="2948" spans="7:7">
      <c r="G2948">
        <v>-2.9445072868838906</v>
      </c>
    </row>
    <row r="2949" spans="7:7">
      <c r="G2949">
        <v>-0.77608774518012069</v>
      </c>
    </row>
    <row r="2950" spans="7:7">
      <c r="G2950">
        <v>0.32674847716407385</v>
      </c>
    </row>
    <row r="2951" spans="7:7">
      <c r="G2951">
        <v>0.50719449973257724</v>
      </c>
    </row>
    <row r="2952" spans="7:7">
      <c r="G2952">
        <v>0.48900801630225033</v>
      </c>
    </row>
    <row r="2953" spans="7:7">
      <c r="G2953">
        <v>-0.20870174921583384</v>
      </c>
    </row>
    <row r="2954" spans="7:7">
      <c r="G2954">
        <v>0.65017388806154486</v>
      </c>
    </row>
    <row r="2955" spans="7:7">
      <c r="G2955">
        <v>0.79630353866377845</v>
      </c>
    </row>
    <row r="2956" spans="7:7">
      <c r="G2956">
        <v>-0.23205984689411707</v>
      </c>
    </row>
    <row r="2957" spans="7:7">
      <c r="G2957">
        <v>-0.42438500713615213</v>
      </c>
    </row>
    <row r="2958" spans="7:7">
      <c r="G2958">
        <v>1.54909685079474E-2</v>
      </c>
    </row>
    <row r="2959" spans="7:7">
      <c r="G2959">
        <v>0.41061298361455556</v>
      </c>
    </row>
    <row r="2960" spans="7:7">
      <c r="G2960">
        <v>-1.093908394977916</v>
      </c>
    </row>
    <row r="2961" spans="7:7">
      <c r="G2961">
        <v>0.25104100132011808</v>
      </c>
    </row>
    <row r="2962" spans="7:7">
      <c r="G2962">
        <v>1.3269800547277555</v>
      </c>
    </row>
    <row r="2963" spans="7:7">
      <c r="G2963">
        <v>-0.65575932239880785</v>
      </c>
    </row>
    <row r="2964" spans="7:7">
      <c r="G2964">
        <v>0.88565229816595092</v>
      </c>
    </row>
    <row r="2965" spans="7:7">
      <c r="G2965">
        <v>0.1795456228137482</v>
      </c>
    </row>
    <row r="2966" spans="7:7">
      <c r="G2966">
        <v>0.92120217232150026</v>
      </c>
    </row>
    <row r="2967" spans="7:7">
      <c r="G2967">
        <v>0.14396846381714568</v>
      </c>
    </row>
    <row r="2968" spans="7:7">
      <c r="G2968">
        <v>-0.91200490714982152</v>
      </c>
    </row>
    <row r="2969" spans="7:7">
      <c r="G2969">
        <v>-0.13616613614431117</v>
      </c>
    </row>
    <row r="2970" spans="7:7">
      <c r="G2970">
        <v>1.0720441423472948</v>
      </c>
    </row>
    <row r="2971" spans="7:7">
      <c r="G2971">
        <v>0.4002322384621948</v>
      </c>
    </row>
    <row r="2972" spans="7:7">
      <c r="G2972">
        <v>0.50510834626038559</v>
      </c>
    </row>
    <row r="2973" spans="7:7">
      <c r="G2973">
        <v>-0.86957470557535999</v>
      </c>
    </row>
    <row r="2974" spans="7:7">
      <c r="G2974">
        <v>0.39336214285867754</v>
      </c>
    </row>
    <row r="2975" spans="7:7">
      <c r="G2975">
        <v>3.5923903851653449E-2</v>
      </c>
    </row>
    <row r="2976" spans="7:7">
      <c r="G2976">
        <v>-0.38618168218818028</v>
      </c>
    </row>
    <row r="2977" spans="7:7">
      <c r="G2977">
        <v>0.34699041862040758</v>
      </c>
    </row>
    <row r="2978" spans="7:7">
      <c r="G2978">
        <v>0.67619566834764555</v>
      </c>
    </row>
    <row r="2979" spans="7:7">
      <c r="G2979">
        <v>1.5560635802103207</v>
      </c>
    </row>
    <row r="2980" spans="7:7">
      <c r="G2980">
        <v>1.3466114978655241</v>
      </c>
    </row>
    <row r="2981" spans="7:7">
      <c r="G2981">
        <v>-0.1172725205833558</v>
      </c>
    </row>
    <row r="2982" spans="7:7">
      <c r="G2982">
        <v>0.64564460444671568</v>
      </c>
    </row>
    <row r="2983" spans="7:7">
      <c r="G2983">
        <v>0.83579152487800457</v>
      </c>
    </row>
    <row r="2984" spans="7:7">
      <c r="G2984">
        <v>-0.31812646739126649</v>
      </c>
    </row>
    <row r="2985" spans="7:7">
      <c r="G2985">
        <v>-0.33749984140740708</v>
      </c>
    </row>
    <row r="2986" spans="7:7">
      <c r="G2986">
        <v>0.85470901467488147</v>
      </c>
    </row>
    <row r="2987" spans="7:7">
      <c r="G2987">
        <v>-2.6154157239943743</v>
      </c>
    </row>
    <row r="2988" spans="7:7">
      <c r="G2988">
        <v>-1.1308338798698969</v>
      </c>
    </row>
    <row r="2989" spans="7:7">
      <c r="G2989">
        <v>-0.46893092076061293</v>
      </c>
    </row>
    <row r="2990" spans="7:7">
      <c r="G2990">
        <v>-0.47260641622415278</v>
      </c>
    </row>
    <row r="2991" spans="7:7">
      <c r="G2991">
        <v>-0.46142986320774071</v>
      </c>
    </row>
    <row r="2992" spans="7:7">
      <c r="G2992">
        <v>0.46424020183621906</v>
      </c>
    </row>
    <row r="2993" spans="7:7">
      <c r="G2993">
        <v>1.2695932127826381</v>
      </c>
    </row>
    <row r="2994" spans="7:7">
      <c r="G2994">
        <v>0.502675447933143</v>
      </c>
    </row>
    <row r="2995" spans="7:7">
      <c r="G2995">
        <v>-1.3392309483606368E-3</v>
      </c>
    </row>
    <row r="2996" spans="7:7">
      <c r="G2996">
        <v>-0.33920059649972245</v>
      </c>
    </row>
    <row r="2997" spans="7:7">
      <c r="G2997">
        <v>0.89417653725831769</v>
      </c>
    </row>
    <row r="2998" spans="7:7">
      <c r="G2998">
        <v>-1.4811985238338821</v>
      </c>
    </row>
    <row r="2999" spans="7:7">
      <c r="G2999">
        <v>0.74877334554912522</v>
      </c>
    </row>
    <row r="3000" spans="7:7">
      <c r="G3000">
        <v>2.158558345399797</v>
      </c>
    </row>
    <row r="3001" spans="7:7">
      <c r="G3001">
        <v>0.51766164688160643</v>
      </c>
    </row>
    <row r="3002" spans="7:7">
      <c r="G3002">
        <v>-1.4955548977013677</v>
      </c>
    </row>
    <row r="3003" spans="7:7">
      <c r="G3003">
        <v>-0.60040747484890744</v>
      </c>
    </row>
    <row r="3004" spans="7:7">
      <c r="G3004">
        <v>0.45751903599011712</v>
      </c>
    </row>
    <row r="3005" spans="7:7">
      <c r="G3005">
        <v>2.4104883777908981</v>
      </c>
    </row>
    <row r="3006" spans="7:7">
      <c r="G3006">
        <v>-0.8067468115768861</v>
      </c>
    </row>
    <row r="3007" spans="7:7">
      <c r="G3007">
        <v>-0.3435798134887591</v>
      </c>
    </row>
    <row r="3008" spans="7:7">
      <c r="G3008">
        <v>-1.5727027857792564</v>
      </c>
    </row>
    <row r="3009" spans="7:7">
      <c r="G3009">
        <v>-0.70405349106295034</v>
      </c>
    </row>
    <row r="3010" spans="7:7">
      <c r="G3010">
        <v>-0.84330167737789452</v>
      </c>
    </row>
    <row r="3011" spans="7:7">
      <c r="G3011">
        <v>-0.14698343875352293</v>
      </c>
    </row>
    <row r="3012" spans="7:7">
      <c r="G3012">
        <v>1.5501836969633587</v>
      </c>
    </row>
    <row r="3013" spans="7:7">
      <c r="G3013">
        <v>8.8585920821060427E-2</v>
      </c>
    </row>
    <row r="3014" spans="7:7">
      <c r="G3014">
        <v>0.51198526307416614</v>
      </c>
    </row>
    <row r="3015" spans="7:7">
      <c r="G3015">
        <v>-0.76630385592579842</v>
      </c>
    </row>
    <row r="3016" spans="7:7">
      <c r="G3016">
        <v>0.17294155441049952</v>
      </c>
    </row>
    <row r="3017" spans="7:7">
      <c r="G3017">
        <v>-0.22169842850416899</v>
      </c>
    </row>
    <row r="3018" spans="7:7">
      <c r="G3018">
        <v>0.67273731474415399</v>
      </c>
    </row>
    <row r="3019" spans="7:7">
      <c r="G3019">
        <v>-1.4705119610880502</v>
      </c>
    </row>
    <row r="3020" spans="7:7">
      <c r="G3020">
        <v>0.83297436503926292</v>
      </c>
    </row>
    <row r="3021" spans="7:7">
      <c r="G3021">
        <v>2.0181050786050037</v>
      </c>
    </row>
    <row r="3022" spans="7:7">
      <c r="G3022">
        <v>0.13439034773909952</v>
      </c>
    </row>
    <row r="3023" spans="7:7">
      <c r="G3023">
        <v>-0.32102434488479048</v>
      </c>
    </row>
    <row r="3024" spans="7:7">
      <c r="G3024">
        <v>-1.410917320754379</v>
      </c>
    </row>
    <row r="3025" spans="7:7">
      <c r="G3025">
        <v>0.11188262760697398</v>
      </c>
    </row>
    <row r="3026" spans="7:7">
      <c r="G3026">
        <v>0.41803104977589101</v>
      </c>
    </row>
    <row r="3027" spans="7:7">
      <c r="G3027">
        <v>6.3107563619269058E-3</v>
      </c>
    </row>
    <row r="3028" spans="7:7">
      <c r="G3028">
        <v>0.52563791541615501</v>
      </c>
    </row>
    <row r="3029" spans="7:7">
      <c r="G3029">
        <v>0.13477688298735302</v>
      </c>
    </row>
    <row r="3030" spans="7:7">
      <c r="G3030">
        <v>-0.41636212699813768</v>
      </c>
    </row>
    <row r="3031" spans="7:7">
      <c r="G3031">
        <v>-0.26678435460780747</v>
      </c>
    </row>
    <row r="3032" spans="7:7">
      <c r="G3032">
        <v>-1.0031135388999246</v>
      </c>
    </row>
    <row r="3033" spans="7:7">
      <c r="G3033">
        <v>-1.427883944415953</v>
      </c>
    </row>
    <row r="3034" spans="7:7">
      <c r="G3034">
        <v>-0.89246668721898459</v>
      </c>
    </row>
    <row r="3035" spans="7:7">
      <c r="G3035">
        <v>-0.54905967772356234</v>
      </c>
    </row>
    <row r="3036" spans="7:7">
      <c r="G3036">
        <v>-1.3901126294513233</v>
      </c>
    </row>
    <row r="3037" spans="7:7">
      <c r="G3037">
        <v>0.42840611058636568</v>
      </c>
    </row>
    <row r="3038" spans="7:7">
      <c r="G3038">
        <v>0.5737774699809961</v>
      </c>
    </row>
    <row r="3039" spans="7:7">
      <c r="G3039">
        <v>0.38478106034744997</v>
      </c>
    </row>
    <row r="3040" spans="7:7">
      <c r="G3040">
        <v>0.29919192456873134</v>
      </c>
    </row>
    <row r="3041" spans="7:7">
      <c r="G3041">
        <v>0.99517592389020137</v>
      </c>
    </row>
    <row r="3042" spans="7:7">
      <c r="G3042">
        <v>-2.0811967260669917</v>
      </c>
    </row>
    <row r="3043" spans="7:7">
      <c r="G3043">
        <v>0.74543777373037301</v>
      </c>
    </row>
    <row r="3044" spans="7:7">
      <c r="G3044">
        <v>0.41945213524741121</v>
      </c>
    </row>
    <row r="3045" spans="7:7">
      <c r="G3045">
        <v>2.272245183121413</v>
      </c>
    </row>
    <row r="3046" spans="7:7">
      <c r="G3046">
        <v>-0.94724100563325919</v>
      </c>
    </row>
    <row r="3047" spans="7:7">
      <c r="G3047">
        <v>-0.92577238319790922</v>
      </c>
    </row>
    <row r="3048" spans="7:7">
      <c r="G3048">
        <v>1.16755018098047</v>
      </c>
    </row>
    <row r="3049" spans="7:7">
      <c r="G3049">
        <v>1.8631544662639499</v>
      </c>
    </row>
    <row r="3050" spans="7:7">
      <c r="G3050">
        <v>0.18903847376350313</v>
      </c>
    </row>
    <row r="3051" spans="7:7">
      <c r="G3051">
        <v>-0.67542600845627021</v>
      </c>
    </row>
    <row r="3052" spans="7:7">
      <c r="G3052">
        <v>1.1353404261171818</v>
      </c>
    </row>
    <row r="3053" spans="7:7">
      <c r="G3053">
        <v>-0.88984961621463299</v>
      </c>
    </row>
    <row r="3054" spans="7:7">
      <c r="G3054">
        <v>0.9781251719687134</v>
      </c>
    </row>
    <row r="3055" spans="7:7">
      <c r="G3055">
        <v>-0.87046828411985189</v>
      </c>
    </row>
    <row r="3056" spans="7:7">
      <c r="G3056">
        <v>-0.1089574652723968</v>
      </c>
    </row>
    <row r="3057" spans="7:7">
      <c r="G3057">
        <v>-0.16673311620252207</v>
      </c>
    </row>
    <row r="3058" spans="7:7">
      <c r="G3058">
        <v>-0.29943180379632395</v>
      </c>
    </row>
    <row r="3059" spans="7:7">
      <c r="G3059">
        <v>0.90818502940237522</v>
      </c>
    </row>
    <row r="3060" spans="7:7">
      <c r="G3060">
        <v>-0.24646510610182304</v>
      </c>
    </row>
    <row r="3061" spans="7:7">
      <c r="G3061">
        <v>-0.62598019212600775</v>
      </c>
    </row>
    <row r="3062" spans="7:7">
      <c r="G3062">
        <v>-0.12814098226954229</v>
      </c>
    </row>
    <row r="3063" spans="7:7">
      <c r="G3063">
        <v>-0.79273831943282858</v>
      </c>
    </row>
    <row r="3064" spans="7:7">
      <c r="G3064">
        <v>0.1947273631230928</v>
      </c>
    </row>
    <row r="3065" spans="7:7">
      <c r="G3065">
        <v>-0.82649876276263967</v>
      </c>
    </row>
    <row r="3066" spans="7:7">
      <c r="G3066">
        <v>0.25364670364069752</v>
      </c>
    </row>
    <row r="3067" spans="7:7">
      <c r="G3067">
        <v>0.84046632764511742</v>
      </c>
    </row>
    <row r="3068" spans="7:7">
      <c r="G3068">
        <v>1.1997622095805127</v>
      </c>
    </row>
    <row r="3069" spans="7:7">
      <c r="G3069">
        <v>0.10564917829469778</v>
      </c>
    </row>
    <row r="3070" spans="7:7">
      <c r="G3070">
        <v>-0.15379214346467052</v>
      </c>
    </row>
    <row r="3071" spans="7:7">
      <c r="G3071">
        <v>0.92436494014691561</v>
      </c>
    </row>
    <row r="3072" spans="7:7">
      <c r="G3072">
        <v>1.3580620361608453</v>
      </c>
    </row>
    <row r="3073" spans="7:7">
      <c r="G3073">
        <v>-1.8524133338360116</v>
      </c>
    </row>
    <row r="3074" spans="7:7">
      <c r="G3074">
        <v>0.42430201574461535</v>
      </c>
    </row>
    <row r="3075" spans="7:7">
      <c r="G3075">
        <v>0.88723936642054468</v>
      </c>
    </row>
    <row r="3076" spans="7:7">
      <c r="G3076">
        <v>0.48737092583905905</v>
      </c>
    </row>
    <row r="3077" spans="7:7">
      <c r="G3077">
        <v>-0.69750285547343083</v>
      </c>
    </row>
    <row r="3078" spans="7:7">
      <c r="G3078">
        <v>-1.1299630386929493</v>
      </c>
    </row>
    <row r="3079" spans="7:7">
      <c r="G3079">
        <v>-1.8198079487774521</v>
      </c>
    </row>
    <row r="3080" spans="7:7">
      <c r="G3080">
        <v>-0.13431304068944883</v>
      </c>
    </row>
    <row r="3081" spans="7:7">
      <c r="G3081">
        <v>1.0886355994443875</v>
      </c>
    </row>
    <row r="3082" spans="7:7">
      <c r="G3082">
        <v>-1.5819932741578668</v>
      </c>
    </row>
    <row r="3083" spans="7:7">
      <c r="G3083">
        <v>-9.6268877314287238E-2</v>
      </c>
    </row>
    <row r="3084" spans="7:7">
      <c r="G3084">
        <v>1.0010921869252343</v>
      </c>
    </row>
    <row r="3085" spans="7:7">
      <c r="G3085">
        <v>0.60334173213050235</v>
      </c>
    </row>
    <row r="3086" spans="7:7">
      <c r="G3086">
        <v>-1.4653460311819799</v>
      </c>
    </row>
    <row r="3087" spans="7:7">
      <c r="G3087">
        <v>-0.49721506911737379</v>
      </c>
    </row>
    <row r="3088" spans="7:7">
      <c r="G3088">
        <v>-9.834366210270673E-2</v>
      </c>
    </row>
    <row r="3089" spans="7:7">
      <c r="G3089">
        <v>1.1110455488960724</v>
      </c>
    </row>
    <row r="3090" spans="7:7">
      <c r="G3090">
        <v>-0.84111889009363949</v>
      </c>
    </row>
    <row r="3091" spans="7:7">
      <c r="G3091">
        <v>0.39998326428758446</v>
      </c>
    </row>
    <row r="3092" spans="7:7">
      <c r="G3092">
        <v>-1.3031876733293757</v>
      </c>
    </row>
    <row r="3093" spans="7:7">
      <c r="G3093">
        <v>-0.42966462387994397</v>
      </c>
    </row>
    <row r="3094" spans="7:7">
      <c r="G3094">
        <v>3.5572611523093656E-3</v>
      </c>
    </row>
    <row r="3095" spans="7:7">
      <c r="G3095">
        <v>-0.92319169198162854</v>
      </c>
    </row>
    <row r="3096" spans="7:7">
      <c r="G3096">
        <v>0.38502776078530587</v>
      </c>
    </row>
    <row r="3097" spans="7:7">
      <c r="G3097">
        <v>-1.2375357982818969</v>
      </c>
    </row>
    <row r="3098" spans="7:7">
      <c r="G3098">
        <v>-5.820993465022184E-2</v>
      </c>
    </row>
    <row r="3099" spans="7:7">
      <c r="G3099">
        <v>0.11796601029345766</v>
      </c>
    </row>
    <row r="3100" spans="7:7">
      <c r="G3100">
        <v>-1.3449061952996999</v>
      </c>
    </row>
    <row r="3101" spans="7:7">
      <c r="G3101">
        <v>1.0598932931316085</v>
      </c>
    </row>
    <row r="3102" spans="7:7">
      <c r="G3102">
        <v>1.4186161934048869</v>
      </c>
    </row>
    <row r="3103" spans="7:7">
      <c r="G3103">
        <v>-1.3196768122725189E-2</v>
      </c>
    </row>
    <row r="3104" spans="7:7">
      <c r="G3104">
        <v>-0.36189703678246588</v>
      </c>
    </row>
    <row r="3105" spans="7:7">
      <c r="G3105">
        <v>0.91665242507588118</v>
      </c>
    </row>
    <row r="3106" spans="7:7">
      <c r="G3106">
        <v>-0.321426796290325</v>
      </c>
    </row>
    <row r="3107" spans="7:7">
      <c r="G3107">
        <v>-1.2787222658516839</v>
      </c>
    </row>
    <row r="3108" spans="7:7">
      <c r="G3108">
        <v>0.38717075767635833</v>
      </c>
    </row>
    <row r="3109" spans="7:7">
      <c r="G3109">
        <v>0.34333652365603484</v>
      </c>
    </row>
    <row r="3110" spans="7:7">
      <c r="G3110">
        <v>0.87640501078567468</v>
      </c>
    </row>
    <row r="3111" spans="7:7">
      <c r="G3111">
        <v>-0.47132289182627574</v>
      </c>
    </row>
    <row r="3112" spans="7:7">
      <c r="G3112">
        <v>1.607922968105413</v>
      </c>
    </row>
    <row r="3113" spans="7:7">
      <c r="G3113">
        <v>-0.46177092372090556</v>
      </c>
    </row>
    <row r="3114" spans="7:7">
      <c r="G3114">
        <v>0.68371377892617602</v>
      </c>
    </row>
    <row r="3115" spans="7:7">
      <c r="G3115">
        <v>-0.5742276698583737</v>
      </c>
    </row>
    <row r="3116" spans="7:7">
      <c r="G3116">
        <v>-0.74735680755111389</v>
      </c>
    </row>
    <row r="3117" spans="7:7">
      <c r="G3117">
        <v>-0.56478256738046184</v>
      </c>
    </row>
    <row r="3118" spans="7:7">
      <c r="G3118">
        <v>-0.13446765478875022</v>
      </c>
    </row>
    <row r="3119" spans="7:7">
      <c r="G3119">
        <v>-0.21143932826817036</v>
      </c>
    </row>
    <row r="3120" spans="7:7">
      <c r="G3120">
        <v>-0.60481056607386563</v>
      </c>
    </row>
    <row r="3121" spans="7:7">
      <c r="G3121">
        <v>0.12706095731118694</v>
      </c>
    </row>
    <row r="3122" spans="7:7">
      <c r="G3122">
        <v>-0.69438328864634968</v>
      </c>
    </row>
    <row r="3123" spans="7:7">
      <c r="G3123">
        <v>1.1748397810151801</v>
      </c>
    </row>
    <row r="3124" spans="7:7">
      <c r="G3124">
        <v>-0.16409558156738058</v>
      </c>
    </row>
    <row r="3125" spans="7:7">
      <c r="G3125">
        <v>-1.6749891074141487</v>
      </c>
    </row>
    <row r="3126" spans="7:7">
      <c r="G3126">
        <v>1.1643805919447914</v>
      </c>
    </row>
    <row r="3127" spans="7:7">
      <c r="G3127">
        <v>-0.27797796064987779</v>
      </c>
    </row>
    <row r="3128" spans="7:7">
      <c r="G3128">
        <v>-0.48255287765641697</v>
      </c>
    </row>
    <row r="3129" spans="7:7">
      <c r="G3129">
        <v>-0.76671540227835067</v>
      </c>
    </row>
    <row r="3130" spans="7:7">
      <c r="G3130">
        <v>0.72101329351426102</v>
      </c>
    </row>
    <row r="3131" spans="7:7">
      <c r="G3131">
        <v>1.5370915207313374</v>
      </c>
    </row>
    <row r="3132" spans="7:7">
      <c r="G3132">
        <v>0.61901687331555877</v>
      </c>
    </row>
    <row r="3133" spans="7:7">
      <c r="G3133">
        <v>0.66384359342919197</v>
      </c>
    </row>
    <row r="3134" spans="7:7">
      <c r="G3134">
        <v>2.4887776817195117</v>
      </c>
    </row>
    <row r="3135" spans="7:7">
      <c r="G3135">
        <v>-0.16409558156738058</v>
      </c>
    </row>
    <row r="3136" spans="7:7">
      <c r="G3136">
        <v>1.2930604498251341</v>
      </c>
    </row>
    <row r="3137" spans="7:7">
      <c r="G3137">
        <v>0.29383613764366601</v>
      </c>
    </row>
    <row r="3138" spans="7:7">
      <c r="G3138">
        <v>-0.96878693511825986</v>
      </c>
    </row>
    <row r="3139" spans="7:7">
      <c r="G3139">
        <v>0.95240466180257499</v>
      </c>
    </row>
    <row r="3140" spans="7:7">
      <c r="G3140">
        <v>-0.76271817306405865</v>
      </c>
    </row>
    <row r="3141" spans="7:7">
      <c r="G3141">
        <v>-0.23866505216574296</v>
      </c>
    </row>
    <row r="3142" spans="7:7">
      <c r="G3142">
        <v>0.62942717704572715</v>
      </c>
    </row>
    <row r="3143" spans="7:7">
      <c r="G3143">
        <v>0.55940631682460662</v>
      </c>
    </row>
    <row r="3144" spans="7:7">
      <c r="G3144">
        <v>0.20495008357102051</v>
      </c>
    </row>
    <row r="3145" spans="7:7">
      <c r="G3145">
        <v>2.2171661839820445</v>
      </c>
    </row>
    <row r="3146" spans="7:7">
      <c r="G3146">
        <v>-2.8353679226711392</v>
      </c>
    </row>
    <row r="3147" spans="7:7">
      <c r="G3147">
        <v>1.6090370991150849</v>
      </c>
    </row>
    <row r="3148" spans="7:7">
      <c r="G3148">
        <v>0.20541847334243357</v>
      </c>
    </row>
    <row r="3149" spans="7:7">
      <c r="G3149">
        <v>-0.10403368833067361</v>
      </c>
    </row>
    <row r="3150" spans="7:7">
      <c r="G3150">
        <v>-0.17822458175942302</v>
      </c>
    </row>
    <row r="3151" spans="7:7">
      <c r="G3151">
        <v>-0.36320443541626446</v>
      </c>
    </row>
    <row r="3152" spans="7:7">
      <c r="G3152">
        <v>0.2644856067490764</v>
      </c>
    </row>
    <row r="3153" spans="7:7">
      <c r="G3153">
        <v>0.25041003937076312</v>
      </c>
    </row>
    <row r="3154" spans="7:7">
      <c r="G3154">
        <v>-0.19558456187951379</v>
      </c>
    </row>
    <row r="3155" spans="7:7">
      <c r="G3155">
        <v>-2.2127096599433571</v>
      </c>
    </row>
    <row r="3156" spans="7:7">
      <c r="G3156">
        <v>-1.2637906365853269</v>
      </c>
    </row>
    <row r="3157" spans="7:7">
      <c r="G3157">
        <v>0.25609779186197557</v>
      </c>
    </row>
    <row r="3158" spans="7:7">
      <c r="G3158">
        <v>-0.70101805249578319</v>
      </c>
    </row>
    <row r="3159" spans="7:7">
      <c r="G3159">
        <v>-1.217708813783247</v>
      </c>
    </row>
    <row r="3160" spans="7:7">
      <c r="G3160">
        <v>-1.7324509826721624</v>
      </c>
    </row>
    <row r="3161" spans="7:7">
      <c r="G3161">
        <v>-0.29136117518646643</v>
      </c>
    </row>
    <row r="3162" spans="7:7">
      <c r="G3162">
        <v>-0.86634145191055723</v>
      </c>
    </row>
    <row r="3163" spans="7:7">
      <c r="G3163">
        <v>-1.8356604414293543</v>
      </c>
    </row>
    <row r="3164" spans="7:7">
      <c r="G3164">
        <v>1.1778956832131371</v>
      </c>
    </row>
    <row r="3165" spans="7:7">
      <c r="G3165">
        <v>-0.63456582211074419</v>
      </c>
    </row>
    <row r="3166" spans="7:7">
      <c r="G3166">
        <v>0.71379190558218397</v>
      </c>
    </row>
    <row r="3167" spans="7:7">
      <c r="G3167">
        <v>0.16797457647044212</v>
      </c>
    </row>
    <row r="3168" spans="7:7">
      <c r="G3168">
        <v>-2.0470724848564714</v>
      </c>
    </row>
    <row r="3169" spans="7:7">
      <c r="G3169">
        <v>-0.72458988142898306</v>
      </c>
    </row>
    <row r="3170" spans="7:7">
      <c r="G3170">
        <v>1.0010921869252343</v>
      </c>
    </row>
    <row r="3171" spans="7:7">
      <c r="G3171">
        <v>1.034477463690564</v>
      </c>
    </row>
    <row r="3172" spans="7:7">
      <c r="G3172">
        <v>-1.2600594345713034</v>
      </c>
    </row>
    <row r="3173" spans="7:7">
      <c r="G3173">
        <v>0.54009888117434457</v>
      </c>
    </row>
    <row r="3174" spans="7:7">
      <c r="G3174">
        <v>0.55583200264663901</v>
      </c>
    </row>
    <row r="3175" spans="7:7">
      <c r="G3175">
        <v>-1.6203057384700514</v>
      </c>
    </row>
    <row r="3176" spans="7:7">
      <c r="G3176">
        <v>-1.3553744793171063</v>
      </c>
    </row>
    <row r="3177" spans="7:7">
      <c r="G3177">
        <v>1.2742293620249256</v>
      </c>
    </row>
    <row r="3178" spans="7:7">
      <c r="G3178">
        <v>1.4424540495383553</v>
      </c>
    </row>
    <row r="3179" spans="7:7">
      <c r="G3179">
        <v>-0.41144630813505501</v>
      </c>
    </row>
    <row r="3180" spans="7:7">
      <c r="G3180">
        <v>-3.3321612136205658E-2</v>
      </c>
    </row>
    <row r="3181" spans="7:7">
      <c r="G3181">
        <v>0.65727817855076864</v>
      </c>
    </row>
    <row r="3182" spans="7:7">
      <c r="G3182">
        <v>0.73547425927245058</v>
      </c>
    </row>
    <row r="3183" spans="7:7">
      <c r="G3183">
        <v>-1.0912685866060201</v>
      </c>
    </row>
    <row r="3184" spans="7:7">
      <c r="G3184">
        <v>0.52186578614055179</v>
      </c>
    </row>
    <row r="3185" spans="7:7">
      <c r="G3185">
        <v>7.8682660387130454E-2</v>
      </c>
    </row>
    <row r="3186" spans="7:7">
      <c r="G3186">
        <v>-0.18390096556686331</v>
      </c>
    </row>
    <row r="3187" spans="7:7">
      <c r="G3187">
        <v>-0.72598368205945008</v>
      </c>
    </row>
    <row r="3188" spans="7:7">
      <c r="G3188">
        <v>0.90518369688652456</v>
      </c>
    </row>
    <row r="3189" spans="7:7">
      <c r="G3189">
        <v>-1.2946520655532368</v>
      </c>
    </row>
    <row r="3190" spans="7:7">
      <c r="G3190">
        <v>9.3963308245292865E-2</v>
      </c>
    </row>
    <row r="3191" spans="7:7">
      <c r="G3191">
        <v>0.69896714194328524</v>
      </c>
    </row>
    <row r="3192" spans="7:7">
      <c r="G3192">
        <v>0.96135181593126617</v>
      </c>
    </row>
    <row r="3193" spans="7:7">
      <c r="G3193">
        <v>1.0173880582442507</v>
      </c>
    </row>
    <row r="3194" spans="7:7">
      <c r="G3194">
        <v>-0.60196498452569358</v>
      </c>
    </row>
    <row r="3195" spans="7:7">
      <c r="G3195">
        <v>0.12575014807225671</v>
      </c>
    </row>
    <row r="3196" spans="7:7">
      <c r="G3196">
        <v>0.34203821996925399</v>
      </c>
    </row>
    <row r="3197" spans="7:7">
      <c r="G3197">
        <v>-0.36508481571217999</v>
      </c>
    </row>
    <row r="3198" spans="7:7">
      <c r="G3198">
        <v>0.30047203836147673</v>
      </c>
    </row>
    <row r="3199" spans="7:7">
      <c r="G3199">
        <v>1.8903028831118718</v>
      </c>
    </row>
    <row r="3200" spans="7:7">
      <c r="G3200">
        <v>0.59118065109942108</v>
      </c>
    </row>
    <row r="3201" spans="7:7">
      <c r="G3201">
        <v>1.2794157555617858</v>
      </c>
    </row>
    <row r="3202" spans="7:7">
      <c r="G3202">
        <v>2.0752304408233613</v>
      </c>
    </row>
    <row r="3203" spans="7:7">
      <c r="G3203">
        <v>0.43033651309087873</v>
      </c>
    </row>
    <row r="3204" spans="7:7">
      <c r="G3204">
        <v>-1.9527942640706897</v>
      </c>
    </row>
    <row r="3205" spans="7:7">
      <c r="G3205">
        <v>0.22381527742254548</v>
      </c>
    </row>
    <row r="3206" spans="7:7">
      <c r="G3206">
        <v>0.91898300524917431</v>
      </c>
    </row>
    <row r="3207" spans="7:7">
      <c r="G3207">
        <v>-0.42689748624979984</v>
      </c>
    </row>
    <row r="3208" spans="7:7">
      <c r="G3208">
        <v>0.6196660251589492</v>
      </c>
    </row>
    <row r="3209" spans="7:7">
      <c r="G3209">
        <v>1.9088020053459331E-2</v>
      </c>
    </row>
    <row r="3210" spans="7:7">
      <c r="G3210">
        <v>-0.19231038095313124</v>
      </c>
    </row>
    <row r="3211" spans="7:7">
      <c r="G3211">
        <v>-2.3036773200146854</v>
      </c>
    </row>
    <row r="3212" spans="7:7">
      <c r="G3212">
        <v>0.14566921890946105</v>
      </c>
    </row>
    <row r="3213" spans="7:7">
      <c r="G3213">
        <v>0.12644363778235856</v>
      </c>
    </row>
    <row r="3214" spans="7:7">
      <c r="G3214">
        <v>-9.7543306765146554E-3</v>
      </c>
    </row>
    <row r="3215" spans="7:7">
      <c r="G3215">
        <v>1.3582553037849721</v>
      </c>
    </row>
    <row r="3216" spans="7:7">
      <c r="G3216">
        <v>-0.4349567461758852</v>
      </c>
    </row>
    <row r="3217" spans="7:7">
      <c r="G3217">
        <v>-0.60040747484890744</v>
      </c>
    </row>
    <row r="3218" spans="7:7">
      <c r="G3218">
        <v>0.61106902649044059</v>
      </c>
    </row>
    <row r="3219" spans="7:7">
      <c r="G3219">
        <v>-0.31716126613900997</v>
      </c>
    </row>
    <row r="3220" spans="7:7">
      <c r="G3220">
        <v>-0.45497245082515292</v>
      </c>
    </row>
    <row r="3221" spans="7:7">
      <c r="G3221">
        <v>0.11319116310914978</v>
      </c>
    </row>
    <row r="3222" spans="7:7">
      <c r="G3222">
        <v>2.3642496671527624</v>
      </c>
    </row>
    <row r="3223" spans="7:7">
      <c r="G3223">
        <v>1.2879604582849424</v>
      </c>
    </row>
    <row r="3224" spans="7:7">
      <c r="G3224">
        <v>-0.77960862654435914</v>
      </c>
    </row>
    <row r="3225" spans="7:7">
      <c r="G3225">
        <v>-0.66003394749714062</v>
      </c>
    </row>
    <row r="3226" spans="7:7">
      <c r="G3226">
        <v>-0.52985910770075861</v>
      </c>
    </row>
    <row r="3227" spans="7:7">
      <c r="G3227">
        <v>1.0876669875869993</v>
      </c>
    </row>
    <row r="3228" spans="7:7">
      <c r="G3228">
        <v>-1.165435605798848</v>
      </c>
    </row>
    <row r="3229" spans="7:7">
      <c r="G3229">
        <v>1.2278883332328405</v>
      </c>
    </row>
    <row r="3230" spans="7:7">
      <c r="G3230">
        <v>-0.73217051976826042</v>
      </c>
    </row>
    <row r="3231" spans="7:7">
      <c r="G3231">
        <v>1.1914767128473613</v>
      </c>
    </row>
    <row r="3232" spans="7:7">
      <c r="G3232">
        <v>0.12482473721320275</v>
      </c>
    </row>
    <row r="3233" spans="7:7">
      <c r="G3233">
        <v>-0.70483793024322949</v>
      </c>
    </row>
    <row r="3234" spans="7:7">
      <c r="G3234">
        <v>1.6174681150005199</v>
      </c>
    </row>
    <row r="3235" spans="7:7">
      <c r="G3235">
        <v>-0.14365923561854288</v>
      </c>
    </row>
    <row r="3236" spans="7:7">
      <c r="G3236">
        <v>0.67619566834764555</v>
      </c>
    </row>
    <row r="3237" spans="7:7">
      <c r="G3237">
        <v>-2.1400592231657356</v>
      </c>
    </row>
    <row r="3238" spans="7:7">
      <c r="G3238">
        <v>-0.17084516912291292</v>
      </c>
    </row>
    <row r="3239" spans="7:7">
      <c r="G3239">
        <v>0.5506603883986827</v>
      </c>
    </row>
    <row r="3240" spans="7:7">
      <c r="G3240">
        <v>-0.4871981218457222</v>
      </c>
    </row>
    <row r="3241" spans="7:7">
      <c r="G3241">
        <v>0.43756472223321907</v>
      </c>
    </row>
    <row r="3242" spans="7:7">
      <c r="G3242">
        <v>-0.91444235295057297</v>
      </c>
    </row>
    <row r="3243" spans="7:7">
      <c r="G3243">
        <v>-1.0009671314037405</v>
      </c>
    </row>
    <row r="3244" spans="7:7">
      <c r="G3244">
        <v>-0.14899455891281832</v>
      </c>
    </row>
    <row r="3245" spans="7:7">
      <c r="G3245">
        <v>-0.88214619609061629</v>
      </c>
    </row>
    <row r="3246" spans="7:7">
      <c r="G3246">
        <v>1.421972228854429</v>
      </c>
    </row>
    <row r="3247" spans="7:7">
      <c r="G3247">
        <v>2.9749935492873192</v>
      </c>
    </row>
    <row r="3248" spans="7:7">
      <c r="G3248">
        <v>0.87147327576531097</v>
      </c>
    </row>
    <row r="3249" spans="7:7">
      <c r="G3249">
        <v>-0.99680846687988378</v>
      </c>
    </row>
    <row r="3250" spans="7:7">
      <c r="G3250">
        <v>0.20877905626548454</v>
      </c>
    </row>
    <row r="3251" spans="7:7">
      <c r="G3251">
        <v>1.4671377357444726</v>
      </c>
    </row>
    <row r="3252" spans="7:7">
      <c r="G3252">
        <v>-0.24409928300883621</v>
      </c>
    </row>
    <row r="3253" spans="7:7">
      <c r="G3253">
        <v>1.0686540008464362</v>
      </c>
    </row>
    <row r="3254" spans="7:7">
      <c r="G3254">
        <v>-1.2301666174607817</v>
      </c>
    </row>
    <row r="3255" spans="7:7">
      <c r="G3255">
        <v>-0.61097580328350887</v>
      </c>
    </row>
    <row r="3256" spans="7:7">
      <c r="G3256">
        <v>-0.63325614974019118</v>
      </c>
    </row>
    <row r="3257" spans="7:7">
      <c r="G3257">
        <v>0.44422449718695134</v>
      </c>
    </row>
    <row r="3258" spans="7:7">
      <c r="G3258">
        <v>-0.41202838474418968</v>
      </c>
    </row>
    <row r="3259" spans="7:7">
      <c r="G3259">
        <v>2.8107024263590574</v>
      </c>
    </row>
    <row r="3260" spans="7:7">
      <c r="G3260">
        <v>1.5720615920145065E-2</v>
      </c>
    </row>
    <row r="3261" spans="7:7">
      <c r="G3261">
        <v>0.3235231815779116</v>
      </c>
    </row>
    <row r="3262" spans="7:7">
      <c r="G3262">
        <v>0.14226884559320752</v>
      </c>
    </row>
    <row r="3263" spans="7:7">
      <c r="G3263">
        <v>0.51678853196790442</v>
      </c>
    </row>
    <row r="3264" spans="7:7">
      <c r="G3264">
        <v>0.18273453861183953</v>
      </c>
    </row>
    <row r="3265" spans="7:7">
      <c r="G3265">
        <v>-0.54665974857925903</v>
      </c>
    </row>
    <row r="3266" spans="7:7">
      <c r="G3266">
        <v>1.1936572263948619</v>
      </c>
    </row>
    <row r="3267" spans="7:7">
      <c r="G3267">
        <v>2.7765781851485372</v>
      </c>
    </row>
    <row r="3268" spans="7:7">
      <c r="G3268">
        <v>-1.4513898349832743</v>
      </c>
    </row>
    <row r="3269" spans="7:7">
      <c r="G3269">
        <v>1.0616395229590125</v>
      </c>
    </row>
    <row r="3270" spans="7:7">
      <c r="G3270">
        <v>-0.86957470557535999</v>
      </c>
    </row>
    <row r="3271" spans="7:7">
      <c r="G3271">
        <v>-4.3809222916024737E-2</v>
      </c>
    </row>
    <row r="3272" spans="7:7">
      <c r="G3272">
        <v>-0.99668341135839</v>
      </c>
    </row>
    <row r="3273" spans="7:7">
      <c r="G3273">
        <v>0.3725358510564547</v>
      </c>
    </row>
    <row r="3274" spans="7:7">
      <c r="G3274">
        <v>0.40986378735397011</v>
      </c>
    </row>
    <row r="3275" spans="7:7">
      <c r="G3275">
        <v>0.36214260035194457</v>
      </c>
    </row>
    <row r="3276" spans="7:7">
      <c r="G3276">
        <v>0.88621845861780457</v>
      </c>
    </row>
    <row r="3277" spans="7:7">
      <c r="G3277">
        <v>1.1702763913490344</v>
      </c>
    </row>
    <row r="3278" spans="7:7">
      <c r="G3278">
        <v>0.36132519198872615</v>
      </c>
    </row>
    <row r="3279" spans="7:7">
      <c r="G3279">
        <v>1.1065185390179977</v>
      </c>
    </row>
    <row r="3280" spans="7:7">
      <c r="G3280">
        <v>1.8202081264462322</v>
      </c>
    </row>
    <row r="3281" spans="7:7">
      <c r="G3281">
        <v>1.4450552043854259</v>
      </c>
    </row>
    <row r="3282" spans="7:7">
      <c r="G3282">
        <v>-2.0275729184504598</v>
      </c>
    </row>
    <row r="3283" spans="7:7">
      <c r="G3283">
        <v>-1.7456386558478698</v>
      </c>
    </row>
    <row r="3284" spans="7:7">
      <c r="G3284">
        <v>1.0987923815264367</v>
      </c>
    </row>
    <row r="3285" spans="7:7">
      <c r="G3285">
        <v>1.0590883903205395</v>
      </c>
    </row>
    <row r="3286" spans="7:7">
      <c r="G3286">
        <v>0.47029743655002676</v>
      </c>
    </row>
    <row r="3287" spans="7:7">
      <c r="G3287">
        <v>0.67860128183383495</v>
      </c>
    </row>
    <row r="3288" spans="7:7">
      <c r="G3288">
        <v>0.15929117580526508</v>
      </c>
    </row>
    <row r="3289" spans="7:7">
      <c r="G3289">
        <v>0.15456635082955472</v>
      </c>
    </row>
    <row r="3290" spans="7:7">
      <c r="G3290">
        <v>-0.66041366153513081</v>
      </c>
    </row>
    <row r="3291" spans="7:7">
      <c r="G3291">
        <v>0.36786559576285072</v>
      </c>
    </row>
    <row r="3292" spans="7:7">
      <c r="G3292">
        <v>2.0427432900760323</v>
      </c>
    </row>
    <row r="3293" spans="7:7">
      <c r="G3293">
        <v>-0.70807800511829555</v>
      </c>
    </row>
    <row r="3294" spans="7:7">
      <c r="G3294">
        <v>0.93579956228495575</v>
      </c>
    </row>
    <row r="3295" spans="7:7">
      <c r="G3295">
        <v>1.7744332581060007</v>
      </c>
    </row>
    <row r="3296" spans="7:7">
      <c r="G3296">
        <v>-0.26884549697570037</v>
      </c>
    </row>
    <row r="3297" spans="7:7">
      <c r="G3297">
        <v>-7.9171513789333403E-3</v>
      </c>
    </row>
    <row r="3298" spans="7:7">
      <c r="G3298">
        <v>0.57044417189899832</v>
      </c>
    </row>
    <row r="3299" spans="7:7">
      <c r="G3299">
        <v>0.85746705735800788</v>
      </c>
    </row>
    <row r="3300" spans="7:7">
      <c r="G3300">
        <v>0.91281663117115386</v>
      </c>
    </row>
    <row r="3301" spans="7:7">
      <c r="G3301">
        <v>1.1803490451711696</v>
      </c>
    </row>
    <row r="3302" spans="7:7">
      <c r="G3302">
        <v>-1.8776700017042458</v>
      </c>
    </row>
    <row r="3303" spans="7:7">
      <c r="G3303">
        <v>-1.1840438673971221</v>
      </c>
    </row>
    <row r="3304" spans="7:7">
      <c r="G3304">
        <v>-1.1167367119924165</v>
      </c>
    </row>
    <row r="3305" spans="7:7">
      <c r="G3305">
        <v>-1.2581995179061778</v>
      </c>
    </row>
    <row r="3306" spans="7:7">
      <c r="G3306">
        <v>-1.2513100955402479</v>
      </c>
    </row>
    <row r="3307" spans="7:7">
      <c r="G3307">
        <v>1.9335948309162632</v>
      </c>
    </row>
    <row r="3308" spans="7:7">
      <c r="G3308">
        <v>-0.30383489502128214</v>
      </c>
    </row>
    <row r="3309" spans="7:7">
      <c r="G3309">
        <v>0.6625089099543402</v>
      </c>
    </row>
    <row r="3310" spans="7:7">
      <c r="G3310">
        <v>6.5645053837215528E-2</v>
      </c>
    </row>
    <row r="3311" spans="7:7">
      <c r="G3311">
        <v>-1.072996838047402</v>
      </c>
    </row>
    <row r="3312" spans="7:7">
      <c r="G3312">
        <v>-0.94508550319005735</v>
      </c>
    </row>
    <row r="3313" spans="7:7">
      <c r="G3313">
        <v>0.57675606512930244</v>
      </c>
    </row>
    <row r="3314" spans="7:7">
      <c r="G3314">
        <v>1.0849089449038729</v>
      </c>
    </row>
    <row r="3315" spans="7:7">
      <c r="G3315">
        <v>3.3703599910950288E-2</v>
      </c>
    </row>
    <row r="3316" spans="7:7">
      <c r="G3316">
        <v>0.11850488590425812</v>
      </c>
    </row>
    <row r="3317" spans="7:7">
      <c r="G3317">
        <v>-0.626912424195325</v>
      </c>
    </row>
    <row r="3318" spans="7:7">
      <c r="G3318">
        <v>0.75628804552252404</v>
      </c>
    </row>
    <row r="3319" spans="7:7">
      <c r="G3319">
        <v>-0.29407601687125862</v>
      </c>
    </row>
    <row r="3320" spans="7:7">
      <c r="G3320">
        <v>-0.69370116762001999</v>
      </c>
    </row>
    <row r="3321" spans="7:7">
      <c r="G3321">
        <v>0.82574615589692257</v>
      </c>
    </row>
    <row r="3322" spans="7:7">
      <c r="G3322">
        <v>0.45964497985551134</v>
      </c>
    </row>
    <row r="3323" spans="7:7">
      <c r="G3323">
        <v>-1.0731332622526679</v>
      </c>
    </row>
    <row r="3324" spans="7:7">
      <c r="G3324">
        <v>0.72369630288449116</v>
      </c>
    </row>
    <row r="3325" spans="7:7">
      <c r="G3325">
        <v>-0.50597691370057873</v>
      </c>
    </row>
    <row r="3326" spans="7:7">
      <c r="G3326">
        <v>0.13361841411096975</v>
      </c>
    </row>
    <row r="3327" spans="7:7">
      <c r="G3327">
        <v>-0.29887132768635638</v>
      </c>
    </row>
    <row r="3328" spans="7:7">
      <c r="G3328">
        <v>-1.043665633915225</v>
      </c>
    </row>
    <row r="3329" spans="7:7">
      <c r="G3329">
        <v>0.52994664656580426</v>
      </c>
    </row>
    <row r="3330" spans="7:7">
      <c r="G3330">
        <v>-1.0374878911534324</v>
      </c>
    </row>
    <row r="3331" spans="7:7">
      <c r="G3331">
        <v>2.6154157239943743</v>
      </c>
    </row>
    <row r="3332" spans="7:7">
      <c r="G3332">
        <v>1.0157191354664974</v>
      </c>
    </row>
    <row r="3333" spans="7:7">
      <c r="G3333">
        <v>0.74513309300527908</v>
      </c>
    </row>
    <row r="3334" spans="7:7">
      <c r="G3334">
        <v>-1.0103531167260371</v>
      </c>
    </row>
    <row r="3335" spans="7:7">
      <c r="G3335">
        <v>-0.72081547841662541</v>
      </c>
    </row>
    <row r="3336" spans="7:7">
      <c r="G3336">
        <v>0.31249896892404649</v>
      </c>
    </row>
    <row r="3337" spans="7:7">
      <c r="G3337">
        <v>-1.1733163773897104</v>
      </c>
    </row>
    <row r="3338" spans="7:7">
      <c r="G3338">
        <v>0.1157320639322279</v>
      </c>
    </row>
    <row r="3339" spans="7:7">
      <c r="G3339">
        <v>-0.4546336640487425</v>
      </c>
    </row>
    <row r="3340" spans="7:7">
      <c r="G3340">
        <v>1.2022792361676693</v>
      </c>
    </row>
    <row r="3341" spans="7:7">
      <c r="G3341">
        <v>0.92190475697861984</v>
      </c>
    </row>
    <row r="3342" spans="7:7">
      <c r="G3342">
        <v>0.62281969803734683</v>
      </c>
    </row>
    <row r="3343" spans="7:7">
      <c r="G3343">
        <v>0.27853388928633649</v>
      </c>
    </row>
    <row r="3344" spans="7:7">
      <c r="G3344">
        <v>-0.44540684029925615</v>
      </c>
    </row>
    <row r="3345" spans="7:7">
      <c r="G3345">
        <v>-1.3596036296803504</v>
      </c>
    </row>
    <row r="3346" spans="7:7">
      <c r="G3346">
        <v>0.52046289056306705</v>
      </c>
    </row>
    <row r="3347" spans="7:7">
      <c r="G3347">
        <v>0.86700993051636033</v>
      </c>
    </row>
    <row r="3348" spans="7:7">
      <c r="G3348">
        <v>-0.45336150833463762</v>
      </c>
    </row>
    <row r="3349" spans="7:7">
      <c r="G3349">
        <v>0.58563273341860622</v>
      </c>
    </row>
    <row r="3350" spans="7:7">
      <c r="G3350">
        <v>0.65329572862538043</v>
      </c>
    </row>
    <row r="3351" spans="7:7">
      <c r="G3351">
        <v>-0.33895730666699819</v>
      </c>
    </row>
    <row r="3352" spans="7:7">
      <c r="G3352">
        <v>1.7837464838521555</v>
      </c>
    </row>
    <row r="3353" spans="7:7">
      <c r="G3353">
        <v>0.38923303691262845</v>
      </c>
    </row>
    <row r="3354" spans="7:7">
      <c r="G3354">
        <v>-1.9564140529837459</v>
      </c>
    </row>
    <row r="3355" spans="7:7">
      <c r="G3355">
        <v>-2.4673454390722327E-2</v>
      </c>
    </row>
    <row r="3356" spans="7:7">
      <c r="G3356">
        <v>-1.1792758414230775</v>
      </c>
    </row>
    <row r="3357" spans="7:7">
      <c r="G3357">
        <v>-0.4889216143055819</v>
      </c>
    </row>
    <row r="3358" spans="7:7">
      <c r="G3358">
        <v>9.0967660071328282E-2</v>
      </c>
    </row>
    <row r="3359" spans="7:7">
      <c r="G3359">
        <v>0.91735046225949191</v>
      </c>
    </row>
    <row r="3360" spans="7:7">
      <c r="G3360">
        <v>1.645048541831784E-3</v>
      </c>
    </row>
    <row r="3361" spans="7:7">
      <c r="G3361">
        <v>-0.98742248155758716</v>
      </c>
    </row>
    <row r="3362" spans="7:7">
      <c r="G3362">
        <v>0.4485343652049778</v>
      </c>
    </row>
    <row r="3363" spans="7:7">
      <c r="G3363">
        <v>-0.36402070691110566</v>
      </c>
    </row>
    <row r="3364" spans="7:7">
      <c r="G3364">
        <v>-1.7663660401012748</v>
      </c>
    </row>
    <row r="3365" spans="7:7">
      <c r="G3365">
        <v>-1.2030682228214573</v>
      </c>
    </row>
    <row r="3366" spans="7:7">
      <c r="G3366">
        <v>-1.5413434084621258</v>
      </c>
    </row>
    <row r="3367" spans="7:7">
      <c r="G3367">
        <v>0.27956843950960319</v>
      </c>
    </row>
    <row r="3368" spans="7:7">
      <c r="G3368">
        <v>0.13678345567313954</v>
      </c>
    </row>
    <row r="3369" spans="7:7">
      <c r="G3369">
        <v>-0.93662947620032355</v>
      </c>
    </row>
    <row r="3370" spans="7:7">
      <c r="G3370">
        <v>0.80219933806802146</v>
      </c>
    </row>
    <row r="3371" spans="7:7">
      <c r="G3371">
        <v>5.4302518037729897E-2</v>
      </c>
    </row>
    <row r="3372" spans="7:7">
      <c r="G3372">
        <v>-1.2973077900824137</v>
      </c>
    </row>
    <row r="3373" spans="7:7">
      <c r="G3373">
        <v>-1.7128877516370267</v>
      </c>
    </row>
    <row r="3374" spans="7:7">
      <c r="G3374">
        <v>0.52221594160073437</v>
      </c>
    </row>
    <row r="3375" spans="7:7">
      <c r="G3375">
        <v>-0.80791096479515545</v>
      </c>
    </row>
    <row r="3376" spans="7:7">
      <c r="G3376">
        <v>1.0968346941808704</v>
      </c>
    </row>
    <row r="3377" spans="7:7">
      <c r="G3377">
        <v>2.3317261366173625</v>
      </c>
    </row>
    <row r="3378" spans="7:7">
      <c r="G3378">
        <v>1.3557564670918509</v>
      </c>
    </row>
    <row r="3379" spans="7:7">
      <c r="G3379">
        <v>-1.7909223970491439</v>
      </c>
    </row>
    <row r="3380" spans="7:7">
      <c r="G3380">
        <v>-1.2726832210319117</v>
      </c>
    </row>
    <row r="3381" spans="7:7">
      <c r="G3381">
        <v>0.71014483182807453</v>
      </c>
    </row>
    <row r="3382" spans="7:7">
      <c r="G3382">
        <v>-0.78303401096491143</v>
      </c>
    </row>
    <row r="3383" spans="7:7">
      <c r="G3383">
        <v>-1.6076410247478634</v>
      </c>
    </row>
    <row r="3384" spans="7:7">
      <c r="G3384">
        <v>1.3314229363459162</v>
      </c>
    </row>
    <row r="3385" spans="7:7">
      <c r="G3385">
        <v>0.88916749518830329</v>
      </c>
    </row>
    <row r="3386" spans="7:7">
      <c r="G3386">
        <v>-6.6938810050487518E-3</v>
      </c>
    </row>
    <row r="3387" spans="7:7">
      <c r="G3387">
        <v>-0.40238774090539664</v>
      </c>
    </row>
    <row r="3388" spans="7:7">
      <c r="G3388">
        <v>-0.44777380026062019</v>
      </c>
    </row>
    <row r="3389" spans="7:7">
      <c r="G3389">
        <v>0.38083044273662381</v>
      </c>
    </row>
    <row r="3390" spans="7:7">
      <c r="G3390">
        <v>1.0451185517013073</v>
      </c>
    </row>
    <row r="3391" spans="7:7">
      <c r="G3391">
        <v>-0.54248971537163015</v>
      </c>
    </row>
    <row r="3392" spans="7:7">
      <c r="G3392">
        <v>0.37877498471061699</v>
      </c>
    </row>
    <row r="3393" spans="7:7">
      <c r="G3393">
        <v>9.1965830506524071E-2</v>
      </c>
    </row>
    <row r="3394" spans="7:7">
      <c r="G3394">
        <v>0.13740191207034513</v>
      </c>
    </row>
    <row r="3395" spans="7:7">
      <c r="G3395">
        <v>-0.42555711843306199</v>
      </c>
    </row>
    <row r="3396" spans="7:7">
      <c r="G3396">
        <v>-0.46995637603686191</v>
      </c>
    </row>
    <row r="3397" spans="7:7">
      <c r="G3397">
        <v>-0.25001554604386911</v>
      </c>
    </row>
    <row r="3398" spans="7:7">
      <c r="G3398">
        <v>4.8250967665808275E-2</v>
      </c>
    </row>
    <row r="3399" spans="7:7">
      <c r="G3399">
        <v>-0.93924427346792072</v>
      </c>
    </row>
    <row r="3400" spans="7:7">
      <c r="G3400">
        <v>-0.30135197448544204</v>
      </c>
    </row>
    <row r="3401" spans="7:7">
      <c r="G3401">
        <v>-1.0212443157797679</v>
      </c>
    </row>
    <row r="3402" spans="7:7">
      <c r="G3402">
        <v>-0.19496042114042211</v>
      </c>
    </row>
    <row r="3403" spans="7:7">
      <c r="G3403">
        <v>-1.6756121112848632</v>
      </c>
    </row>
    <row r="3404" spans="7:7">
      <c r="G3404">
        <v>0.90899447968695313</v>
      </c>
    </row>
    <row r="3405" spans="7:7">
      <c r="G3405">
        <v>-0.6581331035704352</v>
      </c>
    </row>
    <row r="3406" spans="7:7">
      <c r="G3406">
        <v>-1.0716371434682515</v>
      </c>
    </row>
    <row r="3407" spans="7:7">
      <c r="G3407">
        <v>-1.7841193766798824</v>
      </c>
    </row>
    <row r="3408" spans="7:7">
      <c r="G3408">
        <v>0.6473419489338994</v>
      </c>
    </row>
    <row r="3409" spans="7:7">
      <c r="G3409">
        <v>0.80971631177817471</v>
      </c>
    </row>
    <row r="3410" spans="7:7">
      <c r="G3410">
        <v>0.41719658838701434</v>
      </c>
    </row>
    <row r="3411" spans="7:7">
      <c r="G3411">
        <v>1.9446179067017511</v>
      </c>
    </row>
    <row r="3412" spans="7:7">
      <c r="G3412">
        <v>0.88271235654246993</v>
      </c>
    </row>
    <row r="3413" spans="7:7">
      <c r="G3413">
        <v>0.96086751000257209</v>
      </c>
    </row>
    <row r="3414" spans="7:7">
      <c r="G3414">
        <v>-1.2295140550122596</v>
      </c>
    </row>
    <row r="3415" spans="7:7">
      <c r="G3415">
        <v>1.6878857422852889</v>
      </c>
    </row>
    <row r="3416" spans="7:7">
      <c r="G3416">
        <v>0.84537759903469123</v>
      </c>
    </row>
    <row r="3417" spans="7:7">
      <c r="G3417">
        <v>-0.33078549677156843</v>
      </c>
    </row>
    <row r="3418" spans="7:7">
      <c r="G3418">
        <v>-1.4527040548273362</v>
      </c>
    </row>
    <row r="3419" spans="7:7">
      <c r="G3419">
        <v>-2.2280073608271778</v>
      </c>
    </row>
    <row r="3420" spans="7:7">
      <c r="G3420">
        <v>0.54479528444062453</v>
      </c>
    </row>
    <row r="3421" spans="7:7">
      <c r="G3421">
        <v>0.28243334782018792</v>
      </c>
    </row>
    <row r="3422" spans="7:7">
      <c r="G3422">
        <v>1.0759936230897438</v>
      </c>
    </row>
    <row r="3423" spans="7:7">
      <c r="G3423">
        <v>1.9841172615997493</v>
      </c>
    </row>
    <row r="3424" spans="7:7">
      <c r="G3424">
        <v>-0.47654452828282956</v>
      </c>
    </row>
    <row r="3425" spans="7:7">
      <c r="G3425">
        <v>1.2443115338101052</v>
      </c>
    </row>
    <row r="3426" spans="7:7">
      <c r="G3426">
        <v>1.012776920106262</v>
      </c>
    </row>
    <row r="3427" spans="7:7">
      <c r="G3427">
        <v>-1.9227900338592008</v>
      </c>
    </row>
    <row r="3428" spans="7:7">
      <c r="G3428">
        <v>0.3508114332362311</v>
      </c>
    </row>
    <row r="3429" spans="7:7">
      <c r="G3429">
        <v>-1.8670743884285912</v>
      </c>
    </row>
    <row r="3430" spans="7:7">
      <c r="G3430">
        <v>0.20963966562703717</v>
      </c>
    </row>
    <row r="3431" spans="7:7">
      <c r="G3431">
        <v>-2.1761843527201563</v>
      </c>
    </row>
    <row r="3432" spans="7:7">
      <c r="G3432">
        <v>-1.3418912203633226</v>
      </c>
    </row>
    <row r="3433" spans="7:7">
      <c r="G3433">
        <v>-0.38313373806886375</v>
      </c>
    </row>
    <row r="3434" spans="7:7">
      <c r="G3434">
        <v>0.90864659796352498</v>
      </c>
    </row>
    <row r="3435" spans="7:7">
      <c r="G3435">
        <v>-1.7569800547789782</v>
      </c>
    </row>
    <row r="3436" spans="7:7">
      <c r="G3436">
        <v>1.1837346391985193</v>
      </c>
    </row>
    <row r="3437" spans="7:7">
      <c r="G3437">
        <v>-0.81524831330170855</v>
      </c>
    </row>
    <row r="3438" spans="7:7">
      <c r="G3438">
        <v>-1.548660293337889</v>
      </c>
    </row>
    <row r="3439" spans="7:7">
      <c r="G3439">
        <v>-0.39932047002366744</v>
      </c>
    </row>
    <row r="3440" spans="7:7">
      <c r="G3440">
        <v>-0.1145008354797028</v>
      </c>
    </row>
    <row r="3441" spans="7:7">
      <c r="G3441">
        <v>-0.64583218772895634</v>
      </c>
    </row>
    <row r="3442" spans="7:7">
      <c r="G3442">
        <v>1.2122700354666449</v>
      </c>
    </row>
    <row r="3443" spans="7:7">
      <c r="G3443">
        <v>-1.6718877304811031</v>
      </c>
    </row>
    <row r="3444" spans="7:7">
      <c r="G3444">
        <v>-0.2009676336456323</v>
      </c>
    </row>
    <row r="3445" spans="7:7">
      <c r="G3445">
        <v>-0.57026454669539817</v>
      </c>
    </row>
    <row r="3446" spans="7:7">
      <c r="G3446">
        <v>0.29407601687125862</v>
      </c>
    </row>
    <row r="3447" spans="7:7">
      <c r="G3447">
        <v>0.62663275457452983</v>
      </c>
    </row>
    <row r="3448" spans="7:7">
      <c r="G3448">
        <v>1.2355667422525585</v>
      </c>
    </row>
    <row r="3449" spans="7:7">
      <c r="G3449">
        <v>0.91490619524847716</v>
      </c>
    </row>
    <row r="3450" spans="7:7">
      <c r="G3450">
        <v>3.4392542147543281E-2</v>
      </c>
    </row>
    <row r="3451" spans="7:7">
      <c r="G3451">
        <v>-8.7741227616788819E-2</v>
      </c>
    </row>
    <row r="3452" spans="7:7">
      <c r="G3452">
        <v>0.27320993467583321</v>
      </c>
    </row>
    <row r="3453" spans="7:7">
      <c r="G3453">
        <v>-0.24189375835703686</v>
      </c>
    </row>
    <row r="3454" spans="7:7">
      <c r="G3454">
        <v>-0.8515166882716585</v>
      </c>
    </row>
    <row r="3455" spans="7:7">
      <c r="G3455">
        <v>-0.84658040577778593</v>
      </c>
    </row>
    <row r="3456" spans="7:7">
      <c r="G3456">
        <v>0.7306709903787123</v>
      </c>
    </row>
    <row r="3457" spans="7:7">
      <c r="G3457">
        <v>0.5377091838454362</v>
      </c>
    </row>
    <row r="3458" spans="7:7">
      <c r="G3458">
        <v>-0.32207253752858378</v>
      </c>
    </row>
    <row r="3459" spans="7:7">
      <c r="G3459">
        <v>-0.87730313680367544</v>
      </c>
    </row>
    <row r="3460" spans="7:7">
      <c r="G3460">
        <v>1.9456365407677367</v>
      </c>
    </row>
    <row r="3461" spans="7:7">
      <c r="G3461">
        <v>-0.50033349907607771</v>
      </c>
    </row>
    <row r="3462" spans="7:7">
      <c r="G3462">
        <v>0.22271706257015467</v>
      </c>
    </row>
    <row r="3463" spans="7:7">
      <c r="G3463">
        <v>-0.31217723517329432</v>
      </c>
    </row>
    <row r="3464" spans="7:7">
      <c r="G3464">
        <v>-0.85614374256692827</v>
      </c>
    </row>
    <row r="3465" spans="7:7">
      <c r="G3465">
        <v>-8.6205318439169787E-2</v>
      </c>
    </row>
    <row r="3466" spans="7:7">
      <c r="G3466">
        <v>-1.1413339962018654</v>
      </c>
    </row>
    <row r="3467" spans="7:7">
      <c r="G3467">
        <v>-0.54053998610470444</v>
      </c>
    </row>
    <row r="3468" spans="7:7">
      <c r="G3468">
        <v>-1.0277108231093735</v>
      </c>
    </row>
    <row r="3469" spans="7:7">
      <c r="G3469">
        <v>0.142345015774481</v>
      </c>
    </row>
    <row r="3470" spans="7:7">
      <c r="G3470">
        <v>0.63157358454191126</v>
      </c>
    </row>
    <row r="3471" spans="7:7">
      <c r="G3471">
        <v>0.10265011951560155</v>
      </c>
    </row>
    <row r="3472" spans="7:7">
      <c r="G3472">
        <v>-1.9165145204169676</v>
      </c>
    </row>
    <row r="3473" spans="7:7">
      <c r="G3473">
        <v>0.17861339074443094</v>
      </c>
    </row>
    <row r="3474" spans="7:7">
      <c r="G3474">
        <v>-0.49315076466882601</v>
      </c>
    </row>
    <row r="3475" spans="7:7">
      <c r="G3475">
        <v>-0.41119619709206745</v>
      </c>
    </row>
    <row r="3476" spans="7:7">
      <c r="G3476">
        <v>1.4472334441961721</v>
      </c>
    </row>
    <row r="3477" spans="7:7">
      <c r="G3477">
        <v>-0.31354375096270815</v>
      </c>
    </row>
    <row r="3478" spans="7:7">
      <c r="G3478">
        <v>-0.80198788054985926</v>
      </c>
    </row>
    <row r="3479" spans="7:7">
      <c r="G3479">
        <v>-0.78157881944207475</v>
      </c>
    </row>
    <row r="3480" spans="7:7">
      <c r="G3480">
        <v>1.7848742572823539</v>
      </c>
    </row>
    <row r="3481" spans="7:7">
      <c r="G3481">
        <v>-1.5220575733110309</v>
      </c>
    </row>
    <row r="3482" spans="7:7">
      <c r="G3482">
        <v>-0.35520770325092599</v>
      </c>
    </row>
    <row r="3483" spans="7:7">
      <c r="G3483">
        <v>-0.45870933718106244</v>
      </c>
    </row>
    <row r="3484" spans="7:7">
      <c r="G3484">
        <v>-0.22978042579779867</v>
      </c>
    </row>
    <row r="3485" spans="7:7">
      <c r="G3485">
        <v>-1.0909911907219794</v>
      </c>
    </row>
    <row r="3486" spans="7:7">
      <c r="G3486">
        <v>0.79872279457049444</v>
      </c>
    </row>
    <row r="3487" spans="7:7">
      <c r="G3487">
        <v>-0.13292378753249068</v>
      </c>
    </row>
    <row r="3488" spans="7:7">
      <c r="G3488">
        <v>0.80579411587677896</v>
      </c>
    </row>
    <row r="3489" spans="7:7">
      <c r="G3489">
        <v>1.0353937796026003</v>
      </c>
    </row>
    <row r="3490" spans="7:7">
      <c r="G3490">
        <v>0.69068846642039716</v>
      </c>
    </row>
    <row r="3491" spans="7:7">
      <c r="G3491">
        <v>-0.7184371497714892</v>
      </c>
    </row>
    <row r="3492" spans="7:7">
      <c r="G3492">
        <v>-0.40379745769314468</v>
      </c>
    </row>
    <row r="3493" spans="7:7">
      <c r="G3493">
        <v>-0.1385603809467284</v>
      </c>
    </row>
    <row r="3494" spans="7:7">
      <c r="G3494">
        <v>-1.0319990906282328</v>
      </c>
    </row>
    <row r="3495" spans="7:7">
      <c r="G3495">
        <v>0.41903376768459566</v>
      </c>
    </row>
    <row r="3496" spans="7:7">
      <c r="G3496">
        <v>0.66861957748187706</v>
      </c>
    </row>
    <row r="3497" spans="7:7">
      <c r="G3497">
        <v>0.26321799850848038</v>
      </c>
    </row>
    <row r="3498" spans="7:7">
      <c r="G3498">
        <v>-0.57811121223494411</v>
      </c>
    </row>
    <row r="3499" spans="7:7">
      <c r="G3499">
        <v>-0.63353581936098635</v>
      </c>
    </row>
    <row r="3500" spans="7:7">
      <c r="G3500">
        <v>6.2807430367683992E-2</v>
      </c>
    </row>
    <row r="3501" spans="7:7">
      <c r="G3501">
        <v>1.1048268788727</v>
      </c>
    </row>
    <row r="3502" spans="7:7">
      <c r="G3502">
        <v>0.61254468164406717</v>
      </c>
    </row>
    <row r="3503" spans="7:7">
      <c r="G3503">
        <v>-0.87775333668105304</v>
      </c>
    </row>
    <row r="3504" spans="7:7">
      <c r="G3504">
        <v>-2.1215419110376388</v>
      </c>
    </row>
    <row r="3505" spans="7:7">
      <c r="G3505">
        <v>-0.50068024393112864</v>
      </c>
    </row>
    <row r="3506" spans="7:7">
      <c r="G3506">
        <v>-0.16115109247039072</v>
      </c>
    </row>
    <row r="3507" spans="7:7">
      <c r="G3507">
        <v>0.23819325178919826</v>
      </c>
    </row>
    <row r="3508" spans="7:7">
      <c r="G3508">
        <v>-0.36647406886913814</v>
      </c>
    </row>
    <row r="3509" spans="7:7">
      <c r="G3509">
        <v>-0.60068259699619375</v>
      </c>
    </row>
    <row r="3510" spans="7:7">
      <c r="G3510">
        <v>0.39460246625822037</v>
      </c>
    </row>
    <row r="3511" spans="7:7">
      <c r="G3511">
        <v>-0.30247292670537718</v>
      </c>
    </row>
    <row r="3512" spans="7:7">
      <c r="G3512">
        <v>-0.44456214709498454</v>
      </c>
    </row>
    <row r="3513" spans="7:7">
      <c r="G3513">
        <v>-0.22318772607832216</v>
      </c>
    </row>
    <row r="3514" spans="7:7">
      <c r="G3514">
        <v>1.5481509763048962</v>
      </c>
    </row>
    <row r="3515" spans="7:7">
      <c r="G3515">
        <v>1.1124643606308382</v>
      </c>
    </row>
    <row r="3516" spans="7:7">
      <c r="G3516">
        <v>5.7290208133053966E-2</v>
      </c>
    </row>
    <row r="3517" spans="7:7">
      <c r="G3517">
        <v>0.94126562544261105</v>
      </c>
    </row>
    <row r="3518" spans="7:7">
      <c r="G3518">
        <v>0.9662221600592602</v>
      </c>
    </row>
    <row r="3519" spans="7:7">
      <c r="G3519">
        <v>-0.34593426789797377</v>
      </c>
    </row>
    <row r="3520" spans="7:7">
      <c r="G3520">
        <v>0.53983285397407599</v>
      </c>
    </row>
    <row r="3521" spans="7:7">
      <c r="G3521">
        <v>0.29000375434407033</v>
      </c>
    </row>
    <row r="3522" spans="7:7">
      <c r="G3522">
        <v>-0.29927150535513647</v>
      </c>
    </row>
    <row r="3523" spans="7:7">
      <c r="G3523">
        <v>-0.72528678174421657</v>
      </c>
    </row>
    <row r="3524" spans="7:7">
      <c r="G3524">
        <v>0.80114432421396486</v>
      </c>
    </row>
    <row r="3525" spans="7:7">
      <c r="G3525">
        <v>0.14535999071085826</v>
      </c>
    </row>
    <row r="3526" spans="7:7">
      <c r="G3526">
        <v>-0.95626546681160107</v>
      </c>
    </row>
    <row r="3527" spans="7:7">
      <c r="G3527">
        <v>-0.18522428035794292</v>
      </c>
    </row>
    <row r="3528" spans="7:7">
      <c r="G3528">
        <v>-0.45200522436061874</v>
      </c>
    </row>
    <row r="3529" spans="7:7">
      <c r="G3529">
        <v>-0.5909987521590665</v>
      </c>
    </row>
    <row r="3530" spans="7:7">
      <c r="G3530">
        <v>2.6959605747833848</v>
      </c>
    </row>
    <row r="3531" spans="7:7">
      <c r="G3531">
        <v>-1.6123976820381358</v>
      </c>
    </row>
    <row r="3532" spans="7:7">
      <c r="G3532">
        <v>1.4586657925974578</v>
      </c>
    </row>
    <row r="3533" spans="7:7">
      <c r="G3533">
        <v>0.26052703105960973</v>
      </c>
    </row>
    <row r="3534" spans="7:7">
      <c r="G3534">
        <v>1.2007058103336021</v>
      </c>
    </row>
    <row r="3535" spans="7:7">
      <c r="G3535">
        <v>-2.2180574887897819</v>
      </c>
    </row>
    <row r="3536" spans="7:7">
      <c r="G3536">
        <v>2.3678694560658187E-2</v>
      </c>
    </row>
    <row r="3537" spans="7:7">
      <c r="G3537">
        <v>-0.10049689080915414</v>
      </c>
    </row>
    <row r="3538" spans="7:7">
      <c r="G3538">
        <v>0.1175044417323079</v>
      </c>
    </row>
    <row r="3539" spans="7:7">
      <c r="G3539">
        <v>-0.82402607404219452</v>
      </c>
    </row>
    <row r="3540" spans="7:7">
      <c r="G3540">
        <v>0.7486733011319302</v>
      </c>
    </row>
    <row r="3541" spans="7:7">
      <c r="G3541">
        <v>-1.6837657312862575</v>
      </c>
    </row>
    <row r="3542" spans="7:7">
      <c r="G3542">
        <v>2.0622246665880084</v>
      </c>
    </row>
    <row r="3543" spans="7:7">
      <c r="G3543">
        <v>-0.35504399420460686</v>
      </c>
    </row>
    <row r="3544" spans="7:7">
      <c r="G3544">
        <v>0.9662221600592602</v>
      </c>
    </row>
    <row r="3545" spans="7:7">
      <c r="G3545">
        <v>0.19675439943966921</v>
      </c>
    </row>
    <row r="3546" spans="7:7">
      <c r="G3546">
        <v>-0.37910240280325525</v>
      </c>
    </row>
    <row r="3547" spans="7:7">
      <c r="G3547">
        <v>-1.8490209185983986</v>
      </c>
    </row>
    <row r="3548" spans="7:7">
      <c r="G3548">
        <v>-0.27559281079447828</v>
      </c>
    </row>
    <row r="3549" spans="7:7">
      <c r="G3549">
        <v>-0.2695583134482149</v>
      </c>
    </row>
    <row r="3550" spans="7:7">
      <c r="G3550">
        <v>0.90253706730436534</v>
      </c>
    </row>
    <row r="3551" spans="7:7">
      <c r="G3551">
        <v>0.6757136361557059</v>
      </c>
    </row>
    <row r="3552" spans="7:7">
      <c r="G3552">
        <v>-0.34017375583061948</v>
      </c>
    </row>
    <row r="3553" spans="7:7">
      <c r="G3553">
        <v>0.49384198064217344</v>
      </c>
    </row>
    <row r="3554" spans="7:7">
      <c r="G3554">
        <v>-0.17496176951681264</v>
      </c>
    </row>
    <row r="3555" spans="7:7">
      <c r="G3555">
        <v>1.3330964065971784</v>
      </c>
    </row>
    <row r="3556" spans="7:7">
      <c r="G3556">
        <v>-0.29136117518646643</v>
      </c>
    </row>
    <row r="3557" spans="7:7">
      <c r="G3557">
        <v>0.44203034121892415</v>
      </c>
    </row>
    <row r="3558" spans="7:7">
      <c r="G3558">
        <v>0.92448090072139166</v>
      </c>
    </row>
    <row r="3559" spans="7:7">
      <c r="G3559">
        <v>-0.29767193154839333</v>
      </c>
    </row>
    <row r="3560" spans="7:7">
      <c r="G3560">
        <v>-1.7616548575460911</v>
      </c>
    </row>
    <row r="3561" spans="7:7">
      <c r="G3561">
        <v>-0.2424451395199867</v>
      </c>
    </row>
    <row r="3562" spans="7:7">
      <c r="G3562">
        <v>0.7285746050911257</v>
      </c>
    </row>
    <row r="3563" spans="7:7">
      <c r="G3563">
        <v>-0.17853608369478025</v>
      </c>
    </row>
    <row r="3564" spans="7:7">
      <c r="G3564">
        <v>-0.47277808334911242</v>
      </c>
    </row>
    <row r="3565" spans="7:7">
      <c r="G3565">
        <v>-1.0624444257700816</v>
      </c>
    </row>
    <row r="3566" spans="7:7">
      <c r="G3566">
        <v>-0.4514117790677119</v>
      </c>
    </row>
    <row r="3567" spans="7:7">
      <c r="G3567">
        <v>1.2149848771514371</v>
      </c>
    </row>
    <row r="3568" spans="7:7">
      <c r="G3568">
        <v>-1.157625320047373</v>
      </c>
    </row>
    <row r="3569" spans="7:7">
      <c r="G3569">
        <v>-0.2001092980208341</v>
      </c>
    </row>
    <row r="3570" spans="7:7">
      <c r="G3570">
        <v>0.55039436119841412</v>
      </c>
    </row>
    <row r="3571" spans="7:7">
      <c r="G3571">
        <v>-0.75201796789770015</v>
      </c>
    </row>
    <row r="3572" spans="7:7">
      <c r="G3572">
        <v>-0.62793560573481955</v>
      </c>
    </row>
    <row r="3573" spans="7:7">
      <c r="G3573">
        <v>0.43992258724756539</v>
      </c>
    </row>
    <row r="3574" spans="7:7">
      <c r="G3574">
        <v>2.9494913178496063E-2</v>
      </c>
    </row>
    <row r="3575" spans="7:7">
      <c r="G3575">
        <v>-0.12844907359976787</v>
      </c>
    </row>
    <row r="3576" spans="7:7">
      <c r="G3576">
        <v>1.050150331138866</v>
      </c>
    </row>
    <row r="3577" spans="7:7">
      <c r="G3577">
        <v>0.47963226279534865</v>
      </c>
    </row>
    <row r="3578" spans="7:7">
      <c r="G3578">
        <v>-3.3551259548403323E-2</v>
      </c>
    </row>
    <row r="3579" spans="7:7">
      <c r="G3579">
        <v>-0.22514882402902003</v>
      </c>
    </row>
    <row r="3580" spans="7:7">
      <c r="G3580">
        <v>-2.8117028705310076E-2</v>
      </c>
    </row>
    <row r="3581" spans="7:7">
      <c r="G3581">
        <v>0.43201453081564978</v>
      </c>
    </row>
    <row r="3582" spans="7:7">
      <c r="G3582">
        <v>8.6822637967998162E-3</v>
      </c>
    </row>
    <row r="3583" spans="7:7">
      <c r="G3583">
        <v>0.14984607332735322</v>
      </c>
    </row>
    <row r="3584" spans="7:7">
      <c r="G3584">
        <v>-1.0010921869252343</v>
      </c>
    </row>
    <row r="3585" spans="7:7">
      <c r="G3585">
        <v>-0.94138613349059597</v>
      </c>
    </row>
    <row r="3586" spans="7:7">
      <c r="G3586">
        <v>1.0625808499753475</v>
      </c>
    </row>
    <row r="3587" spans="7:7">
      <c r="G3587">
        <v>0.36124333746556658</v>
      </c>
    </row>
    <row r="3588" spans="7:7">
      <c r="G3588">
        <v>-0.70415126174339093</v>
      </c>
    </row>
    <row r="3589" spans="7:7">
      <c r="G3589">
        <v>0.56442331697326154</v>
      </c>
    </row>
    <row r="3590" spans="7:7">
      <c r="G3590">
        <v>0.1762043666531099</v>
      </c>
    </row>
    <row r="3591" spans="7:7">
      <c r="G3591">
        <v>-0.25048848328879103</v>
      </c>
    </row>
    <row r="3592" spans="7:7">
      <c r="G3592">
        <v>7.6074684329796582E-2</v>
      </c>
    </row>
    <row r="3593" spans="7:7">
      <c r="G3593">
        <v>-0.49825416681414936</v>
      </c>
    </row>
    <row r="3594" spans="7:7">
      <c r="G3594">
        <v>1.1234692465222906</v>
      </c>
    </row>
    <row r="3595" spans="7:7">
      <c r="G3595">
        <v>0.87944044935284182</v>
      </c>
    </row>
    <row r="3596" spans="7:7">
      <c r="G3596">
        <v>0.48487436288269237</v>
      </c>
    </row>
    <row r="3597" spans="7:7">
      <c r="G3597">
        <v>0.74110175773967057</v>
      </c>
    </row>
    <row r="3598" spans="7:7">
      <c r="G3598">
        <v>-0.10603343980619684</v>
      </c>
    </row>
    <row r="3599" spans="7:7">
      <c r="G3599">
        <v>1.0236976777378004</v>
      </c>
    </row>
    <row r="3600" spans="7:7">
      <c r="G3600">
        <v>-2.3730899556539953</v>
      </c>
    </row>
    <row r="3601" spans="7:7">
      <c r="G3601">
        <v>2.3860775399953127</v>
      </c>
    </row>
    <row r="3602" spans="7:7">
      <c r="G3602">
        <v>0.73728074312384706</v>
      </c>
    </row>
    <row r="3603" spans="7:7">
      <c r="G3603">
        <v>-0.34122763281629886</v>
      </c>
    </row>
    <row r="3604" spans="7:7">
      <c r="G3604">
        <v>1.7010643205139786</v>
      </c>
    </row>
    <row r="3605" spans="7:7">
      <c r="G3605">
        <v>-1.9004437490366399</v>
      </c>
    </row>
    <row r="3606" spans="7:7">
      <c r="G3606">
        <v>1.0295275387761649</v>
      </c>
    </row>
    <row r="3607" spans="7:7">
      <c r="G3607">
        <v>-1.3317958291736431</v>
      </c>
    </row>
    <row r="3608" spans="7:7">
      <c r="G3608">
        <v>-0.53523649512499105</v>
      </c>
    </row>
    <row r="3609" spans="7:7">
      <c r="G3609">
        <v>-0.64951336753438227</v>
      </c>
    </row>
    <row r="3610" spans="7:7">
      <c r="G3610">
        <v>-2.354354364797473</v>
      </c>
    </row>
    <row r="3611" spans="7:7">
      <c r="G3611">
        <v>-0.67014980231761001</v>
      </c>
    </row>
    <row r="3612" spans="7:7">
      <c r="G3612">
        <v>-0.46773720896453597</v>
      </c>
    </row>
    <row r="3613" spans="7:7">
      <c r="G3613">
        <v>-0.301672571367817</v>
      </c>
    </row>
    <row r="3614" spans="7:7">
      <c r="G3614">
        <v>1.5524756236118264</v>
      </c>
    </row>
    <row r="3615" spans="7:7">
      <c r="G3615">
        <v>1.3031876733293757</v>
      </c>
    </row>
    <row r="3616" spans="7:7">
      <c r="G3616">
        <v>2.5949339033104479</v>
      </c>
    </row>
    <row r="3617" spans="7:7">
      <c r="G3617">
        <v>0.17674778973741923</v>
      </c>
    </row>
    <row r="3618" spans="7:7">
      <c r="G3618">
        <v>-0.26313955459045246</v>
      </c>
    </row>
    <row r="3619" spans="7:7">
      <c r="G3619">
        <v>-7.9066921898629516E-2</v>
      </c>
    </row>
    <row r="3620" spans="7:7">
      <c r="G3620">
        <v>-1.9470007828203961E-2</v>
      </c>
    </row>
    <row r="3621" spans="7:7">
      <c r="G3621">
        <v>5.7673332776175812E-2</v>
      </c>
    </row>
    <row r="3622" spans="7:7">
      <c r="G3622">
        <v>-1.0211169865215197</v>
      </c>
    </row>
    <row r="3623" spans="7:7">
      <c r="G3623">
        <v>1.6561898519285023E-2</v>
      </c>
    </row>
    <row r="3624" spans="7:7">
      <c r="G3624">
        <v>1.9179606169927865</v>
      </c>
    </row>
    <row r="3625" spans="7:7">
      <c r="G3625">
        <v>0.59108970162924379</v>
      </c>
    </row>
    <row r="3626" spans="7:7">
      <c r="G3626">
        <v>-0.35349785321159288</v>
      </c>
    </row>
    <row r="3627" spans="7:7">
      <c r="G3627">
        <v>-0.60168986237840727</v>
      </c>
    </row>
    <row r="3628" spans="7:7">
      <c r="G3628">
        <v>-1.6240119293797761</v>
      </c>
    </row>
    <row r="3629" spans="7:7">
      <c r="G3629">
        <v>0.44110265662311576</v>
      </c>
    </row>
    <row r="3630" spans="7:7">
      <c r="G3630">
        <v>1.8477476260159165</v>
      </c>
    </row>
    <row r="3631" spans="7:7">
      <c r="G3631">
        <v>-1.4010515769768972</v>
      </c>
    </row>
    <row r="3632" spans="7:7">
      <c r="G3632">
        <v>1.0208577805315144</v>
      </c>
    </row>
    <row r="3633" spans="7:7">
      <c r="G3633">
        <v>-0.30664068617625162</v>
      </c>
    </row>
    <row r="3634" spans="7:7">
      <c r="G3634">
        <v>-0.36762003219337203</v>
      </c>
    </row>
    <row r="3635" spans="7:7">
      <c r="G3635">
        <v>2.4008295440580696</v>
      </c>
    </row>
    <row r="3636" spans="7:7">
      <c r="G3636">
        <v>2.8758950065821409</v>
      </c>
    </row>
    <row r="3637" spans="7:7">
      <c r="G3637">
        <v>1.3504086382454261</v>
      </c>
    </row>
    <row r="3638" spans="7:7">
      <c r="G3638">
        <v>1.137382241722662</v>
      </c>
    </row>
    <row r="3639" spans="7:7">
      <c r="G3639">
        <v>1.2418263395375106</v>
      </c>
    </row>
    <row r="3640" spans="7:7">
      <c r="G3640">
        <v>0.25586018637113739</v>
      </c>
    </row>
    <row r="3641" spans="7:7">
      <c r="G3641">
        <v>-0.7284756975423079</v>
      </c>
    </row>
    <row r="3642" spans="7:7">
      <c r="G3642">
        <v>-0.3348282007209491</v>
      </c>
    </row>
    <row r="3643" spans="7:7">
      <c r="G3643">
        <v>-0.10511030268389732</v>
      </c>
    </row>
    <row r="3644" spans="7:7">
      <c r="G3644">
        <v>-0.19815843188553117</v>
      </c>
    </row>
    <row r="3645" spans="7:7">
      <c r="G3645">
        <v>-0.92448090072139166</v>
      </c>
    </row>
    <row r="3646" spans="7:7">
      <c r="G3646">
        <v>-0.11873680705321021</v>
      </c>
    </row>
    <row r="3647" spans="7:7">
      <c r="G3647">
        <v>-1.6376043276977725</v>
      </c>
    </row>
    <row r="3648" spans="7:7">
      <c r="G3648">
        <v>-0.45667093218071386</v>
      </c>
    </row>
    <row r="3649" spans="7:7">
      <c r="G3649">
        <v>0.80759377851791214</v>
      </c>
    </row>
    <row r="3650" spans="7:7">
      <c r="G3650">
        <v>0.17636011762078851</v>
      </c>
    </row>
    <row r="3651" spans="7:7">
      <c r="G3651">
        <v>-1.3744033822149504</v>
      </c>
    </row>
    <row r="3652" spans="7:7">
      <c r="G3652">
        <v>-0.49790742195909843</v>
      </c>
    </row>
    <row r="3653" spans="7:7">
      <c r="G3653">
        <v>0.99806584330508485</v>
      </c>
    </row>
    <row r="3654" spans="7:7">
      <c r="G3654">
        <v>0.24331257009180263</v>
      </c>
    </row>
    <row r="3655" spans="7:7">
      <c r="G3655">
        <v>1.1815791367553174</v>
      </c>
    </row>
    <row r="3656" spans="7:7">
      <c r="G3656">
        <v>-1.4775423551327549</v>
      </c>
    </row>
    <row r="3657" spans="7:7">
      <c r="G3657">
        <v>0.7789867595420219</v>
      </c>
    </row>
    <row r="3658" spans="7:7">
      <c r="G3658">
        <v>-1.3823137123836204</v>
      </c>
    </row>
    <row r="3659" spans="7:7">
      <c r="G3659">
        <v>0.1297598828386981</v>
      </c>
    </row>
    <row r="3660" spans="7:7">
      <c r="G3660">
        <v>-7.9220399129553698E-2</v>
      </c>
    </row>
    <row r="3661" spans="7:7">
      <c r="G3661">
        <v>1.5323712432291359</v>
      </c>
    </row>
    <row r="3662" spans="7:7">
      <c r="G3662">
        <v>0.92883055913262069</v>
      </c>
    </row>
    <row r="3663" spans="7:7">
      <c r="G3663">
        <v>1.5109435480553657</v>
      </c>
    </row>
    <row r="3664" spans="7:7">
      <c r="G3664">
        <v>1.0286180440743919</v>
      </c>
    </row>
    <row r="3665" spans="7:7">
      <c r="G3665">
        <v>-0.84701923697139136</v>
      </c>
    </row>
    <row r="3666" spans="7:7">
      <c r="G3666">
        <v>1.1730116966646165</v>
      </c>
    </row>
    <row r="3667" spans="7:7">
      <c r="G3667">
        <v>-1.156431608251296</v>
      </c>
    </row>
    <row r="3668" spans="7:7">
      <c r="G3668">
        <v>0.1947273631230928</v>
      </c>
    </row>
    <row r="3669" spans="7:7">
      <c r="G3669">
        <v>-2.1945015760138631</v>
      </c>
    </row>
    <row r="3670" spans="7:7">
      <c r="G3670">
        <v>0.66470192905399017</v>
      </c>
    </row>
    <row r="3671" spans="7:7">
      <c r="G3671">
        <v>0.28697400011878926</v>
      </c>
    </row>
    <row r="3672" spans="7:7">
      <c r="G3672">
        <v>0.63512743508908898</v>
      </c>
    </row>
    <row r="3673" spans="7:7">
      <c r="G3673">
        <v>1.6428884919150732</v>
      </c>
    </row>
    <row r="3674" spans="7:7">
      <c r="G3674">
        <v>0.82424094216548838</v>
      </c>
    </row>
    <row r="3675" spans="7:7">
      <c r="G3675">
        <v>0.23260895432031248</v>
      </c>
    </row>
    <row r="3676" spans="7:7">
      <c r="G3676">
        <v>-0.35634911910165101</v>
      </c>
    </row>
    <row r="3677" spans="7:7">
      <c r="G3677">
        <v>0.26044745027320459</v>
      </c>
    </row>
    <row r="3678" spans="7:7">
      <c r="G3678">
        <v>0.3884906618623063</v>
      </c>
    </row>
    <row r="3679" spans="7:7">
      <c r="G3679">
        <v>-0.1898172286018962</v>
      </c>
    </row>
    <row r="3680" spans="7:7">
      <c r="G3680">
        <v>-1.1637780517048668</v>
      </c>
    </row>
    <row r="3681" spans="7:7">
      <c r="G3681">
        <v>-1.0343478606955614</v>
      </c>
    </row>
    <row r="3682" spans="7:7">
      <c r="G3682">
        <v>0.46049535740166903</v>
      </c>
    </row>
    <row r="3683" spans="7:7">
      <c r="G3683">
        <v>0.99204271464259364</v>
      </c>
    </row>
    <row r="3684" spans="7:7">
      <c r="G3684">
        <v>1.2385248737700749</v>
      </c>
    </row>
    <row r="3685" spans="7:7">
      <c r="G3685">
        <v>-0.47868752517388202</v>
      </c>
    </row>
    <row r="3686" spans="7:7">
      <c r="G3686">
        <v>-0.83666009231819771</v>
      </c>
    </row>
    <row r="3687" spans="7:7">
      <c r="G3687">
        <v>1.0955795914924238</v>
      </c>
    </row>
    <row r="3688" spans="7:7">
      <c r="G3688">
        <v>-1.5724435797892511</v>
      </c>
    </row>
    <row r="3689" spans="7:7">
      <c r="G3689">
        <v>-1.8798982637235895</v>
      </c>
    </row>
    <row r="3690" spans="7:7">
      <c r="G3690">
        <v>0.39758106140652671</v>
      </c>
    </row>
    <row r="3691" spans="7:7">
      <c r="G3691">
        <v>-1.8373066268395633</v>
      </c>
    </row>
    <row r="3692" spans="7:7">
      <c r="G3692">
        <v>-2.0954212232027203</v>
      </c>
    </row>
    <row r="3693" spans="7:7">
      <c r="G3693">
        <v>0.18009018276643474</v>
      </c>
    </row>
    <row r="3694" spans="7:7">
      <c r="G3694">
        <v>-0.59912508731940761</v>
      </c>
    </row>
    <row r="3695" spans="7:7">
      <c r="G3695">
        <v>1.3477483662427403</v>
      </c>
    </row>
    <row r="3696" spans="7:7">
      <c r="G3696">
        <v>0.69896714194328524</v>
      </c>
    </row>
    <row r="3697" spans="7:7">
      <c r="G3697">
        <v>-8.0065092333825305E-2</v>
      </c>
    </row>
    <row r="3698" spans="7:7">
      <c r="G3698">
        <v>7.3389401222812012E-2</v>
      </c>
    </row>
    <row r="3699" spans="7:7">
      <c r="G3699">
        <v>-0.15015530152595602</v>
      </c>
    </row>
    <row r="3700" spans="7:7">
      <c r="G3700">
        <v>1.3364524420467205</v>
      </c>
    </row>
    <row r="3701" spans="7:7">
      <c r="G3701">
        <v>1.5398381947306916</v>
      </c>
    </row>
    <row r="3702" spans="7:7">
      <c r="G3702">
        <v>1.3831095202476718</v>
      </c>
    </row>
    <row r="3703" spans="7:7">
      <c r="G3703">
        <v>-0.9619589036446996</v>
      </c>
    </row>
    <row r="3704" spans="7:7">
      <c r="G3704">
        <v>-0.81855887401616201</v>
      </c>
    </row>
    <row r="3705" spans="7:7">
      <c r="G3705">
        <v>-1.0185431165155023</v>
      </c>
    </row>
    <row r="3706" spans="7:7">
      <c r="G3706">
        <v>-0.52765926739084534</v>
      </c>
    </row>
    <row r="3707" spans="7:7">
      <c r="G3707">
        <v>1.1260613064223435</v>
      </c>
    </row>
    <row r="3708" spans="7:7">
      <c r="G3708">
        <v>0.63381776271853596</v>
      </c>
    </row>
    <row r="3709" spans="7:7">
      <c r="G3709">
        <v>-1.2257760317879729</v>
      </c>
    </row>
    <row r="3710" spans="7:7">
      <c r="G3710">
        <v>-0.18927266864920966</v>
      </c>
    </row>
    <row r="3711" spans="7:7">
      <c r="G3711">
        <v>0.26868633540289011</v>
      </c>
    </row>
    <row r="3712" spans="7:7">
      <c r="G3712">
        <v>1.2771647561748978</v>
      </c>
    </row>
    <row r="3713" spans="7:7">
      <c r="G3713">
        <v>-0.32255570658890065</v>
      </c>
    </row>
    <row r="3714" spans="7:7">
      <c r="G3714">
        <v>0.84079374573775567</v>
      </c>
    </row>
    <row r="3715" spans="7:7">
      <c r="G3715">
        <v>0.63972038333304226</v>
      </c>
    </row>
    <row r="3716" spans="7:7">
      <c r="G3716">
        <v>-6.8250756157794967E-2</v>
      </c>
    </row>
    <row r="3717" spans="7:7">
      <c r="G3717">
        <v>8.8357410277239978E-3</v>
      </c>
    </row>
    <row r="3718" spans="7:7">
      <c r="G3718">
        <v>0.13747921911999583</v>
      </c>
    </row>
    <row r="3719" spans="7:7">
      <c r="G3719">
        <v>1.618036549189128</v>
      </c>
    </row>
    <row r="3720" spans="7:7">
      <c r="G3720">
        <v>0.5353240339900367</v>
      </c>
    </row>
    <row r="3721" spans="7:7">
      <c r="G3721">
        <v>-0.21089135771035217</v>
      </c>
    </row>
    <row r="3722" spans="7:7">
      <c r="G3722">
        <v>-5.8593059293343686E-2</v>
      </c>
    </row>
    <row r="3723" spans="7:7">
      <c r="G3723">
        <v>0.71715021476848051</v>
      </c>
    </row>
    <row r="3724" spans="7:7">
      <c r="G3724">
        <v>0.89897866928367876</v>
      </c>
    </row>
    <row r="3725" spans="7:7">
      <c r="G3725">
        <v>-5.139099812367931E-2</v>
      </c>
    </row>
    <row r="3726" spans="7:7">
      <c r="G3726">
        <v>1.0422172636026517</v>
      </c>
    </row>
    <row r="3727" spans="7:7">
      <c r="G3727">
        <v>0.43613340494630393</v>
      </c>
    </row>
    <row r="3728" spans="7:7">
      <c r="G3728">
        <v>1.0350004231440835</v>
      </c>
    </row>
    <row r="3729" spans="7:7">
      <c r="G3729">
        <v>0.29064267437206581</v>
      </c>
    </row>
    <row r="3730" spans="7:7">
      <c r="G3730">
        <v>-0.59054286793980282</v>
      </c>
    </row>
    <row r="3731" spans="7:7">
      <c r="G3731">
        <v>-0.59565081755863503</v>
      </c>
    </row>
    <row r="3732" spans="7:7">
      <c r="G3732">
        <v>-0.70131136453710496</v>
      </c>
    </row>
    <row r="3733" spans="7:7">
      <c r="G3733">
        <v>-0.87113903646240942</v>
      </c>
    </row>
    <row r="3734" spans="7:7">
      <c r="G3734">
        <v>-1.2398436410876457</v>
      </c>
    </row>
    <row r="3735" spans="7:7">
      <c r="G3735">
        <v>0.3336958798172418</v>
      </c>
    </row>
    <row r="3736" spans="7:7">
      <c r="G3736">
        <v>-1.7390084394719452</v>
      </c>
    </row>
    <row r="3737" spans="7:7">
      <c r="G3737">
        <v>3.1066883821040392</v>
      </c>
    </row>
    <row r="3738" spans="7:7">
      <c r="G3738">
        <v>0.44692797018797137</v>
      </c>
    </row>
    <row r="3739" spans="7:7">
      <c r="G3739">
        <v>-0.97295242085237987</v>
      </c>
    </row>
    <row r="3740" spans="7:7">
      <c r="G3740">
        <v>-0.91595438789227046</v>
      </c>
    </row>
    <row r="3741" spans="7:7">
      <c r="G3741">
        <v>-1.5591467672493309</v>
      </c>
    </row>
    <row r="3742" spans="7:7">
      <c r="G3742">
        <v>1.5998921298887581</v>
      </c>
    </row>
    <row r="3743" spans="7:7">
      <c r="G3743">
        <v>-0.43731233745347708</v>
      </c>
    </row>
    <row r="3744" spans="7:7">
      <c r="G3744">
        <v>0.51041638471360784</v>
      </c>
    </row>
    <row r="3745" spans="7:7">
      <c r="G3745">
        <v>0.22381527742254548</v>
      </c>
    </row>
    <row r="3746" spans="7:7">
      <c r="G3746">
        <v>0.84013890955247916</v>
      </c>
    </row>
    <row r="3747" spans="7:7">
      <c r="G3747">
        <v>-0.13763383321929723</v>
      </c>
    </row>
    <row r="3748" spans="7:7">
      <c r="G3748">
        <v>-0.48487436288269237</v>
      </c>
    </row>
    <row r="3749" spans="7:7">
      <c r="G3749">
        <v>1.1004726729879621</v>
      </c>
    </row>
    <row r="3750" spans="7:7">
      <c r="G3750">
        <v>5.6218141253339127E-2</v>
      </c>
    </row>
    <row r="3751" spans="7:7">
      <c r="G3751">
        <v>0.78355469668167643</v>
      </c>
    </row>
    <row r="3752" spans="7:7">
      <c r="G3752">
        <v>-0.50902258408314083</v>
      </c>
    </row>
    <row r="3753" spans="7:7">
      <c r="G3753">
        <v>-0.53329586080508307</v>
      </c>
    </row>
    <row r="3754" spans="7:7">
      <c r="G3754">
        <v>0.62096432884573005</v>
      </c>
    </row>
    <row r="3755" spans="7:7">
      <c r="G3755">
        <v>-0.14141846804704983</v>
      </c>
    </row>
    <row r="3756" spans="7:7">
      <c r="G3756">
        <v>-2.4641667550895363</v>
      </c>
    </row>
    <row r="3757" spans="7:7">
      <c r="G3757">
        <v>-6.487766768259462E-2</v>
      </c>
    </row>
    <row r="3758" spans="7:7">
      <c r="G3758">
        <v>-0.34349795896559954</v>
      </c>
    </row>
    <row r="3759" spans="7:7">
      <c r="G3759">
        <v>-2.0169318304397166</v>
      </c>
    </row>
    <row r="3760" spans="7:7">
      <c r="G3760">
        <v>1.4750412447028793</v>
      </c>
    </row>
    <row r="3761" spans="7:7">
      <c r="G3761">
        <v>-7.6535116022569127E-2</v>
      </c>
    </row>
    <row r="3762" spans="7:7">
      <c r="G3762">
        <v>1.1616725714702625</v>
      </c>
    </row>
    <row r="3763" spans="7:7">
      <c r="G3763">
        <v>0.30647925086668693</v>
      </c>
    </row>
    <row r="3764" spans="7:7">
      <c r="G3764">
        <v>1.0474991540831979</v>
      </c>
    </row>
    <row r="3765" spans="7:7">
      <c r="G3765">
        <v>-0.88034312284435146</v>
      </c>
    </row>
    <row r="3766" spans="7:7">
      <c r="G3766">
        <v>-0.44946546040591784</v>
      </c>
    </row>
    <row r="3767" spans="7:7">
      <c r="G3767">
        <v>-0.74019453677465208</v>
      </c>
    </row>
    <row r="3768" spans="7:7">
      <c r="G3768">
        <v>0.85813098849030212</v>
      </c>
    </row>
    <row r="3769" spans="7:7">
      <c r="G3769">
        <v>-1.7162119547720067</v>
      </c>
    </row>
    <row r="3770" spans="7:7">
      <c r="G3770">
        <v>-2.6279849407728761E-2</v>
      </c>
    </row>
    <row r="3771" spans="7:7">
      <c r="G3771">
        <v>-2.4261680664494634</v>
      </c>
    </row>
    <row r="3772" spans="7:7">
      <c r="G3772">
        <v>-0.38239249988691881</v>
      </c>
    </row>
    <row r="3773" spans="7:7">
      <c r="G3773">
        <v>0.57296574595966376</v>
      </c>
    </row>
    <row r="3774" spans="7:7">
      <c r="G3774">
        <v>0.42413375922478735</v>
      </c>
    </row>
    <row r="3775" spans="7:7">
      <c r="G3775">
        <v>-1.8551418179413304E-2</v>
      </c>
    </row>
    <row r="3776" spans="7:7">
      <c r="G3776">
        <v>-1.3951557775726542</v>
      </c>
    </row>
    <row r="3777" spans="7:7">
      <c r="G3777">
        <v>-0.43722820919356309</v>
      </c>
    </row>
    <row r="3778" spans="7:7">
      <c r="G3778">
        <v>-0.4659455044020433</v>
      </c>
    </row>
    <row r="3779" spans="7:7">
      <c r="G3779">
        <v>-0.59072590374853462</v>
      </c>
    </row>
    <row r="3780" spans="7:7">
      <c r="G3780">
        <v>0.55262034948100336</v>
      </c>
    </row>
    <row r="3781" spans="7:7">
      <c r="G3781">
        <v>0.72648163040867075</v>
      </c>
    </row>
    <row r="3782" spans="7:7">
      <c r="G3782">
        <v>-0.66737584347720258</v>
      </c>
    </row>
    <row r="3783" spans="7:7">
      <c r="G3783">
        <v>-0.92015170594095252</v>
      </c>
    </row>
    <row r="3784" spans="7:7">
      <c r="G3784">
        <v>0.50180801736132707</v>
      </c>
    </row>
    <row r="3785" spans="7:7">
      <c r="G3785">
        <v>-0.16789726942079142</v>
      </c>
    </row>
    <row r="3786" spans="7:7">
      <c r="G3786">
        <v>-0.28769136406481266</v>
      </c>
    </row>
    <row r="3787" spans="7:7">
      <c r="G3787">
        <v>-0.17131128515757155</v>
      </c>
    </row>
    <row r="3788" spans="7:7">
      <c r="G3788">
        <v>0.73487399276928045</v>
      </c>
    </row>
    <row r="3789" spans="7:7">
      <c r="G3789">
        <v>-0.59967533161398023</v>
      </c>
    </row>
    <row r="3790" spans="7:7">
      <c r="G3790">
        <v>1.3433964340947568</v>
      </c>
    </row>
    <row r="3791" spans="7:7">
      <c r="G3791">
        <v>1.5695513866376132</v>
      </c>
    </row>
    <row r="3792" spans="7:7">
      <c r="G3792">
        <v>-0.4245521267876029</v>
      </c>
    </row>
    <row r="3793" spans="7:7">
      <c r="G3793">
        <v>-0.60637262322416063</v>
      </c>
    </row>
    <row r="3794" spans="7:7">
      <c r="G3794">
        <v>1.0955795914924238</v>
      </c>
    </row>
    <row r="3795" spans="7:7">
      <c r="G3795">
        <v>-1.169669303635601</v>
      </c>
    </row>
    <row r="3796" spans="7:7">
      <c r="G3796">
        <v>-1.6248714018729515</v>
      </c>
    </row>
    <row r="3797" spans="7:7">
      <c r="G3797">
        <v>-0.6704374300170457</v>
      </c>
    </row>
    <row r="3798" spans="7:7">
      <c r="G3798">
        <v>1.0894655133597553</v>
      </c>
    </row>
    <row r="3799" spans="7:7">
      <c r="G3799">
        <v>-0.38585199035878759</v>
      </c>
    </row>
    <row r="3800" spans="7:7">
      <c r="G3800">
        <v>0.23300231077882927</v>
      </c>
    </row>
    <row r="3801" spans="7:7">
      <c r="G3801">
        <v>-0.6699588084302377</v>
      </c>
    </row>
    <row r="3802" spans="7:7">
      <c r="G3802">
        <v>-1.256007635674905</v>
      </c>
    </row>
    <row r="3803" spans="7:7">
      <c r="G3803">
        <v>0.20893594410154037</v>
      </c>
    </row>
    <row r="3804" spans="7:7">
      <c r="G3804">
        <v>1.5822615750948898</v>
      </c>
    </row>
    <row r="3805" spans="7:7">
      <c r="G3805">
        <v>-0.66279426391702145</v>
      </c>
    </row>
    <row r="3806" spans="7:7">
      <c r="G3806">
        <v>-0.47928892854542937</v>
      </c>
    </row>
    <row r="3807" spans="7:7">
      <c r="G3807">
        <v>-1.0805092642840464</v>
      </c>
    </row>
    <row r="3808" spans="7:7">
      <c r="G3808">
        <v>-0.98991677077719942</v>
      </c>
    </row>
    <row r="3809" spans="7:7">
      <c r="G3809">
        <v>0.1067269295162987</v>
      </c>
    </row>
    <row r="3810" spans="7:7">
      <c r="G3810">
        <v>0.79966866906033829</v>
      </c>
    </row>
    <row r="3811" spans="7:7">
      <c r="G3811">
        <v>-0.80663994594942778</v>
      </c>
    </row>
    <row r="3812" spans="7:7">
      <c r="G3812">
        <v>2.1911182557232678</v>
      </c>
    </row>
    <row r="3813" spans="7:7">
      <c r="G3813">
        <v>-4.3733052734751254E-2</v>
      </c>
    </row>
    <row r="3814" spans="7:7">
      <c r="G3814">
        <v>-0.94150436780182645</v>
      </c>
    </row>
    <row r="3815" spans="7:7">
      <c r="G3815">
        <v>-1.3014005162403919</v>
      </c>
    </row>
    <row r="3816" spans="7:7">
      <c r="G3816">
        <v>-0.75699972512666136</v>
      </c>
    </row>
    <row r="3817" spans="7:7">
      <c r="G3817">
        <v>2.5114422896876931</v>
      </c>
    </row>
    <row r="3818" spans="7:7">
      <c r="G3818">
        <v>-0.89920831669587642</v>
      </c>
    </row>
    <row r="3819" spans="7:7">
      <c r="G3819">
        <v>0.64941787059069611</v>
      </c>
    </row>
    <row r="3820" spans="7:7">
      <c r="G3820">
        <v>-0.49704112825565971</v>
      </c>
    </row>
    <row r="3821" spans="7:7">
      <c r="G3821">
        <v>1.3578755897469819E-2</v>
      </c>
    </row>
    <row r="3822" spans="7:7">
      <c r="G3822">
        <v>1.080370566342026</v>
      </c>
    </row>
    <row r="3823" spans="7:7">
      <c r="G3823">
        <v>0.13940962162450887</v>
      </c>
    </row>
    <row r="3824" spans="7:7">
      <c r="G3824">
        <v>1.5155137589317746</v>
      </c>
    </row>
    <row r="3825" spans="7:7">
      <c r="G3825">
        <v>0.43167801777599379</v>
      </c>
    </row>
    <row r="3826" spans="7:7">
      <c r="G3826">
        <v>0.12867985788034275</v>
      </c>
    </row>
    <row r="3827" spans="7:7">
      <c r="G3827">
        <v>-1.3998260328662582</v>
      </c>
    </row>
    <row r="3828" spans="7:7">
      <c r="G3828">
        <v>-0.91061338025610894</v>
      </c>
    </row>
    <row r="3829" spans="7:7">
      <c r="G3829">
        <v>0.26504039851715788</v>
      </c>
    </row>
    <row r="3830" spans="7:7">
      <c r="G3830">
        <v>-0.57242459661210887</v>
      </c>
    </row>
    <row r="3831" spans="7:7">
      <c r="G3831">
        <v>8.1829512055264786E-2</v>
      </c>
    </row>
    <row r="3832" spans="7:7">
      <c r="G3832">
        <v>-1.8825903680408373</v>
      </c>
    </row>
    <row r="3833" spans="7:7">
      <c r="G3833">
        <v>2.6085035642609</v>
      </c>
    </row>
    <row r="3834" spans="7:7">
      <c r="G3834">
        <v>0.39526412365376018</v>
      </c>
    </row>
    <row r="3835" spans="7:7">
      <c r="G3835">
        <v>0.62087110563879833</v>
      </c>
    </row>
    <row r="3836" spans="7:7">
      <c r="G3836">
        <v>0.46790773922111839</v>
      </c>
    </row>
    <row r="3837" spans="7:7">
      <c r="G3837">
        <v>0.67177893470216077</v>
      </c>
    </row>
    <row r="3838" spans="7:7">
      <c r="G3838">
        <v>1.3712633517570794</v>
      </c>
    </row>
    <row r="3839" spans="7:7">
      <c r="G3839">
        <v>-5.4226347856456414E-2</v>
      </c>
    </row>
    <row r="3840" spans="7:7">
      <c r="G3840">
        <v>0.17138859220722225</v>
      </c>
    </row>
    <row r="3841" spans="7:7">
      <c r="G3841">
        <v>0.17884644876176026</v>
      </c>
    </row>
    <row r="3842" spans="7:7">
      <c r="G3842">
        <v>-0.23253051040228456</v>
      </c>
    </row>
    <row r="3843" spans="7:7">
      <c r="G3843">
        <v>1.1460429050202947</v>
      </c>
    </row>
    <row r="3844" spans="7:7">
      <c r="G3844">
        <v>-3.4037839213851839E-3</v>
      </c>
    </row>
    <row r="3845" spans="7:7">
      <c r="G3845">
        <v>-0.86556156020378694</v>
      </c>
    </row>
    <row r="3846" spans="7:7">
      <c r="G3846">
        <v>2.6154157239943743</v>
      </c>
    </row>
    <row r="3847" spans="7:7">
      <c r="G3847">
        <v>0.40205577533924952</v>
      </c>
    </row>
    <row r="3848" spans="7:7">
      <c r="G3848">
        <v>0.82220140029676259</v>
      </c>
    </row>
    <row r="3849" spans="7:7">
      <c r="G3849">
        <v>0.13392764230957255</v>
      </c>
    </row>
    <row r="3850" spans="7:7">
      <c r="G3850">
        <v>0.39022324926918373</v>
      </c>
    </row>
    <row r="3851" spans="7:7">
      <c r="G3851">
        <v>-1.7079310055123642</v>
      </c>
    </row>
    <row r="3852" spans="7:7">
      <c r="G3852">
        <v>1.1208840078325011</v>
      </c>
    </row>
    <row r="3853" spans="7:7">
      <c r="G3853">
        <v>0.52090172175667249</v>
      </c>
    </row>
    <row r="3854" spans="7:7">
      <c r="G3854">
        <v>1.1259180610068142</v>
      </c>
    </row>
    <row r="3855" spans="7:7">
      <c r="G3855">
        <v>-1.0518783710722346</v>
      </c>
    </row>
    <row r="3856" spans="7:7">
      <c r="G3856">
        <v>-1.1347560757712927</v>
      </c>
    </row>
    <row r="3857" spans="7:7">
      <c r="G3857">
        <v>0.53921326070849318</v>
      </c>
    </row>
    <row r="3858" spans="7:7">
      <c r="G3858">
        <v>-1.7770253180060536</v>
      </c>
    </row>
    <row r="3859" spans="7:7">
      <c r="G3859">
        <v>-0.10357325663790107</v>
      </c>
    </row>
    <row r="3860" spans="7:7">
      <c r="G3860">
        <v>0.28545969144033734</v>
      </c>
    </row>
    <row r="3861" spans="7:7">
      <c r="G3861">
        <v>-0.30031173992028926</v>
      </c>
    </row>
    <row r="3862" spans="7:7">
      <c r="G3862">
        <v>-0.14605575415771455</v>
      </c>
    </row>
    <row r="3863" spans="7:7">
      <c r="G3863">
        <v>-6.1581886257044971E-2</v>
      </c>
    </row>
    <row r="3864" spans="7:7">
      <c r="G3864">
        <v>-0.59665580920409411</v>
      </c>
    </row>
    <row r="3865" spans="7:7">
      <c r="G3865">
        <v>-1.6191688700928353</v>
      </c>
    </row>
    <row r="3866" spans="7:7">
      <c r="G3866">
        <v>-1.6068088370957412</v>
      </c>
    </row>
    <row r="3867" spans="7:7">
      <c r="G3867">
        <v>1.7020374798448756</v>
      </c>
    </row>
    <row r="3868" spans="7:7">
      <c r="G3868">
        <v>-0.47654452828282956</v>
      </c>
    </row>
    <row r="3869" spans="7:7">
      <c r="G3869">
        <v>-0.8875781531969551</v>
      </c>
    </row>
    <row r="3870" spans="7:7">
      <c r="G3870">
        <v>0.69779503064637538</v>
      </c>
    </row>
    <row r="3871" spans="7:7">
      <c r="G3871">
        <v>1.1236124919378199</v>
      </c>
    </row>
    <row r="3872" spans="7:7">
      <c r="G3872">
        <v>-8.1522557593416423E-2</v>
      </c>
    </row>
    <row r="3873" spans="7:7">
      <c r="G3873">
        <v>-0.95192262961063534</v>
      </c>
    </row>
    <row r="3874" spans="7:7">
      <c r="G3874">
        <v>-0.96110852609854192</v>
      </c>
    </row>
    <row r="3875" spans="7:7">
      <c r="G3875">
        <v>0.14396846381714568</v>
      </c>
    </row>
    <row r="3876" spans="7:7">
      <c r="G3876">
        <v>0.34869685805460904</v>
      </c>
    </row>
    <row r="3877" spans="7:7">
      <c r="G3877">
        <v>2.1664800442522392</v>
      </c>
    </row>
    <row r="3878" spans="7:7">
      <c r="G3878">
        <v>0.55502823670394719</v>
      </c>
    </row>
    <row r="3879" spans="7:7">
      <c r="G3879">
        <v>-1.1114707376691513</v>
      </c>
    </row>
    <row r="3880" spans="7:7">
      <c r="G3880">
        <v>0.93520839072880335</v>
      </c>
    </row>
    <row r="3881" spans="7:7">
      <c r="G3881">
        <v>-1.329012775386218</v>
      </c>
    </row>
    <row r="3882" spans="7:7">
      <c r="G3882">
        <v>-1.2978421182197053</v>
      </c>
    </row>
    <row r="3883" spans="7:7">
      <c r="G3883">
        <v>0.42354827201052103</v>
      </c>
    </row>
    <row r="3884" spans="7:7">
      <c r="G3884">
        <v>0.57458919400232844</v>
      </c>
    </row>
    <row r="3885" spans="7:7">
      <c r="G3885">
        <v>-0.54701558838132769</v>
      </c>
    </row>
    <row r="3886" spans="7:7">
      <c r="G3886">
        <v>1.159571638709167</v>
      </c>
    </row>
    <row r="3887" spans="7:7">
      <c r="G3887">
        <v>-1.0177723197557498</v>
      </c>
    </row>
    <row r="3888" spans="7:7">
      <c r="G3888">
        <v>1.0185431165155023</v>
      </c>
    </row>
    <row r="3889" spans="7:7">
      <c r="G3889">
        <v>1.0102257874677889</v>
      </c>
    </row>
    <row r="3890" spans="7:7">
      <c r="G3890">
        <v>-0.83709437603829429</v>
      </c>
    </row>
    <row r="3891" spans="7:7">
      <c r="G3891">
        <v>1.128514668380376</v>
      </c>
    </row>
    <row r="3892" spans="7:7">
      <c r="G3892">
        <v>0.67120481617166661</v>
      </c>
    </row>
    <row r="3893" spans="7:7">
      <c r="G3893">
        <v>0.31354375096270815</v>
      </c>
    </row>
    <row r="3894" spans="7:7">
      <c r="G3894">
        <v>-7.7071717896615155E-2</v>
      </c>
    </row>
    <row r="3895" spans="7:7">
      <c r="G3895">
        <v>-1.8507125787436962</v>
      </c>
    </row>
    <row r="3896" spans="7:7">
      <c r="G3896">
        <v>-2.1143387129995972</v>
      </c>
    </row>
    <row r="3897" spans="7:7">
      <c r="G3897">
        <v>0.27162286642123945</v>
      </c>
    </row>
    <row r="3898" spans="7:7">
      <c r="G3898">
        <v>-2.6346242520958185</v>
      </c>
    </row>
    <row r="3899" spans="7:7">
      <c r="G3899">
        <v>-0.23732809495413676</v>
      </c>
    </row>
    <row r="3900" spans="7:7">
      <c r="G3900">
        <v>0.35814309740089811</v>
      </c>
    </row>
    <row r="3901" spans="7:7">
      <c r="G3901">
        <v>-0.10180428944295272</v>
      </c>
    </row>
    <row r="3902" spans="7:7">
      <c r="G3902">
        <v>-0.19995241018477827</v>
      </c>
    </row>
    <row r="3903" spans="7:7">
      <c r="G3903">
        <v>0.95747282102820463</v>
      </c>
    </row>
    <row r="3904" spans="7:7">
      <c r="G3904">
        <v>0.14110923984844703</v>
      </c>
    </row>
    <row r="3905" spans="7:7">
      <c r="G3905">
        <v>4.2450665205251426E-3</v>
      </c>
    </row>
    <row r="3906" spans="7:7">
      <c r="G3906">
        <v>0.98406644610804506</v>
      </c>
    </row>
    <row r="3907" spans="7:7">
      <c r="G3907">
        <v>-0.83135319073335268</v>
      </c>
    </row>
    <row r="3908" spans="7:7">
      <c r="G3908">
        <v>0.90783714767894708</v>
      </c>
    </row>
    <row r="3909" spans="7:7">
      <c r="G3909">
        <v>1.0340863809688017</v>
      </c>
    </row>
    <row r="3910" spans="7:7">
      <c r="G3910">
        <v>0.23033067009237129</v>
      </c>
    </row>
    <row r="3911" spans="7:7">
      <c r="G3911">
        <v>1.7452839529141784</v>
      </c>
    </row>
    <row r="3912" spans="7:7">
      <c r="G3912">
        <v>-0.61051537159073632</v>
      </c>
    </row>
    <row r="3913" spans="7:7">
      <c r="G3913">
        <v>2.7454370865598321</v>
      </c>
    </row>
    <row r="3914" spans="7:7">
      <c r="G3914">
        <v>0.27821670300909318</v>
      </c>
    </row>
    <row r="3915" spans="7:7">
      <c r="G3915">
        <v>0.21527284843614325</v>
      </c>
    </row>
    <row r="3916" spans="7:7">
      <c r="G3916">
        <v>-1.0078065315610729</v>
      </c>
    </row>
    <row r="3917" spans="7:7">
      <c r="G3917">
        <v>0.33102878660429269</v>
      </c>
    </row>
    <row r="3918" spans="7:7">
      <c r="G3918">
        <v>-1.2877853805548511</v>
      </c>
    </row>
    <row r="3919" spans="7:7">
      <c r="G3919">
        <v>-0.93331436801236123</v>
      </c>
    </row>
    <row r="3920" spans="7:7">
      <c r="G3920">
        <v>0.12536474969238043</v>
      </c>
    </row>
    <row r="3921" spans="7:7">
      <c r="G3921">
        <v>1.6121157386805862</v>
      </c>
    </row>
    <row r="3922" spans="7:7">
      <c r="G3922">
        <v>0.52765926739084534</v>
      </c>
    </row>
    <row r="3923" spans="7:7">
      <c r="G3923">
        <v>0.2212277649960015</v>
      </c>
    </row>
    <row r="3924" spans="7:7">
      <c r="G3924">
        <v>-1.9461458578007296</v>
      </c>
    </row>
    <row r="3925" spans="7:7">
      <c r="G3925">
        <v>-0.60279035096755251</v>
      </c>
    </row>
    <row r="3926" spans="7:7">
      <c r="G3926">
        <v>0.7686662684136536</v>
      </c>
    </row>
    <row r="3927" spans="7:7">
      <c r="G3927">
        <v>-0.79746087067178451</v>
      </c>
    </row>
    <row r="3928" spans="7:7">
      <c r="G3928">
        <v>-6.1428409026120789E-2</v>
      </c>
    </row>
    <row r="3929" spans="7:7">
      <c r="G3929">
        <v>-0.6790833140257746</v>
      </c>
    </row>
    <row r="3930" spans="7:7">
      <c r="G3930">
        <v>2.1423329599201679</v>
      </c>
    </row>
    <row r="3931" spans="7:7">
      <c r="G3931">
        <v>1.2548298400361091</v>
      </c>
    </row>
    <row r="3932" spans="7:7">
      <c r="G3932">
        <v>-8.328811418323312E-2</v>
      </c>
    </row>
    <row r="3933" spans="7:7">
      <c r="G3933">
        <v>-0.35195057535020169</v>
      </c>
    </row>
    <row r="3934" spans="7:7">
      <c r="G3934">
        <v>0.71853719418868423</v>
      </c>
    </row>
    <row r="3935" spans="7:7">
      <c r="G3935">
        <v>-1.7894035408971831</v>
      </c>
    </row>
    <row r="3936" spans="7:7">
      <c r="G3936">
        <v>-1.5415935195051134</v>
      </c>
    </row>
    <row r="3937" spans="7:7">
      <c r="G3937">
        <v>-1.1218889994779602</v>
      </c>
    </row>
    <row r="3938" spans="7:7">
      <c r="G3938">
        <v>1.8202081264462322</v>
      </c>
    </row>
    <row r="3939" spans="7:7">
      <c r="G3939">
        <v>-0.22514882402902003</v>
      </c>
    </row>
    <row r="3940" spans="7:7">
      <c r="G3940">
        <v>-1.472699295845814E-2</v>
      </c>
    </row>
    <row r="3941" spans="7:7">
      <c r="G3941">
        <v>0.48392848839284852</v>
      </c>
    </row>
    <row r="3942" spans="7:7">
      <c r="G3942">
        <v>-0.87416083260904998</v>
      </c>
    </row>
    <row r="3943" spans="7:7">
      <c r="G3943">
        <v>0.59263925322738942</v>
      </c>
    </row>
    <row r="3944" spans="7:7">
      <c r="G3944">
        <v>0.2975923507619882</v>
      </c>
    </row>
    <row r="3945" spans="7:7">
      <c r="G3945">
        <v>-1.5420937415910885</v>
      </c>
    </row>
    <row r="3946" spans="7:7">
      <c r="G3946">
        <v>-1.5606974557158537</v>
      </c>
    </row>
    <row r="3947" spans="7:7">
      <c r="G3947">
        <v>-0.1350076672679279</v>
      </c>
    </row>
    <row r="3948" spans="7:7">
      <c r="G3948">
        <v>5.2079940360272303E-2</v>
      </c>
    </row>
    <row r="3949" spans="7:7">
      <c r="G3949">
        <v>1.7681941244518384</v>
      </c>
    </row>
    <row r="3950" spans="7:7">
      <c r="G3950">
        <v>-1.8079117580782622</v>
      </c>
    </row>
    <row r="3951" spans="7:7">
      <c r="G3951">
        <v>1.7670981833362021</v>
      </c>
    </row>
    <row r="3952" spans="7:7">
      <c r="G3952">
        <v>-0.72588363764225505</v>
      </c>
    </row>
    <row r="3953" spans="7:7">
      <c r="G3953">
        <v>-0.5737774699809961</v>
      </c>
    </row>
    <row r="3954" spans="7:7">
      <c r="G3954">
        <v>2.0140214473940432</v>
      </c>
    </row>
    <row r="3955" spans="7:7">
      <c r="G3955">
        <v>9.5653831522213295E-2</v>
      </c>
    </row>
    <row r="3956" spans="7:7">
      <c r="G3956">
        <v>1.335329216090031</v>
      </c>
    </row>
    <row r="3957" spans="7:7">
      <c r="G3957">
        <v>-0.89829200078384019</v>
      </c>
    </row>
    <row r="3958" spans="7:7">
      <c r="G3958">
        <v>-1.5104660633369349</v>
      </c>
    </row>
    <row r="3959" spans="7:7">
      <c r="G3959">
        <v>-0.90322828327771276</v>
      </c>
    </row>
    <row r="3960" spans="7:7">
      <c r="G3960">
        <v>-0.24977907742140815</v>
      </c>
    </row>
    <row r="3961" spans="7:7">
      <c r="G3961">
        <v>1.9360777514521033</v>
      </c>
    </row>
    <row r="3962" spans="7:7">
      <c r="G3962">
        <v>-0.66165171119791921</v>
      </c>
    </row>
    <row r="3963" spans="7:7">
      <c r="G3963">
        <v>1.224966581503395</v>
      </c>
    </row>
    <row r="3964" spans="7:7">
      <c r="G3964">
        <v>0.37589870771626011</v>
      </c>
    </row>
    <row r="3965" spans="7:7">
      <c r="G3965">
        <v>0.25246208679163828</v>
      </c>
    </row>
    <row r="3966" spans="7:7">
      <c r="G3966">
        <v>1.4483248378382996</v>
      </c>
    </row>
    <row r="3967" spans="7:7">
      <c r="G3967">
        <v>-0.47457433538511395</v>
      </c>
    </row>
    <row r="3968" spans="7:7">
      <c r="G3968">
        <v>0.65263293436146341</v>
      </c>
    </row>
    <row r="3969" spans="7:7">
      <c r="G3969">
        <v>-1.8622813513502479</v>
      </c>
    </row>
    <row r="3970" spans="7:7">
      <c r="G3970">
        <v>1.1958445611526258</v>
      </c>
    </row>
    <row r="3971" spans="7:7">
      <c r="G3971">
        <v>-0.15727664504083805</v>
      </c>
    </row>
    <row r="3972" spans="7:7">
      <c r="G3972">
        <v>-1.0522762750042602</v>
      </c>
    </row>
    <row r="3973" spans="7:7">
      <c r="G3973">
        <v>-0.52765926739084534</v>
      </c>
    </row>
    <row r="3974" spans="7:7">
      <c r="G3974">
        <v>-0.39733322410029359</v>
      </c>
    </row>
    <row r="3975" spans="7:7">
      <c r="G3975">
        <v>-0.95880523076630197</v>
      </c>
    </row>
    <row r="3976" spans="7:7">
      <c r="G3976">
        <v>1.1782026376749855</v>
      </c>
    </row>
    <row r="3977" spans="7:7">
      <c r="G3977">
        <v>-3.7301788324839436E-2</v>
      </c>
    </row>
    <row r="3978" spans="7:7">
      <c r="G3978">
        <v>-1.2932378012919798</v>
      </c>
    </row>
    <row r="3979" spans="7:7">
      <c r="G3979">
        <v>0.1067269295162987</v>
      </c>
    </row>
    <row r="3980" spans="7:7">
      <c r="G3980">
        <v>-0.93959897640161216</v>
      </c>
    </row>
    <row r="3981" spans="7:7">
      <c r="G3981">
        <v>-0.14072384146857075</v>
      </c>
    </row>
    <row r="3982" spans="7:7">
      <c r="G3982">
        <v>-8.3748545876005664E-2</v>
      </c>
    </row>
    <row r="3983" spans="7:7">
      <c r="G3983">
        <v>-0.19932940631406382</v>
      </c>
    </row>
    <row r="3984" spans="7:7">
      <c r="G3984">
        <v>-0.1948819772223942</v>
      </c>
    </row>
    <row r="3985" spans="7:7">
      <c r="G3985">
        <v>7.4003310146508738E-2</v>
      </c>
    </row>
    <row r="3986" spans="7:7">
      <c r="G3986">
        <v>-0.6626987669733353</v>
      </c>
    </row>
    <row r="3987" spans="7:7">
      <c r="G3987">
        <v>-0.50641119742067531</v>
      </c>
    </row>
    <row r="3988" spans="7:7">
      <c r="G3988">
        <v>1.2593818610184826</v>
      </c>
    </row>
    <row r="3989" spans="7:7">
      <c r="G3989">
        <v>-1.201651684823446</v>
      </c>
    </row>
    <row r="3990" spans="7:7">
      <c r="G3990">
        <v>-0.51093934416712727</v>
      </c>
    </row>
    <row r="3991" spans="7:7">
      <c r="G3991">
        <v>-0.62374965636990964</v>
      </c>
    </row>
    <row r="3992" spans="7:7">
      <c r="G3992">
        <v>-1.4232364264898933</v>
      </c>
    </row>
    <row r="3993" spans="7:7">
      <c r="G3993">
        <v>-0.8978349796961993</v>
      </c>
    </row>
    <row r="3994" spans="7:7">
      <c r="G3994">
        <v>1.0670305528037716</v>
      </c>
    </row>
    <row r="3995" spans="7:7">
      <c r="G3995">
        <v>3.2325715437764302E-2</v>
      </c>
    </row>
    <row r="3996" spans="7:7">
      <c r="G3996">
        <v>-1.5625118976458907</v>
      </c>
    </row>
    <row r="3997" spans="7:7">
      <c r="G3997">
        <v>0.77484855864895508</v>
      </c>
    </row>
    <row r="3998" spans="7:7">
      <c r="G3998">
        <v>-0.44186208469909616</v>
      </c>
    </row>
    <row r="3999" spans="7:7">
      <c r="G3999">
        <v>0.41169528230966534</v>
      </c>
    </row>
    <row r="4000" spans="7:7">
      <c r="G4000">
        <v>1.2296777640585788</v>
      </c>
    </row>
    <row r="4001" spans="7:7">
      <c r="G4001">
        <v>0.20666902855737135</v>
      </c>
    </row>
    <row r="4002" spans="7:7">
      <c r="G4002">
        <v>0.54018642003939021</v>
      </c>
    </row>
    <row r="4003" spans="7:7">
      <c r="G4003">
        <v>-0.85979081632103771</v>
      </c>
    </row>
    <row r="4004" spans="7:7">
      <c r="G4004">
        <v>-0.56030103223747574</v>
      </c>
    </row>
    <row r="4005" spans="7:7">
      <c r="G4005">
        <v>-0.25380586521350779</v>
      </c>
    </row>
    <row r="4006" spans="7:7">
      <c r="G4006">
        <v>-0.94939878181321546</v>
      </c>
    </row>
    <row r="4007" spans="7:7">
      <c r="G4007">
        <v>-0.85294686869019642</v>
      </c>
    </row>
    <row r="4008" spans="7:7">
      <c r="G4008">
        <v>0.27885221243195701</v>
      </c>
    </row>
    <row r="4009" spans="7:7">
      <c r="G4009">
        <v>1.1429506230342668</v>
      </c>
    </row>
    <row r="4010" spans="7:7">
      <c r="G4010">
        <v>-1.0007147466239985</v>
      </c>
    </row>
    <row r="4011" spans="7:7">
      <c r="G4011">
        <v>0.93520839072880335</v>
      </c>
    </row>
    <row r="4012" spans="7:7">
      <c r="G4012">
        <v>2.8346676117507741E-2</v>
      </c>
    </row>
    <row r="4013" spans="7:7">
      <c r="G4013">
        <v>-1.0795497473736759</v>
      </c>
    </row>
    <row r="4014" spans="7:7">
      <c r="G4014">
        <v>-0.11411543709982652</v>
      </c>
    </row>
    <row r="4015" spans="7:7">
      <c r="G4015">
        <v>0.30263322514656466</v>
      </c>
    </row>
    <row r="4016" spans="7:7">
      <c r="G4016">
        <v>-0.94604274636367336</v>
      </c>
    </row>
    <row r="4017" spans="7:7">
      <c r="G4017">
        <v>0.73247065301984549</v>
      </c>
    </row>
    <row r="4018" spans="7:7">
      <c r="G4018">
        <v>7.937387636047788E-2</v>
      </c>
    </row>
    <row r="4019" spans="7:7">
      <c r="G4019">
        <v>-1.1141719369334169</v>
      </c>
    </row>
    <row r="4020" spans="7:7">
      <c r="G4020">
        <v>3.8220377973630093E-2</v>
      </c>
    </row>
    <row r="4021" spans="7:7">
      <c r="G4021">
        <v>0.60775164456572384</v>
      </c>
    </row>
    <row r="4022" spans="7:7">
      <c r="G4022">
        <v>0.68613189796451479</v>
      </c>
    </row>
    <row r="4023" spans="7:7">
      <c r="G4023">
        <v>1.5630303096259013</v>
      </c>
    </row>
    <row r="4024" spans="7:7">
      <c r="G4024">
        <v>-0.47585899665136822</v>
      </c>
    </row>
    <row r="4025" spans="7:7">
      <c r="G4025">
        <v>0.49782101996243</v>
      </c>
    </row>
    <row r="4026" spans="7:7">
      <c r="G4026">
        <v>0.29535385692724958</v>
      </c>
    </row>
    <row r="4027" spans="7:7">
      <c r="G4027">
        <v>0.1115745362767484</v>
      </c>
    </row>
    <row r="4028" spans="7:7">
      <c r="G4028">
        <v>0.29487409847206436</v>
      </c>
    </row>
    <row r="4029" spans="7:7">
      <c r="G4029">
        <v>-0.19761273506446742</v>
      </c>
    </row>
    <row r="4030" spans="7:7">
      <c r="G4030">
        <v>0.4547177923086565</v>
      </c>
    </row>
    <row r="4031" spans="7:7">
      <c r="G4031">
        <v>-0.82005726653733291</v>
      </c>
    </row>
    <row r="4032" spans="7:7">
      <c r="G4032">
        <v>-0.45124352254788391</v>
      </c>
    </row>
    <row r="4033" spans="7:7">
      <c r="G4033">
        <v>0.17138859220722225</v>
      </c>
    </row>
    <row r="4034" spans="7:7">
      <c r="G4034">
        <v>-0.45794422476319596</v>
      </c>
    </row>
    <row r="4035" spans="7:7">
      <c r="G4035">
        <v>-0.66871507442556322</v>
      </c>
    </row>
    <row r="4036" spans="7:7">
      <c r="G4036">
        <v>-9.4885308499215171E-2</v>
      </c>
    </row>
    <row r="4037" spans="7:7">
      <c r="G4037">
        <v>0.26924226403934881</v>
      </c>
    </row>
    <row r="4038" spans="7:7">
      <c r="G4038">
        <v>-1.5090336091816425</v>
      </c>
    </row>
    <row r="4039" spans="7:7">
      <c r="G4039">
        <v>1.0994926924468018</v>
      </c>
    </row>
    <row r="4040" spans="7:7">
      <c r="G4040">
        <v>1.1947486200369895</v>
      </c>
    </row>
    <row r="4041" spans="7:7">
      <c r="G4041">
        <v>-0.7113249012036249</v>
      </c>
    </row>
    <row r="4042" spans="7:7">
      <c r="G4042">
        <v>-0.11319116310914978</v>
      </c>
    </row>
    <row r="4043" spans="7:7">
      <c r="G4043">
        <v>1.2927102943649516</v>
      </c>
    </row>
    <row r="4044" spans="7:7">
      <c r="G4044">
        <v>1.7576985555933788</v>
      </c>
    </row>
    <row r="4045" spans="7:7">
      <c r="G4045">
        <v>-2.0785410015378147</v>
      </c>
    </row>
    <row r="4046" spans="7:7">
      <c r="G4046">
        <v>-0.40662143874214962</v>
      </c>
    </row>
    <row r="4047" spans="7:7">
      <c r="G4047">
        <v>0.7589369488414377</v>
      </c>
    </row>
    <row r="4048" spans="7:7">
      <c r="G4048">
        <v>-1.4825718608335592</v>
      </c>
    </row>
    <row r="4049" spans="7:7">
      <c r="G4049">
        <v>-3.1943727663019672E-2</v>
      </c>
    </row>
    <row r="4050" spans="7:7">
      <c r="G4050">
        <v>0.24315454538736958</v>
      </c>
    </row>
    <row r="4051" spans="7:7">
      <c r="G4051">
        <v>1.3644375940202735</v>
      </c>
    </row>
    <row r="4052" spans="7:7">
      <c r="G4052">
        <v>-0.44963371692574583</v>
      </c>
    </row>
    <row r="4053" spans="7:7">
      <c r="G4053">
        <v>0.2424451395199867</v>
      </c>
    </row>
    <row r="4054" spans="7:7">
      <c r="G4054">
        <v>1.6527019397472031</v>
      </c>
    </row>
    <row r="4055" spans="7:7">
      <c r="G4055">
        <v>1.0023563845606986</v>
      </c>
    </row>
    <row r="4056" spans="7:7">
      <c r="G4056">
        <v>-8.6282625488820486E-2</v>
      </c>
    </row>
    <row r="4057" spans="7:7">
      <c r="G4057">
        <v>0.54390739023801871</v>
      </c>
    </row>
    <row r="4058" spans="7:7">
      <c r="G4058">
        <v>-1.0973940334224608</v>
      </c>
    </row>
    <row r="4059" spans="7:7">
      <c r="G4059">
        <v>-0.20190441318845842</v>
      </c>
    </row>
    <row r="4060" spans="7:7">
      <c r="G4060">
        <v>-0.64423147705383599</v>
      </c>
    </row>
    <row r="4061" spans="7:7">
      <c r="G4061">
        <v>1.5930527297314256</v>
      </c>
    </row>
    <row r="4062" spans="7:7">
      <c r="G4062">
        <v>1.6263038560282439</v>
      </c>
    </row>
    <row r="4063" spans="7:7">
      <c r="G4063">
        <v>-0.65651875047478825</v>
      </c>
    </row>
    <row r="4064" spans="7:7">
      <c r="G4064">
        <v>-0.24875248527678195</v>
      </c>
    </row>
    <row r="4065" spans="7:7">
      <c r="G4065">
        <v>-0.90980392997153103</v>
      </c>
    </row>
    <row r="4066" spans="7:7">
      <c r="G4066">
        <v>-0.21926780391368084</v>
      </c>
    </row>
    <row r="4067" spans="7:7">
      <c r="G4067">
        <v>0.96634266810724512</v>
      </c>
    </row>
    <row r="4068" spans="7:7">
      <c r="G4068">
        <v>-0.68894223659299314</v>
      </c>
    </row>
    <row r="4069" spans="7:7">
      <c r="G4069">
        <v>-0.14736997400177643</v>
      </c>
    </row>
    <row r="4070" spans="7:7">
      <c r="G4070">
        <v>0.54710426411475055</v>
      </c>
    </row>
    <row r="4071" spans="7:7">
      <c r="G4071">
        <v>-0.29487409847206436</v>
      </c>
    </row>
    <row r="4072" spans="7:7">
      <c r="G4072">
        <v>-0.48616584535920992</v>
      </c>
    </row>
    <row r="4073" spans="7:7">
      <c r="G4073">
        <v>2.9504008125513792</v>
      </c>
    </row>
    <row r="4074" spans="7:7">
      <c r="G4074">
        <v>2.1129199012648314</v>
      </c>
    </row>
    <row r="4075" spans="7:7">
      <c r="G4075">
        <v>-1.7890215531224385</v>
      </c>
    </row>
    <row r="4076" spans="7:7">
      <c r="G4076">
        <v>2.0501920516835526</v>
      </c>
    </row>
    <row r="4077" spans="7:7">
      <c r="G4077">
        <v>1.6984677131404169</v>
      </c>
    </row>
    <row r="4078" spans="7:7">
      <c r="G4078">
        <v>0.68613189796451479</v>
      </c>
    </row>
    <row r="4079" spans="7:7">
      <c r="G4079">
        <v>-0.61411356000462547</v>
      </c>
    </row>
    <row r="4080" spans="7:7">
      <c r="G4080">
        <v>-0.73137016443070024</v>
      </c>
    </row>
    <row r="4081" spans="7:7">
      <c r="G4081">
        <v>0.20674747247539926</v>
      </c>
    </row>
    <row r="4082" spans="7:7">
      <c r="G4082">
        <v>-2.2363201424013823</v>
      </c>
    </row>
    <row r="4083" spans="7:7">
      <c r="G4083">
        <v>-0.8316783350892365</v>
      </c>
    </row>
    <row r="4084" spans="7:7">
      <c r="G4084">
        <v>1.4111265045357868</v>
      </c>
    </row>
    <row r="4085" spans="7:7">
      <c r="G4085">
        <v>-0.8635606718598865</v>
      </c>
    </row>
    <row r="4086" spans="7:7">
      <c r="G4086">
        <v>0.56981434681802057</v>
      </c>
    </row>
    <row r="4087" spans="7:7">
      <c r="G4087">
        <v>0.70788246375741437</v>
      </c>
    </row>
    <row r="4088" spans="7:7">
      <c r="G4088">
        <v>-0.2555441369622713</v>
      </c>
    </row>
    <row r="4089" spans="7:7">
      <c r="G4089">
        <v>1.0544090400799178</v>
      </c>
    </row>
    <row r="4090" spans="7:7">
      <c r="G4090">
        <v>0.85338797362055629</v>
      </c>
    </row>
    <row r="4091" spans="7:7">
      <c r="G4091">
        <v>-0.73327100835740566</v>
      </c>
    </row>
    <row r="4092" spans="7:7">
      <c r="G4092">
        <v>1.8028367776423693</v>
      </c>
    </row>
    <row r="4093" spans="7:7">
      <c r="G4093">
        <v>0.46049535740166903</v>
      </c>
    </row>
    <row r="4094" spans="7:7">
      <c r="G4094">
        <v>-0.22169842850416899</v>
      </c>
    </row>
    <row r="4095" spans="7:7">
      <c r="G4095">
        <v>-0.63092102209338918</v>
      </c>
    </row>
    <row r="4096" spans="7:7">
      <c r="G4096">
        <v>-2.8528302209451795</v>
      </c>
    </row>
    <row r="4097" spans="7:7">
      <c r="G4097">
        <v>-2.0520747057162225</v>
      </c>
    </row>
    <row r="4098" spans="7:7">
      <c r="G4098">
        <v>-0.17387378647981677</v>
      </c>
    </row>
    <row r="4099" spans="7:7">
      <c r="G4099">
        <v>0.91421043180162087</v>
      </c>
    </row>
    <row r="4100" spans="7:7">
      <c r="G4100">
        <v>-0.69331235863501206</v>
      </c>
    </row>
    <row r="4101" spans="7:7">
      <c r="G4101">
        <v>-0.42430201574461535</v>
      </c>
    </row>
    <row r="4102" spans="7:7">
      <c r="G4102">
        <v>-1.5721798263257369</v>
      </c>
    </row>
    <row r="4103" spans="7:7">
      <c r="G4103">
        <v>-1.1467795957287308</v>
      </c>
    </row>
    <row r="4104" spans="7:7">
      <c r="G4104">
        <v>-1.7473939806222916</v>
      </c>
    </row>
    <row r="4105" spans="7:7">
      <c r="G4105">
        <v>2.0082370610907674</v>
      </c>
    </row>
    <row r="4106" spans="7:7">
      <c r="G4106">
        <v>4.5953356675454415E-2</v>
      </c>
    </row>
    <row r="4107" spans="7:7">
      <c r="G4107">
        <v>-1.0368330549681559</v>
      </c>
    </row>
    <row r="4108" spans="7:7">
      <c r="G4108">
        <v>-1.567977960803546</v>
      </c>
    </row>
    <row r="4109" spans="7:7">
      <c r="G4109">
        <v>0.61587002164742444</v>
      </c>
    </row>
    <row r="4110" spans="7:7">
      <c r="G4110">
        <v>0.23953134586918168</v>
      </c>
    </row>
    <row r="4111" spans="7:7">
      <c r="G4111">
        <v>0.33976903068833053</v>
      </c>
    </row>
    <row r="4112" spans="7:7">
      <c r="G4112">
        <v>-0.49228674470214173</v>
      </c>
    </row>
    <row r="4113" spans="7:7">
      <c r="G4113">
        <v>-0.37721292756032199</v>
      </c>
    </row>
    <row r="4114" spans="7:7">
      <c r="G4114">
        <v>-1.1338829608575907</v>
      </c>
    </row>
    <row r="4115" spans="7:7">
      <c r="G4115">
        <v>-0.81035295806941576</v>
      </c>
    </row>
    <row r="4116" spans="7:7">
      <c r="G4116">
        <v>1.4098850442678668</v>
      </c>
    </row>
    <row r="4117" spans="7:7">
      <c r="G4117">
        <v>1.3154453881725203</v>
      </c>
    </row>
    <row r="4118" spans="7:7">
      <c r="G4118">
        <v>-1.0411645234853495</v>
      </c>
    </row>
    <row r="4119" spans="7:7">
      <c r="G4119">
        <v>0.36966639527236111</v>
      </c>
    </row>
    <row r="4120" spans="7:7">
      <c r="G4120">
        <v>6.3038214648258872E-2</v>
      </c>
    </row>
    <row r="4121" spans="7:7">
      <c r="G4121">
        <v>-0.99241788120707497</v>
      </c>
    </row>
    <row r="4122" spans="7:7">
      <c r="G4122">
        <v>0.78751099863438867</v>
      </c>
    </row>
    <row r="4123" spans="7:7">
      <c r="G4123">
        <v>0.60628053688560612</v>
      </c>
    </row>
    <row r="4124" spans="7:7">
      <c r="G4124">
        <v>0.62719209381612018</v>
      </c>
    </row>
    <row r="4125" spans="7:7">
      <c r="G4125">
        <v>1.059490841726074</v>
      </c>
    </row>
    <row r="4126" spans="7:7">
      <c r="G4126">
        <v>0.29016405278525781</v>
      </c>
    </row>
    <row r="4127" spans="7:7">
      <c r="G4127">
        <v>1.0048870535683818</v>
      </c>
    </row>
    <row r="4128" spans="7:7">
      <c r="G4128">
        <v>0.1065723154169973</v>
      </c>
    </row>
    <row r="4129" spans="7:7">
      <c r="G4129">
        <v>-1.3530780051951297</v>
      </c>
    </row>
    <row r="4130" spans="7:7">
      <c r="G4130">
        <v>0.29048351279925555</v>
      </c>
    </row>
    <row r="4131" spans="7:7">
      <c r="G4131">
        <v>0.67168230089009739</v>
      </c>
    </row>
    <row r="4132" spans="7:7">
      <c r="G4132">
        <v>-1.3047974789515138</v>
      </c>
    </row>
    <row r="4133" spans="7:7">
      <c r="G4133">
        <v>0.31877107176114805</v>
      </c>
    </row>
    <row r="4134" spans="7:7">
      <c r="G4134">
        <v>-0.36516667023533955</v>
      </c>
    </row>
    <row r="4135" spans="7:7">
      <c r="G4135">
        <v>0.29215925678727217</v>
      </c>
    </row>
    <row r="4136" spans="7:7">
      <c r="G4136">
        <v>0.63587549448129721</v>
      </c>
    </row>
    <row r="4137" spans="7:7">
      <c r="G4137">
        <v>-0.23512484403909184</v>
      </c>
    </row>
    <row r="4138" spans="7:7">
      <c r="G4138">
        <v>0.30479668566840701</v>
      </c>
    </row>
    <row r="4139" spans="7:7">
      <c r="G4139">
        <v>0.90656840256997384</v>
      </c>
    </row>
    <row r="4140" spans="7:7">
      <c r="G4140">
        <v>0.57485976867610589</v>
      </c>
    </row>
    <row r="4141" spans="7:7">
      <c r="G4141">
        <v>-1.8286937120137736</v>
      </c>
    </row>
    <row r="4142" spans="7:7">
      <c r="G4142">
        <v>-1.6277408576570451</v>
      </c>
    </row>
    <row r="4143" spans="7:7">
      <c r="G4143">
        <v>0.14072384146857075</v>
      </c>
    </row>
    <row r="4144" spans="7:7">
      <c r="G4144">
        <v>-3.2785010262159631E-2</v>
      </c>
    </row>
    <row r="4145" spans="7:7">
      <c r="G4145">
        <v>1.9699655240401626E-2</v>
      </c>
    </row>
    <row r="4146" spans="7:7">
      <c r="G4146">
        <v>-1.464673005102668</v>
      </c>
    </row>
    <row r="4147" spans="7:7">
      <c r="G4147">
        <v>0.8328674994118046</v>
      </c>
    </row>
    <row r="4148" spans="7:7">
      <c r="G4148">
        <v>2.0445986592676491</v>
      </c>
    </row>
    <row r="4149" spans="7:7">
      <c r="G4149">
        <v>-2.0390598365338519</v>
      </c>
    </row>
    <row r="4150" spans="7:7">
      <c r="G4150">
        <v>0.33936316867766436</v>
      </c>
    </row>
    <row r="4151" spans="7:7">
      <c r="G4151">
        <v>0.24504515749868006</v>
      </c>
    </row>
    <row r="4152" spans="7:7">
      <c r="G4152">
        <v>0.77991899161133915</v>
      </c>
    </row>
    <row r="4153" spans="7:7">
      <c r="G4153">
        <v>-1.5578598322463222</v>
      </c>
    </row>
    <row r="4154" spans="7:7">
      <c r="G4154">
        <v>-1.9051185518037528</v>
      </c>
    </row>
    <row r="4155" spans="7:7">
      <c r="G4155">
        <v>-0.48771539695735555</v>
      </c>
    </row>
    <row r="4156" spans="7:7">
      <c r="G4156">
        <v>0.27265400603937451</v>
      </c>
    </row>
    <row r="4157" spans="7:7">
      <c r="G4157">
        <v>0.30255364436015952</v>
      </c>
    </row>
    <row r="4158" spans="7:7">
      <c r="G4158">
        <v>-0.30255364436015952</v>
      </c>
    </row>
    <row r="4159" spans="7:7">
      <c r="G4159">
        <v>0.70307351052179001</v>
      </c>
    </row>
    <row r="4160" spans="7:7">
      <c r="G4160">
        <v>1.8675109458854422</v>
      </c>
    </row>
    <row r="4161" spans="7:7">
      <c r="G4161">
        <v>0.82628503150772303</v>
      </c>
    </row>
    <row r="4162" spans="7:7">
      <c r="G4162">
        <v>2.09610334422905</v>
      </c>
    </row>
    <row r="4163" spans="7:7">
      <c r="G4163">
        <v>0.89600462160888128</v>
      </c>
    </row>
    <row r="4164" spans="7:7">
      <c r="G4164">
        <v>-7.415678737743292E-2</v>
      </c>
    </row>
    <row r="4165" spans="7:7">
      <c r="G4165">
        <v>0.13060912351647858</v>
      </c>
    </row>
    <row r="4166" spans="7:7">
      <c r="G4166">
        <v>-1.1305428415653296</v>
      </c>
    </row>
    <row r="4167" spans="7:7">
      <c r="G4167">
        <v>8.3979330156580545E-2</v>
      </c>
    </row>
    <row r="4168" spans="7:7">
      <c r="G4168">
        <v>0.27829628379549831</v>
      </c>
    </row>
    <row r="4169" spans="7:7">
      <c r="G4169">
        <v>1.4289480532170273</v>
      </c>
    </row>
    <row r="4170" spans="7:7">
      <c r="G4170">
        <v>0.321426796290325</v>
      </c>
    </row>
    <row r="4171" spans="7:7">
      <c r="G4171">
        <v>-0.60444335758802481</v>
      </c>
    </row>
    <row r="4172" spans="7:7">
      <c r="G4172">
        <v>2.092406248266343E-2</v>
      </c>
    </row>
    <row r="4173" spans="7:7">
      <c r="G4173">
        <v>-0.10680309969757218</v>
      </c>
    </row>
    <row r="4174" spans="7:7">
      <c r="G4174">
        <v>0.23583311303809751</v>
      </c>
    </row>
    <row r="4175" spans="7:7">
      <c r="G4175">
        <v>1.1975657798757311</v>
      </c>
    </row>
    <row r="4176" spans="7:7">
      <c r="G4176">
        <v>-7.170228855102323E-2</v>
      </c>
    </row>
    <row r="4177" spans="7:7">
      <c r="G4177">
        <v>-0.99454837254597805</v>
      </c>
    </row>
    <row r="4178" spans="7:7">
      <c r="G4178">
        <v>0.67860128183383495</v>
      </c>
    </row>
    <row r="4179" spans="7:7">
      <c r="G4179">
        <v>-2.3984512154129334E-2</v>
      </c>
    </row>
    <row r="4180" spans="7:7">
      <c r="G4180">
        <v>0.77971208156668581</v>
      </c>
    </row>
    <row r="4181" spans="7:7">
      <c r="G4181">
        <v>0.62588810578745324</v>
      </c>
    </row>
    <row r="4182" spans="7:7">
      <c r="G4182">
        <v>0.95686800705152564</v>
      </c>
    </row>
    <row r="4183" spans="7:7">
      <c r="G4183">
        <v>1.1667953003779985</v>
      </c>
    </row>
    <row r="4184" spans="7:7">
      <c r="G4184">
        <v>0.36001893022330478</v>
      </c>
    </row>
    <row r="4185" spans="7:7">
      <c r="G4185">
        <v>-0.27503688215801958</v>
      </c>
    </row>
    <row r="4186" spans="7:7">
      <c r="G4186">
        <v>-0.62905428421800025</v>
      </c>
    </row>
    <row r="4187" spans="7:7">
      <c r="G4187">
        <v>-1.6675721781211905</v>
      </c>
    </row>
    <row r="4188" spans="7:7">
      <c r="G4188">
        <v>0.38560528992093168</v>
      </c>
    </row>
    <row r="4189" spans="7:7">
      <c r="G4189">
        <v>-2.1617051970679313</v>
      </c>
    </row>
    <row r="4190" spans="7:7">
      <c r="G4190">
        <v>0.92225491243880242</v>
      </c>
    </row>
    <row r="4191" spans="7:7">
      <c r="G4191">
        <v>1.5345995052484795</v>
      </c>
    </row>
    <row r="4192" spans="7:7">
      <c r="G4192">
        <v>0.70582018452114426</v>
      </c>
    </row>
    <row r="4193" spans="7:7">
      <c r="G4193">
        <v>1.7473939806222916</v>
      </c>
    </row>
    <row r="4194" spans="7:7">
      <c r="G4194">
        <v>-0.42882561501755845</v>
      </c>
    </row>
    <row r="4195" spans="7:7">
      <c r="G4195">
        <v>1.1118982001789846</v>
      </c>
    </row>
    <row r="4196" spans="7:7">
      <c r="G4196">
        <v>-1.4922852642484941</v>
      </c>
    </row>
    <row r="4197" spans="7:7">
      <c r="G4197">
        <v>-0.62775029618933331</v>
      </c>
    </row>
    <row r="4198" spans="7:7">
      <c r="G4198">
        <v>-0.92753452918259427</v>
      </c>
    </row>
    <row r="4199" spans="7:7">
      <c r="G4199">
        <v>0.58146042647422291</v>
      </c>
    </row>
    <row r="4200" spans="7:7">
      <c r="G4200">
        <v>-0.27416263037594035</v>
      </c>
    </row>
    <row r="4201" spans="7:7">
      <c r="G4201">
        <v>0.17682623365544714</v>
      </c>
    </row>
    <row r="4202" spans="7:7">
      <c r="G4202">
        <v>0.40587337934994139</v>
      </c>
    </row>
    <row r="4203" spans="7:7">
      <c r="G4203">
        <v>-0.2428396328468807</v>
      </c>
    </row>
    <row r="4204" spans="7:7">
      <c r="G4204">
        <v>-2.1753658074885607</v>
      </c>
    </row>
    <row r="4205" spans="7:7">
      <c r="G4205">
        <v>6.1584159993799403E-3</v>
      </c>
    </row>
    <row r="4206" spans="7:7">
      <c r="G4206">
        <v>1.854114088928327</v>
      </c>
    </row>
    <row r="4207" spans="7:7">
      <c r="G4207">
        <v>0.30720116228621919</v>
      </c>
    </row>
    <row r="4208" spans="7:7">
      <c r="G4208">
        <v>2.0618244889192283E-2</v>
      </c>
    </row>
    <row r="4209" spans="7:7">
      <c r="G4209">
        <v>0.95071982286754064</v>
      </c>
    </row>
    <row r="4210" spans="7:7">
      <c r="G4210">
        <v>1.0735402611317113</v>
      </c>
    </row>
    <row r="4211" spans="7:7">
      <c r="G4211">
        <v>-8.6436102719744667E-2</v>
      </c>
    </row>
    <row r="4212" spans="7:7">
      <c r="G4212">
        <v>-1.6981448425212875</v>
      </c>
    </row>
    <row r="4213" spans="7:7">
      <c r="G4213">
        <v>-1.0439293873787392</v>
      </c>
    </row>
    <row r="4214" spans="7:7">
      <c r="G4214">
        <v>0.48745732783572748</v>
      </c>
    </row>
    <row r="4215" spans="7:7">
      <c r="G4215">
        <v>1.3109161045576911</v>
      </c>
    </row>
    <row r="4216" spans="7:7">
      <c r="G4216">
        <v>-1.2744021660182625</v>
      </c>
    </row>
    <row r="4217" spans="7:7">
      <c r="G4217">
        <v>-0.2459137249388732</v>
      </c>
    </row>
    <row r="4218" spans="7:7">
      <c r="G4218">
        <v>-2.6249108486808836</v>
      </c>
    </row>
    <row r="4219" spans="7:7">
      <c r="G4219">
        <v>0.38346342989825644</v>
      </c>
    </row>
    <row r="4220" spans="7:7">
      <c r="G4220">
        <v>1.7685579223325476</v>
      </c>
    </row>
    <row r="4221" spans="7:7">
      <c r="G4221">
        <v>2.8807698981836438</v>
      </c>
    </row>
    <row r="4222" spans="7:7">
      <c r="G4222">
        <v>-0.45081947064318229</v>
      </c>
    </row>
    <row r="4223" spans="7:7">
      <c r="G4223">
        <v>-0.10426447261124849</v>
      </c>
    </row>
    <row r="4224" spans="7:7">
      <c r="G4224">
        <v>1.4310717233456671</v>
      </c>
    </row>
    <row r="4225" spans="7:7">
      <c r="G4225">
        <v>0.8523966243956238</v>
      </c>
    </row>
    <row r="4226" spans="7:7">
      <c r="G4226">
        <v>-0.66890606831293553</v>
      </c>
    </row>
    <row r="4227" spans="7:7">
      <c r="G4227">
        <v>-0.22436438484874088</v>
      </c>
    </row>
    <row r="4228" spans="7:7">
      <c r="G4228">
        <v>0.30511728255078197</v>
      </c>
    </row>
    <row r="4229" spans="7:7">
      <c r="G4229">
        <v>0.913164512894582</v>
      </c>
    </row>
    <row r="4230" spans="7:7">
      <c r="G4230">
        <v>0.2167610091419192</v>
      </c>
    </row>
    <row r="4231" spans="7:7">
      <c r="G4231">
        <v>-0.96414851213921793</v>
      </c>
    </row>
    <row r="4232" spans="7:7">
      <c r="G4232">
        <v>-0.3810760063061025</v>
      </c>
    </row>
    <row r="4233" spans="7:7">
      <c r="G4233">
        <v>0.82940914580831304</v>
      </c>
    </row>
    <row r="4234" spans="7:7">
      <c r="G4234">
        <v>0.29487409847206436</v>
      </c>
    </row>
    <row r="4235" spans="7:7">
      <c r="G4235">
        <v>0.69603856900357641</v>
      </c>
    </row>
    <row r="4236" spans="7:7">
      <c r="G4236">
        <v>1.0416897566756234</v>
      </c>
    </row>
    <row r="4237" spans="7:7">
      <c r="G4237">
        <v>0.18966147763421759</v>
      </c>
    </row>
    <row r="4238" spans="7:7">
      <c r="G4238">
        <v>-0.81674215834937058</v>
      </c>
    </row>
    <row r="4239" spans="7:7">
      <c r="G4239">
        <v>1.425769369234331</v>
      </c>
    </row>
    <row r="4240" spans="7:7">
      <c r="G4240">
        <v>-0.32674847716407385</v>
      </c>
    </row>
    <row r="4241" spans="7:7">
      <c r="G4241">
        <v>-0.14752458810107782</v>
      </c>
    </row>
    <row r="4242" spans="7:7">
      <c r="G4242">
        <v>1.1029987945221364</v>
      </c>
    </row>
    <row r="4243" spans="7:7">
      <c r="G4243">
        <v>0.14389115676749498</v>
      </c>
    </row>
    <row r="4244" spans="7:7">
      <c r="G4244">
        <v>3.6383198676048778E-2</v>
      </c>
    </row>
    <row r="4245" spans="7:7">
      <c r="G4245">
        <v>-0.61060745792929083</v>
      </c>
    </row>
    <row r="4246" spans="7:7">
      <c r="G4246">
        <v>-0.18211267160950229</v>
      </c>
    </row>
    <row r="4247" spans="7:7">
      <c r="G4247">
        <v>-0.67638666223501787</v>
      </c>
    </row>
    <row r="4248" spans="7:7">
      <c r="G4248">
        <v>0.51521510613383725</v>
      </c>
    </row>
    <row r="4249" spans="7:7">
      <c r="G4249">
        <v>0.66165171119791921</v>
      </c>
    </row>
    <row r="4250" spans="7:7">
      <c r="G4250">
        <v>9.9573753686854616E-2</v>
      </c>
    </row>
    <row r="4251" spans="7:7">
      <c r="G4251">
        <v>-2.2607764549320564E-2</v>
      </c>
    </row>
    <row r="4252" spans="7:7">
      <c r="G4252">
        <v>0.44506805352284573</v>
      </c>
    </row>
    <row r="4253" spans="7:7">
      <c r="G4253">
        <v>-0.18522428035794292</v>
      </c>
    </row>
    <row r="4254" spans="7:7">
      <c r="G4254">
        <v>0.16386366041842848</v>
      </c>
    </row>
    <row r="4255" spans="7:7">
      <c r="G4255">
        <v>0.14698343875352293</v>
      </c>
    </row>
    <row r="4256" spans="7:7">
      <c r="G4256">
        <v>-3.0381488613784313</v>
      </c>
    </row>
    <row r="4257" spans="7:7">
      <c r="G4257">
        <v>1.6923513612709939</v>
      </c>
    </row>
    <row r="4258" spans="7:7">
      <c r="G4258">
        <v>-1.2941200111526996</v>
      </c>
    </row>
    <row r="4259" spans="7:7">
      <c r="G4259">
        <v>0.28004478735965677</v>
      </c>
    </row>
    <row r="4260" spans="7:7">
      <c r="G4260">
        <v>1.2238342605996877</v>
      </c>
    </row>
    <row r="4261" spans="7:7">
      <c r="G4261">
        <v>-0.93047901827958412</v>
      </c>
    </row>
    <row r="4262" spans="7:7">
      <c r="G4262">
        <v>0.59036096899944823</v>
      </c>
    </row>
    <row r="4263" spans="7:7">
      <c r="G4263">
        <v>-1.91125764104072</v>
      </c>
    </row>
    <row r="4264" spans="7:7">
      <c r="G4264">
        <v>-0.56370481615886092</v>
      </c>
    </row>
    <row r="4265" spans="7:7">
      <c r="G4265">
        <v>-0.10449525689182337</v>
      </c>
    </row>
    <row r="4266" spans="7:7">
      <c r="G4266">
        <v>-0.90012690634466708</v>
      </c>
    </row>
    <row r="4267" spans="7:7">
      <c r="G4267">
        <v>8.1062125900643878E-2</v>
      </c>
    </row>
    <row r="4268" spans="7:7">
      <c r="G4268">
        <v>0.42154056245635729</v>
      </c>
    </row>
    <row r="4269" spans="7:7">
      <c r="G4269">
        <v>2.272245183121413</v>
      </c>
    </row>
    <row r="4270" spans="7:7">
      <c r="G4270">
        <v>0.31008994483272545</v>
      </c>
    </row>
    <row r="4271" spans="7:7">
      <c r="G4271">
        <v>-1.2469695320760366</v>
      </c>
    </row>
    <row r="4272" spans="7:7">
      <c r="G4272">
        <v>-0.33596165849303361</v>
      </c>
    </row>
    <row r="4273" spans="7:7">
      <c r="G4273">
        <v>-0.44295802581473254</v>
      </c>
    </row>
    <row r="4274" spans="7:7">
      <c r="G4274">
        <v>-1.9775870896410197</v>
      </c>
    </row>
    <row r="4275" spans="7:7">
      <c r="G4275">
        <v>-0.65642325353110209</v>
      </c>
    </row>
    <row r="4276" spans="7:7">
      <c r="G4276">
        <v>1.8812443158822134</v>
      </c>
    </row>
    <row r="4277" spans="7:7">
      <c r="G4277">
        <v>-2.1461437427205965</v>
      </c>
    </row>
    <row r="4278" spans="7:7">
      <c r="G4278">
        <v>0.15061914382386021</v>
      </c>
    </row>
    <row r="4279" spans="7:7">
      <c r="G4279">
        <v>0.35912080420530401</v>
      </c>
    </row>
    <row r="4280" spans="7:7">
      <c r="G4280">
        <v>-2.2837411961518228E-2</v>
      </c>
    </row>
    <row r="4281" spans="7:7">
      <c r="G4281">
        <v>-5.1314827942405827E-2</v>
      </c>
    </row>
    <row r="4282" spans="7:7">
      <c r="G4282">
        <v>1.5900650396361016</v>
      </c>
    </row>
    <row r="4283" spans="7:7">
      <c r="G4283">
        <v>0.25926055968739092</v>
      </c>
    </row>
    <row r="4284" spans="7:7">
      <c r="G4284">
        <v>1.576140675751958</v>
      </c>
    </row>
    <row r="4285" spans="7:7">
      <c r="G4285">
        <v>-1.5007253750809468</v>
      </c>
    </row>
    <row r="4286" spans="7:7">
      <c r="G4286">
        <v>-2.1994992494001053E-2</v>
      </c>
    </row>
    <row r="4287" spans="7:7">
      <c r="G4287">
        <v>0.33224068829440512</v>
      </c>
    </row>
    <row r="4288" spans="7:7">
      <c r="G4288">
        <v>-1.5249861462507397</v>
      </c>
    </row>
    <row r="4289" spans="7:7">
      <c r="G4289">
        <v>-0.12513282854342833</v>
      </c>
    </row>
    <row r="4290" spans="7:7">
      <c r="G4290">
        <v>-2.1469168132171035</v>
      </c>
    </row>
    <row r="4291" spans="7:7">
      <c r="G4291">
        <v>-0.57513034334988333</v>
      </c>
    </row>
    <row r="4292" spans="7:7">
      <c r="G4292">
        <v>0.44228272599866614</v>
      </c>
    </row>
    <row r="4293" spans="7:7">
      <c r="G4293">
        <v>-0.83265149442013353</v>
      </c>
    </row>
    <row r="4294" spans="7:7">
      <c r="G4294">
        <v>-0.72369630288449116</v>
      </c>
    </row>
    <row r="4295" spans="7:7">
      <c r="G4295">
        <v>0.27384544409869704</v>
      </c>
    </row>
    <row r="4296" spans="7:7">
      <c r="G4296">
        <v>6.5260792325716466E-2</v>
      </c>
    </row>
    <row r="4297" spans="7:7">
      <c r="G4297">
        <v>0.90645244199549779</v>
      </c>
    </row>
    <row r="4298" spans="7:7">
      <c r="G4298">
        <v>0.93841208581579849</v>
      </c>
    </row>
    <row r="4299" spans="7:7">
      <c r="G4299">
        <v>0.22326616999635007</v>
      </c>
    </row>
    <row r="4300" spans="7:7">
      <c r="G4300">
        <v>-1.1353404261171818</v>
      </c>
    </row>
    <row r="4301" spans="7:7">
      <c r="G4301">
        <v>1.764915396051947</v>
      </c>
    </row>
    <row r="4302" spans="7:7">
      <c r="G4302">
        <v>0.86056616055429913</v>
      </c>
    </row>
    <row r="4303" spans="7:7">
      <c r="G4303">
        <v>0.36173332773614675</v>
      </c>
    </row>
    <row r="4304" spans="7:7">
      <c r="G4304">
        <v>-0.42622787077561952</v>
      </c>
    </row>
    <row r="4305" spans="7:7">
      <c r="G4305">
        <v>-0.73778210207819939</v>
      </c>
    </row>
    <row r="4306" spans="7:7">
      <c r="G4306">
        <v>-0.33207925298484042</v>
      </c>
    </row>
    <row r="4307" spans="7:7">
      <c r="G4307">
        <v>0.54781480685051065</v>
      </c>
    </row>
    <row r="4308" spans="7:7">
      <c r="G4308">
        <v>-0.76846163210575469</v>
      </c>
    </row>
    <row r="4309" spans="7:7">
      <c r="G4309">
        <v>-0.8255301509052515</v>
      </c>
    </row>
    <row r="4310" spans="7:7">
      <c r="G4310">
        <v>1.134610556619009</v>
      </c>
    </row>
    <row r="4311" spans="7:7">
      <c r="G4311">
        <v>1.7807451513363048</v>
      </c>
    </row>
    <row r="4312" spans="7:7">
      <c r="G4312">
        <v>-1.4152783478493802</v>
      </c>
    </row>
    <row r="4313" spans="7:7">
      <c r="G4313">
        <v>-1.4841816664556973</v>
      </c>
    </row>
    <row r="4314" spans="7:7">
      <c r="G4314">
        <v>-1.4586657925974578</v>
      </c>
    </row>
    <row r="4315" spans="7:7">
      <c r="G4315">
        <v>0.43705881580535788</v>
      </c>
    </row>
    <row r="4316" spans="7:7">
      <c r="G4316">
        <v>1.8254422684549354</v>
      </c>
    </row>
    <row r="4317" spans="7:7">
      <c r="G4317">
        <v>0.22962353796174284</v>
      </c>
    </row>
    <row r="4318" spans="7:7">
      <c r="G4318">
        <v>-0.4175308276899159</v>
      </c>
    </row>
    <row r="4319" spans="7:7">
      <c r="G4319">
        <v>-0.76302512752590701</v>
      </c>
    </row>
    <row r="4320" spans="7:7">
      <c r="G4320">
        <v>0.56469161791028455</v>
      </c>
    </row>
    <row r="4321" spans="7:7">
      <c r="G4321">
        <v>0.61651689975406043</v>
      </c>
    </row>
    <row r="4322" spans="7:7">
      <c r="G4322">
        <v>1.4841816664556973</v>
      </c>
    </row>
    <row r="4323" spans="7:7">
      <c r="G4323">
        <v>1.2992632036912255</v>
      </c>
    </row>
    <row r="4324" spans="7:7">
      <c r="G4324">
        <v>0.80441850514034741</v>
      </c>
    </row>
    <row r="4325" spans="7:7">
      <c r="G4325">
        <v>0.44658918341156095</v>
      </c>
    </row>
    <row r="4326" spans="7:7">
      <c r="G4326">
        <v>-1.6341027730959468</v>
      </c>
    </row>
    <row r="4327" spans="7:7">
      <c r="G4327">
        <v>-0.330867351294728</v>
      </c>
    </row>
    <row r="4328" spans="7:7">
      <c r="G4328">
        <v>1.4816578186582774</v>
      </c>
    </row>
    <row r="4329" spans="7:7">
      <c r="G4329">
        <v>0.106649622466648</v>
      </c>
    </row>
    <row r="4330" spans="7:7">
      <c r="G4330">
        <v>0.79630353866377845</v>
      </c>
    </row>
    <row r="4331" spans="7:7">
      <c r="G4331">
        <v>-0.15417981558130123</v>
      </c>
    </row>
    <row r="4332" spans="7:7">
      <c r="G4332">
        <v>1.6837657312862575</v>
      </c>
    </row>
    <row r="4333" spans="7:7">
      <c r="G4333">
        <v>0.30199316825019196</v>
      </c>
    </row>
    <row r="4334" spans="7:7">
      <c r="G4334">
        <v>0.33669039112282917</v>
      </c>
    </row>
    <row r="4335" spans="7:7">
      <c r="G4335">
        <v>-1.0143116924155038</v>
      </c>
    </row>
    <row r="4336" spans="7:7">
      <c r="G4336">
        <v>0.35814309740089811</v>
      </c>
    </row>
    <row r="4337" spans="7:7">
      <c r="G4337">
        <v>-0.5522645096789347</v>
      </c>
    </row>
    <row r="4338" spans="7:7">
      <c r="G4338">
        <v>0.57829311117529869</v>
      </c>
    </row>
    <row r="4339" spans="7:7">
      <c r="G4339">
        <v>0.57404804465477355</v>
      </c>
    </row>
    <row r="4340" spans="7:7">
      <c r="G4340">
        <v>-1.2327791409916244</v>
      </c>
    </row>
    <row r="4341" spans="7:7">
      <c r="G4341">
        <v>0.15921386875561439</v>
      </c>
    </row>
    <row r="4342" spans="7:7">
      <c r="G4342">
        <v>-0.16890453480300494</v>
      </c>
    </row>
    <row r="4343" spans="7:7">
      <c r="G4343">
        <v>-0.65111862568301149</v>
      </c>
    </row>
    <row r="4344" spans="7:7">
      <c r="G4344">
        <v>0.21699634089600295</v>
      </c>
    </row>
    <row r="4345" spans="7:7">
      <c r="G4345">
        <v>-0.29152033675927669</v>
      </c>
    </row>
    <row r="4346" spans="7:7">
      <c r="G4346">
        <v>0.15209025150397792</v>
      </c>
    </row>
    <row r="4347" spans="7:7">
      <c r="G4347">
        <v>-1.8368973542237654</v>
      </c>
    </row>
    <row r="4348" spans="7:7">
      <c r="G4348">
        <v>1.8299124349141493</v>
      </c>
    </row>
    <row r="4349" spans="7:7">
      <c r="G4349">
        <v>0.19433628040133044</v>
      </c>
    </row>
    <row r="4350" spans="7:7">
      <c r="G4350">
        <v>0.30744217838218901</v>
      </c>
    </row>
    <row r="4351" spans="7:7">
      <c r="G4351">
        <v>-1.7334787116851658</v>
      </c>
    </row>
    <row r="4352" spans="7:7">
      <c r="G4352">
        <v>-1.3665749065694399</v>
      </c>
    </row>
    <row r="4353" spans="7:7">
      <c r="G4353">
        <v>0.37343738767958712</v>
      </c>
    </row>
    <row r="4354" spans="7:7">
      <c r="G4354">
        <v>0.12490204426285345</v>
      </c>
    </row>
    <row r="4355" spans="7:7">
      <c r="G4355">
        <v>0.26060547497763764</v>
      </c>
    </row>
    <row r="4356" spans="7:7">
      <c r="G4356">
        <v>-1.2709642760455608</v>
      </c>
    </row>
    <row r="4357" spans="7:7">
      <c r="G4357">
        <v>-0.62588810578745324</v>
      </c>
    </row>
    <row r="4358" spans="7:7">
      <c r="G4358">
        <v>-0.29959210223751143</v>
      </c>
    </row>
    <row r="4359" spans="7:7">
      <c r="G4359">
        <v>1.5123850971576758</v>
      </c>
    </row>
    <row r="4360" spans="7:7">
      <c r="G4360">
        <v>1.2406690075295046</v>
      </c>
    </row>
    <row r="4361" spans="7:7">
      <c r="G4361">
        <v>0.54577185437665321</v>
      </c>
    </row>
    <row r="4362" spans="7:7">
      <c r="G4362">
        <v>-1.3167186807550024</v>
      </c>
    </row>
    <row r="4363" spans="7:7">
      <c r="G4363">
        <v>-0.66288976086070761</v>
      </c>
    </row>
    <row r="4364" spans="7:7">
      <c r="G4364">
        <v>1.1754514162021223</v>
      </c>
    </row>
    <row r="4365" spans="7:7">
      <c r="G4365">
        <v>2.4261680664494634</v>
      </c>
    </row>
    <row r="4366" spans="7:7">
      <c r="G4366">
        <v>-0.65263293436146341</v>
      </c>
    </row>
    <row r="4367" spans="7:7">
      <c r="G4367">
        <v>-0.17208776625921018</v>
      </c>
    </row>
    <row r="4368" spans="7:7">
      <c r="G4368">
        <v>-0.90460844148765318</v>
      </c>
    </row>
    <row r="4369" spans="7:7">
      <c r="G4369">
        <v>-1.5540126696578227</v>
      </c>
    </row>
    <row r="4370" spans="7:7">
      <c r="G4370">
        <v>0.43025238483096473</v>
      </c>
    </row>
    <row r="4371" spans="7:7">
      <c r="G4371">
        <v>0.64904043028946035</v>
      </c>
    </row>
    <row r="4372" spans="7:7">
      <c r="G4372">
        <v>1.3884573490940966E-2</v>
      </c>
    </row>
    <row r="4373" spans="7:7">
      <c r="G4373">
        <v>0.59830199461430311</v>
      </c>
    </row>
    <row r="4374" spans="7:7">
      <c r="G4374">
        <v>0.23858660824771505</v>
      </c>
    </row>
    <row r="4375" spans="7:7">
      <c r="G4375">
        <v>0.59090780268888921</v>
      </c>
    </row>
    <row r="4376" spans="7:7">
      <c r="G4376">
        <v>0.44127091314294375</v>
      </c>
    </row>
    <row r="4377" spans="7:7">
      <c r="G4377">
        <v>0.54293195717036724</v>
      </c>
    </row>
    <row r="4378" spans="7:7">
      <c r="G4378">
        <v>0.93698645287076943</v>
      </c>
    </row>
    <row r="4379" spans="7:7">
      <c r="G4379">
        <v>0.5044125828135293</v>
      </c>
    </row>
    <row r="4380" spans="7:7">
      <c r="G4380">
        <v>-0.84658040577778593</v>
      </c>
    </row>
    <row r="4381" spans="7:7">
      <c r="G4381">
        <v>2.5361259758938104E-2</v>
      </c>
    </row>
    <row r="4382" spans="7:7">
      <c r="G4382">
        <v>-1.1022962098650169</v>
      </c>
    </row>
    <row r="4383" spans="7:7">
      <c r="G4383">
        <v>1.6265903468593024</v>
      </c>
    </row>
    <row r="4384" spans="7:7">
      <c r="G4384">
        <v>1.0153348739549983</v>
      </c>
    </row>
    <row r="4385" spans="7:7">
      <c r="G4385">
        <v>-0.13199723980505951</v>
      </c>
    </row>
    <row r="4386" spans="7:7">
      <c r="G4386">
        <v>-0.36050892049388494</v>
      </c>
    </row>
    <row r="4387" spans="7:7">
      <c r="G4387">
        <v>-0.95771611086092889</v>
      </c>
    </row>
    <row r="4388" spans="7:7">
      <c r="G4388">
        <v>-9.524683264316991E-3</v>
      </c>
    </row>
    <row r="4389" spans="7:7">
      <c r="G4389">
        <v>0.17278580344282091</v>
      </c>
    </row>
    <row r="4390" spans="7:7">
      <c r="G4390">
        <v>0.58100795286009088</v>
      </c>
    </row>
    <row r="4391" spans="7:7">
      <c r="G4391">
        <v>-1.4274610293796286</v>
      </c>
    </row>
    <row r="4392" spans="7:7">
      <c r="G4392">
        <v>-0.42706460590125062</v>
      </c>
    </row>
    <row r="4393" spans="7:7">
      <c r="G4393">
        <v>0.81727648648666218</v>
      </c>
    </row>
    <row r="4394" spans="7:7">
      <c r="G4394">
        <v>0.13709268387174234</v>
      </c>
    </row>
    <row r="4395" spans="7:7">
      <c r="G4395">
        <v>1.0787289284053259</v>
      </c>
    </row>
    <row r="4396" spans="7:7">
      <c r="G4396">
        <v>0.46066475078987423</v>
      </c>
    </row>
    <row r="4397" spans="7:7">
      <c r="G4397">
        <v>-2.0539664546959102</v>
      </c>
    </row>
    <row r="4398" spans="7:7">
      <c r="G4398">
        <v>-1.1875954442075454</v>
      </c>
    </row>
    <row r="4399" spans="7:7">
      <c r="G4399">
        <v>-0.22679728317598347</v>
      </c>
    </row>
    <row r="4400" spans="7:7">
      <c r="G4400">
        <v>-0.26686279852583539</v>
      </c>
    </row>
    <row r="4401" spans="7:7">
      <c r="G4401">
        <v>-8.070628609857522E-3</v>
      </c>
    </row>
    <row r="4402" spans="7:7">
      <c r="G4402">
        <v>0.23331722331931815</v>
      </c>
    </row>
    <row r="4403" spans="7:7">
      <c r="G4403">
        <v>1.2706209417956416</v>
      </c>
    </row>
    <row r="4404" spans="7:7">
      <c r="G4404">
        <v>-0.48246647565974854</v>
      </c>
    </row>
    <row r="4405" spans="7:7">
      <c r="G4405">
        <v>-0.74019453677465208</v>
      </c>
    </row>
    <row r="4406" spans="7:7">
      <c r="G4406">
        <v>2.2544008970726281</v>
      </c>
    </row>
    <row r="4407" spans="7:7">
      <c r="G4407">
        <v>0.55895952755236067</v>
      </c>
    </row>
    <row r="4408" spans="7:7">
      <c r="G4408">
        <v>5.2770019465242513E-2</v>
      </c>
    </row>
    <row r="4409" spans="7:7">
      <c r="G4409">
        <v>0.57098304750979878</v>
      </c>
    </row>
    <row r="4410" spans="7:7">
      <c r="G4410">
        <v>-1.5037994671729393</v>
      </c>
    </row>
    <row r="4411" spans="7:7">
      <c r="G4411">
        <v>-0.51530150813050568</v>
      </c>
    </row>
    <row r="4412" spans="7:7">
      <c r="G4412">
        <v>1.637017703615129</v>
      </c>
    </row>
    <row r="4413" spans="7:7">
      <c r="G4413">
        <v>0.77515778684755787</v>
      </c>
    </row>
    <row r="4414" spans="7:7">
      <c r="G4414">
        <v>1.7369256966048852</v>
      </c>
    </row>
    <row r="4415" spans="7:7">
      <c r="G4415">
        <v>1.753055585140828</v>
      </c>
    </row>
    <row r="4416" spans="7:7">
      <c r="G4416">
        <v>-0.88610477178008296</v>
      </c>
    </row>
    <row r="4417" spans="7:7">
      <c r="G4417">
        <v>0.83211034507257864</v>
      </c>
    </row>
    <row r="4418" spans="7:7">
      <c r="G4418">
        <v>0.32795924198580906</v>
      </c>
    </row>
    <row r="4419" spans="7:7">
      <c r="G4419">
        <v>-1.6888407117221504</v>
      </c>
    </row>
    <row r="4420" spans="7:7">
      <c r="G4420">
        <v>1.234743649547454</v>
      </c>
    </row>
    <row r="4421" spans="7:7">
      <c r="G4421">
        <v>-1.450730451324489</v>
      </c>
    </row>
    <row r="4422" spans="7:7">
      <c r="G4422">
        <v>0.9752898222359363</v>
      </c>
    </row>
    <row r="4423" spans="7:7">
      <c r="G4423">
        <v>0.607200263402774</v>
      </c>
    </row>
    <row r="4424" spans="7:7">
      <c r="G4424">
        <v>0.55699274525977671</v>
      </c>
    </row>
    <row r="4425" spans="7:7">
      <c r="G4425">
        <v>0.4860794433625415</v>
      </c>
    </row>
    <row r="4426" spans="7:7">
      <c r="G4426">
        <v>0.69945485847711097</v>
      </c>
    </row>
    <row r="4427" spans="7:7">
      <c r="G4427">
        <v>0.64103460317710415</v>
      </c>
    </row>
    <row r="4428" spans="7:7">
      <c r="G4428">
        <v>-1.0447229215060361</v>
      </c>
    </row>
    <row r="4429" spans="7:7">
      <c r="G4429">
        <v>0.11465431271062698</v>
      </c>
    </row>
    <row r="4430" spans="7:7">
      <c r="G4430">
        <v>1.4862553143757395</v>
      </c>
    </row>
    <row r="4431" spans="7:7">
      <c r="G4431">
        <v>-0.88916749518830329</v>
      </c>
    </row>
    <row r="4432" spans="7:7">
      <c r="G4432">
        <v>-0.71329850470647216</v>
      </c>
    </row>
    <row r="4433" spans="7:7">
      <c r="G4433">
        <v>1.7981983546633273</v>
      </c>
    </row>
    <row r="4434" spans="7:7">
      <c r="G4434">
        <v>0.3990714958490571</v>
      </c>
    </row>
    <row r="4435" spans="7:7">
      <c r="G4435">
        <v>1.7212369129993021</v>
      </c>
    </row>
    <row r="4436" spans="7:7">
      <c r="G4436">
        <v>-7.1931935963220894E-2</v>
      </c>
    </row>
    <row r="4437" spans="7:7">
      <c r="G4437">
        <v>5.5374584917444736E-2</v>
      </c>
    </row>
    <row r="4438" spans="7:7">
      <c r="G4438">
        <v>6.7943801695946604E-2</v>
      </c>
    </row>
    <row r="4439" spans="7:7">
      <c r="G4439">
        <v>0.62830849856254645</v>
      </c>
    </row>
    <row r="4440" spans="7:7">
      <c r="G4440">
        <v>1.0693293006625026</v>
      </c>
    </row>
    <row r="4441" spans="7:7">
      <c r="G4441">
        <v>1.036596586345695E-2</v>
      </c>
    </row>
    <row r="4442" spans="7:7">
      <c r="G4442">
        <v>-0.63615743783884682</v>
      </c>
    </row>
    <row r="4443" spans="7:7">
      <c r="G4443">
        <v>-0.93686821855953895</v>
      </c>
    </row>
    <row r="4444" spans="7:7">
      <c r="G4444">
        <v>8.9507921074982733E-2</v>
      </c>
    </row>
    <row r="4445" spans="7:7">
      <c r="G4445">
        <v>0.48573383537586778</v>
      </c>
    </row>
    <row r="4446" spans="7:7">
      <c r="G4446">
        <v>-0.12505552149377763</v>
      </c>
    </row>
    <row r="4447" spans="7:7">
      <c r="G4447">
        <v>-0.668235315970378</v>
      </c>
    </row>
    <row r="4448" spans="7:7">
      <c r="G4448">
        <v>1.0027360985986888</v>
      </c>
    </row>
    <row r="4449" spans="7:7">
      <c r="G4449">
        <v>0.71181830207933672</v>
      </c>
    </row>
    <row r="4450" spans="7:7">
      <c r="G4450">
        <v>-0.23363099899142981</v>
      </c>
    </row>
    <row r="4451" spans="7:7">
      <c r="G4451">
        <v>-0.43377895053708926</v>
      </c>
    </row>
    <row r="4452" spans="7:7">
      <c r="G4452">
        <v>-0.71172053139889613</v>
      </c>
    </row>
    <row r="4453" spans="7:7">
      <c r="G4453">
        <v>-0.91921720013488084</v>
      </c>
    </row>
    <row r="4454" spans="7:7">
      <c r="G4454">
        <v>0.78542598203057423</v>
      </c>
    </row>
    <row r="4455" spans="7:7">
      <c r="G4455">
        <v>1.9985600374639034</v>
      </c>
    </row>
    <row r="4456" spans="7:7">
      <c r="G4456">
        <v>-2.4133078113663942</v>
      </c>
    </row>
    <row r="4457" spans="7:7">
      <c r="G4457">
        <v>0.47038383854669519</v>
      </c>
    </row>
    <row r="4458" spans="7:7">
      <c r="G4458">
        <v>-1.4444049156736583</v>
      </c>
    </row>
    <row r="4459" spans="7:7">
      <c r="G4459">
        <v>-1.8609898688737303</v>
      </c>
    </row>
    <row r="4460" spans="7:7">
      <c r="G4460">
        <v>-1.1495899343572091</v>
      </c>
    </row>
    <row r="4461" spans="7:7">
      <c r="G4461">
        <v>-0.46918785301386379</v>
      </c>
    </row>
    <row r="4462" spans="7:7">
      <c r="G4462">
        <v>0.51845063353539445</v>
      </c>
    </row>
    <row r="4463" spans="7:7">
      <c r="G4463">
        <v>-2.1996311261318624</v>
      </c>
    </row>
    <row r="4464" spans="7:7">
      <c r="G4464">
        <v>-0.82241513155167922</v>
      </c>
    </row>
    <row r="4465" spans="7:7">
      <c r="G4465">
        <v>-0.7346739039348904</v>
      </c>
    </row>
    <row r="4466" spans="7:7">
      <c r="G4466">
        <v>0.82649876276263967</v>
      </c>
    </row>
    <row r="4467" spans="7:7">
      <c r="G4467">
        <v>-0.39137944440881256</v>
      </c>
    </row>
    <row r="4468" spans="7:7">
      <c r="G4468">
        <v>1.5656314644729719</v>
      </c>
    </row>
    <row r="4469" spans="7:7">
      <c r="G4469">
        <v>1.6894773580133915</v>
      </c>
    </row>
    <row r="4470" spans="7:7">
      <c r="G4470">
        <v>-0.23685515770921484</v>
      </c>
    </row>
    <row r="4471" spans="7:7">
      <c r="G4471">
        <v>-0.10418716556159779</v>
      </c>
    </row>
    <row r="4472" spans="7:7">
      <c r="G4472">
        <v>1.4844135876046494</v>
      </c>
    </row>
    <row r="4473" spans="7:7">
      <c r="G4473">
        <v>0.16921603673836216</v>
      </c>
    </row>
    <row r="4474" spans="7:7">
      <c r="G4474">
        <v>-0.93603830464417115</v>
      </c>
    </row>
    <row r="4475" spans="7:7">
      <c r="G4475">
        <v>-0.60141474023112096</v>
      </c>
    </row>
    <row r="4476" spans="7:7">
      <c r="G4476">
        <v>-0.50458652367524337</v>
      </c>
    </row>
    <row r="4477" spans="7:7">
      <c r="G4477">
        <v>-0.17597130863578059</v>
      </c>
    </row>
    <row r="4478" spans="7:7">
      <c r="G4478">
        <v>-0.67619566834764555</v>
      </c>
    </row>
    <row r="4479" spans="7:7">
      <c r="G4479">
        <v>-1.0204712452832609</v>
      </c>
    </row>
    <row r="4480" spans="7:7">
      <c r="G4480">
        <v>-1.5014302334748209</v>
      </c>
    </row>
    <row r="4481" spans="7:7">
      <c r="G4481">
        <v>0.89110017142957076</v>
      </c>
    </row>
    <row r="4482" spans="7:7">
      <c r="G4482">
        <v>6.9785528467036784E-2</v>
      </c>
    </row>
    <row r="4483" spans="7:7">
      <c r="G4483">
        <v>0.78918219514889643</v>
      </c>
    </row>
    <row r="4484" spans="7:7">
      <c r="G4484">
        <v>4.5877186494180933E-2</v>
      </c>
    </row>
    <row r="4485" spans="7:7">
      <c r="G4485">
        <v>-0.87730313680367544</v>
      </c>
    </row>
    <row r="4486" spans="7:7">
      <c r="G4486">
        <v>1.2837631402362604</v>
      </c>
    </row>
    <row r="4487" spans="7:7">
      <c r="G4487">
        <v>-1.4899615052854642</v>
      </c>
    </row>
    <row r="4488" spans="7:7">
      <c r="G4488">
        <v>0.64828554968698882</v>
      </c>
    </row>
    <row r="4489" spans="7:7">
      <c r="G4489">
        <v>-6.073832992115058E-2</v>
      </c>
    </row>
    <row r="4490" spans="7:7">
      <c r="G4490">
        <v>0.40031409298535436</v>
      </c>
    </row>
    <row r="4491" spans="7:7">
      <c r="G4491">
        <v>7.845301297493279E-2</v>
      </c>
    </row>
    <row r="4492" spans="7:7">
      <c r="G4492">
        <v>-6.7254859459353611E-2</v>
      </c>
    </row>
    <row r="4493" spans="7:7">
      <c r="G4493">
        <v>2.8807698981836438</v>
      </c>
    </row>
    <row r="4494" spans="7:7">
      <c r="G4494">
        <v>0.51748770601989236</v>
      </c>
    </row>
    <row r="4495" spans="7:7">
      <c r="G4495">
        <v>-0.52546283768606372</v>
      </c>
    </row>
    <row r="4496" spans="7:7">
      <c r="G4496">
        <v>-0.46160039346432313</v>
      </c>
    </row>
    <row r="4497" spans="7:7">
      <c r="G4497">
        <v>-6.296204446698539E-2</v>
      </c>
    </row>
    <row r="4498" spans="7:7">
      <c r="G4498">
        <v>0.63138713812804781</v>
      </c>
    </row>
    <row r="4499" spans="7:7">
      <c r="G4499">
        <v>-1.0217604540230241</v>
      </c>
    </row>
    <row r="4500" spans="7:7">
      <c r="G4500">
        <v>0.58863179219770245</v>
      </c>
    </row>
    <row r="4501" spans="7:7">
      <c r="G4501">
        <v>0.78824086813256145</v>
      </c>
    </row>
    <row r="4502" spans="7:7">
      <c r="G4502">
        <v>-1.2719942787953187</v>
      </c>
    </row>
    <row r="4503" spans="7:7">
      <c r="G4503">
        <v>0.53806388677912764</v>
      </c>
    </row>
    <row r="4504" spans="7:7">
      <c r="G4504">
        <v>6.1122591432649642E-2</v>
      </c>
    </row>
    <row r="4505" spans="7:7">
      <c r="G4505">
        <v>0.86957470557535999</v>
      </c>
    </row>
    <row r="4506" spans="7:7">
      <c r="G4506">
        <v>-0.39758106140652671</v>
      </c>
    </row>
    <row r="4507" spans="7:7">
      <c r="G4507">
        <v>-0.75689968070946634</v>
      </c>
    </row>
    <row r="4508" spans="7:7">
      <c r="G4508">
        <v>0.36688334148493595</v>
      </c>
    </row>
    <row r="4509" spans="7:7">
      <c r="G4509">
        <v>-1.1666429600154515</v>
      </c>
    </row>
    <row r="4510" spans="7:7">
      <c r="G4510">
        <v>-0.59017907005909365</v>
      </c>
    </row>
    <row r="4511" spans="7:7">
      <c r="G4511">
        <v>-1.0275789463776164</v>
      </c>
    </row>
    <row r="4512" spans="7:7">
      <c r="G4512">
        <v>0.39071892388164997</v>
      </c>
    </row>
    <row r="4513" spans="7:7">
      <c r="G4513">
        <v>0.96232497526216321</v>
      </c>
    </row>
    <row r="4514" spans="7:7">
      <c r="G4514">
        <v>0.25759959498827811</v>
      </c>
    </row>
    <row r="4515" spans="7:7">
      <c r="G4515">
        <v>0.90115918283117935</v>
      </c>
    </row>
    <row r="4516" spans="7:7">
      <c r="G4516">
        <v>0.65680296756909229</v>
      </c>
    </row>
    <row r="4517" spans="7:7">
      <c r="G4517">
        <v>-0.47286221160902642</v>
      </c>
    </row>
    <row r="4518" spans="7:7">
      <c r="G4518">
        <v>0.84614157458418049</v>
      </c>
    </row>
    <row r="4519" spans="7:7">
      <c r="G4519">
        <v>-0.248910509981215</v>
      </c>
    </row>
    <row r="4520" spans="7:7">
      <c r="G4520">
        <v>1.7544789443491027</v>
      </c>
    </row>
    <row r="4521" spans="7:7">
      <c r="G4521">
        <v>-0.92777099780505523</v>
      </c>
    </row>
    <row r="4522" spans="7:7">
      <c r="G4522">
        <v>-0.16541434888495132</v>
      </c>
    </row>
    <row r="4523" spans="7:7">
      <c r="G4523">
        <v>0.496695520268986</v>
      </c>
    </row>
    <row r="4524" spans="7:7">
      <c r="G4524">
        <v>-1.3538419807446189</v>
      </c>
    </row>
    <row r="4525" spans="7:7">
      <c r="G4525">
        <v>-1.0625808499753475</v>
      </c>
    </row>
    <row r="4526" spans="7:7">
      <c r="G4526">
        <v>-1.9546178009477444E-2</v>
      </c>
    </row>
    <row r="4527" spans="7:7">
      <c r="G4527">
        <v>0.2761498762993142</v>
      </c>
    </row>
    <row r="4528" spans="7:7">
      <c r="G4528">
        <v>-1.0623102753015701</v>
      </c>
    </row>
    <row r="4529" spans="7:7">
      <c r="G4529">
        <v>-0.59154444898013026</v>
      </c>
    </row>
    <row r="4530" spans="7:7">
      <c r="G4530">
        <v>2.0408970158314332</v>
      </c>
    </row>
    <row r="4531" spans="7:7">
      <c r="G4531">
        <v>-1.2007058103336021</v>
      </c>
    </row>
    <row r="4532" spans="7:7">
      <c r="G4532">
        <v>1.0023563845606986</v>
      </c>
    </row>
    <row r="4533" spans="7:7">
      <c r="G4533">
        <v>-0.9258906175091397</v>
      </c>
    </row>
    <row r="4534" spans="7:7">
      <c r="G4534">
        <v>-0.33167452784255147</v>
      </c>
    </row>
    <row r="4535" spans="7:7">
      <c r="G4535">
        <v>-0.11950646694458555</v>
      </c>
    </row>
    <row r="4536" spans="7:7">
      <c r="G4536">
        <v>1.6539024727535434</v>
      </c>
    </row>
    <row r="4537" spans="7:7">
      <c r="G4537">
        <v>8.6896534412517212E-2</v>
      </c>
    </row>
    <row r="4538" spans="7:7">
      <c r="G4538">
        <v>-1.2914733815705404</v>
      </c>
    </row>
    <row r="4539" spans="7:7">
      <c r="G4539">
        <v>-0.50649873628572095</v>
      </c>
    </row>
    <row r="4540" spans="7:7">
      <c r="G4540">
        <v>1.7023648979375139</v>
      </c>
    </row>
    <row r="4541" spans="7:7">
      <c r="G4541">
        <v>0.7616949915245641</v>
      </c>
    </row>
    <row r="4542" spans="7:7">
      <c r="G4542">
        <v>0.63391098592546768</v>
      </c>
    </row>
    <row r="4543" spans="7:7">
      <c r="G4543">
        <v>1.2254531611688435</v>
      </c>
    </row>
    <row r="4544" spans="7:7">
      <c r="G4544">
        <v>1.402686393703334</v>
      </c>
    </row>
    <row r="4545" spans="7:7">
      <c r="G4545">
        <v>-1.2671989679802209</v>
      </c>
    </row>
    <row r="4546" spans="7:7">
      <c r="G4546">
        <v>-1.9968683773186058</v>
      </c>
    </row>
    <row r="4547" spans="7:7">
      <c r="G4547">
        <v>-1.3426415534922853E-2</v>
      </c>
    </row>
    <row r="4548" spans="7:7">
      <c r="G4548">
        <v>1.7584170564077795</v>
      </c>
    </row>
    <row r="4549" spans="7:7">
      <c r="G4549">
        <v>0.46876039050403051</v>
      </c>
    </row>
    <row r="4550" spans="7:7">
      <c r="G4550">
        <v>-0.29447505767166149</v>
      </c>
    </row>
    <row r="4551" spans="7:7">
      <c r="G4551">
        <v>8.7356966105289757E-2</v>
      </c>
    </row>
    <row r="4552" spans="7:7">
      <c r="G4552">
        <v>-0.69535644797724672</v>
      </c>
    </row>
    <row r="4553" spans="7:7">
      <c r="G4553">
        <v>-0.53638359531760216</v>
      </c>
    </row>
    <row r="4554" spans="7:7">
      <c r="G4554">
        <v>-1.1512202036101371</v>
      </c>
    </row>
    <row r="4555" spans="7:7">
      <c r="G4555">
        <v>0.29535385692724958</v>
      </c>
    </row>
    <row r="4556" spans="7:7">
      <c r="G4556">
        <v>1.2612463251571171</v>
      </c>
    </row>
    <row r="4557" spans="7:7">
      <c r="G4557">
        <v>-0.7506992005801294</v>
      </c>
    </row>
    <row r="4558" spans="7:7">
      <c r="G4558">
        <v>1.4377064871951006</v>
      </c>
    </row>
    <row r="4559" spans="7:7">
      <c r="G4559">
        <v>0.4187836566416081</v>
      </c>
    </row>
    <row r="4560" spans="7:7">
      <c r="G4560">
        <v>0.70052919909358025</v>
      </c>
    </row>
    <row r="4561" spans="7:7">
      <c r="G4561">
        <v>0.32215211831498891</v>
      </c>
    </row>
    <row r="4562" spans="7:7">
      <c r="G4562">
        <v>0.87764192358008586</v>
      </c>
    </row>
    <row r="4563" spans="7:7">
      <c r="G4563">
        <v>0.32908928915276192</v>
      </c>
    </row>
    <row r="4564" spans="7:7">
      <c r="G4564">
        <v>-0.35594098335423041</v>
      </c>
    </row>
    <row r="4565" spans="7:7">
      <c r="G4565">
        <v>-0.83254235505592078</v>
      </c>
    </row>
    <row r="4566" spans="7:7">
      <c r="G4566">
        <v>-0.67504174694477115</v>
      </c>
    </row>
    <row r="4567" spans="7:7">
      <c r="G4567">
        <v>0.9809673429117538</v>
      </c>
    </row>
    <row r="4568" spans="7:7">
      <c r="G4568">
        <v>-1.5914201867417432</v>
      </c>
    </row>
    <row r="4569" spans="7:7">
      <c r="G4569">
        <v>-9.3041307991370559E-2</v>
      </c>
    </row>
    <row r="4570" spans="7:7">
      <c r="G4570">
        <v>9.496261554886587E-2</v>
      </c>
    </row>
    <row r="4571" spans="7:7">
      <c r="G4571">
        <v>-0.11380734576960094</v>
      </c>
    </row>
    <row r="4572" spans="7:7">
      <c r="G4572">
        <v>0.48762899496068712</v>
      </c>
    </row>
    <row r="4573" spans="7:7">
      <c r="G4573">
        <v>-0.4737194103654474</v>
      </c>
    </row>
    <row r="4574" spans="7:7">
      <c r="G4574">
        <v>-1.2201212484796997</v>
      </c>
    </row>
    <row r="4575" spans="7:7">
      <c r="G4575">
        <v>-0.9704990588943474</v>
      </c>
    </row>
    <row r="4576" spans="7:7">
      <c r="G4576">
        <v>0.58981413531000726</v>
      </c>
    </row>
    <row r="4577" spans="7:7">
      <c r="G4577">
        <v>-0.47688786253274884</v>
      </c>
    </row>
    <row r="4578" spans="7:7">
      <c r="G4578">
        <v>1.8344235286349431</v>
      </c>
    </row>
    <row r="4579" spans="7:7">
      <c r="G4579">
        <v>0.11303654900984839</v>
      </c>
    </row>
    <row r="4580" spans="7:7">
      <c r="G4580">
        <v>-0.69769725996593479</v>
      </c>
    </row>
    <row r="4581" spans="7:7">
      <c r="G4581">
        <v>-0.52300492825452238</v>
      </c>
    </row>
    <row r="4582" spans="7:7">
      <c r="G4582">
        <v>0.94699998953728937</v>
      </c>
    </row>
    <row r="4583" spans="7:7">
      <c r="G4583">
        <v>-0.9133964340435341</v>
      </c>
    </row>
    <row r="4584" spans="7:7">
      <c r="G4584">
        <v>0.52889163271174766</v>
      </c>
    </row>
    <row r="4585" spans="7:7">
      <c r="G4585">
        <v>0.6784080142097082</v>
      </c>
    </row>
    <row r="4586" spans="7:7">
      <c r="G4586">
        <v>-0.76404830906540155</v>
      </c>
    </row>
    <row r="4587" spans="7:7">
      <c r="G4587">
        <v>-1.4560100680682808</v>
      </c>
    </row>
    <row r="4588" spans="7:7">
      <c r="G4588">
        <v>1.0659482541086618</v>
      </c>
    </row>
    <row r="4589" spans="7:7">
      <c r="G4589">
        <v>0.30688056540384423</v>
      </c>
    </row>
    <row r="4590" spans="7:7">
      <c r="G4590">
        <v>-1.1775910024880432</v>
      </c>
    </row>
    <row r="4591" spans="7:7">
      <c r="G4591">
        <v>-0.41953512663894799</v>
      </c>
    </row>
    <row r="4592" spans="7:7">
      <c r="G4592">
        <v>0.78230641520349309</v>
      </c>
    </row>
    <row r="4593" spans="7:7">
      <c r="G4593">
        <v>1.3881049198971596</v>
      </c>
    </row>
    <row r="4594" spans="7:7">
      <c r="G4594">
        <v>-0.54328666010405868</v>
      </c>
    </row>
    <row r="4595" spans="7:7">
      <c r="G4595">
        <v>0.66957568378711585</v>
      </c>
    </row>
    <row r="4596" spans="7:7">
      <c r="G4596">
        <v>-0.33143237487820443</v>
      </c>
    </row>
    <row r="4597" spans="7:7">
      <c r="G4597">
        <v>0.9841892278927844</v>
      </c>
    </row>
    <row r="4598" spans="7:7">
      <c r="G4598">
        <v>-1.5501836969633587</v>
      </c>
    </row>
    <row r="4599" spans="7:7">
      <c r="G4599">
        <v>-1.0420853868708946</v>
      </c>
    </row>
    <row r="4600" spans="7:7">
      <c r="G4600">
        <v>-0.78876382758608088</v>
      </c>
    </row>
    <row r="4601" spans="7:7">
      <c r="G4601">
        <v>0.56514068091928493</v>
      </c>
    </row>
    <row r="4602" spans="7:7">
      <c r="G4602">
        <v>0.12598093235283159</v>
      </c>
    </row>
    <row r="4603" spans="7:7">
      <c r="G4603">
        <v>-0.63746824707777705</v>
      </c>
    </row>
    <row r="4604" spans="7:7">
      <c r="G4604">
        <v>-0.49202753871213645</v>
      </c>
    </row>
    <row r="4605" spans="7:7">
      <c r="G4605">
        <v>0.18397940948489122</v>
      </c>
    </row>
    <row r="4606" spans="7:7">
      <c r="G4606">
        <v>-0.97295242085237987</v>
      </c>
    </row>
    <row r="4607" spans="7:7">
      <c r="G4607">
        <v>1.5208388504106551</v>
      </c>
    </row>
    <row r="4608" spans="7:7">
      <c r="G4608">
        <v>-0.14056922736926936</v>
      </c>
    </row>
    <row r="4609" spans="7:7">
      <c r="G4609">
        <v>0.18273453861183953</v>
      </c>
    </row>
    <row r="4610" spans="7:7">
      <c r="G4610">
        <v>-0.28123849915573373</v>
      </c>
    </row>
    <row r="4611" spans="7:7">
      <c r="G4611">
        <v>-0.38956386561039835</v>
      </c>
    </row>
    <row r="4612" spans="7:7">
      <c r="G4612">
        <v>0.51626329877763055</v>
      </c>
    </row>
    <row r="4613" spans="7:7">
      <c r="G4613">
        <v>-1.234743649547454</v>
      </c>
    </row>
    <row r="4614" spans="7:7">
      <c r="G4614">
        <v>0.2362264694966143</v>
      </c>
    </row>
    <row r="4615" spans="7:7">
      <c r="G4615">
        <v>-0.81247890193480998</v>
      </c>
    </row>
    <row r="4616" spans="7:7">
      <c r="G4616">
        <v>1.9874096324201673</v>
      </c>
    </row>
    <row r="4617" spans="7:7">
      <c r="G4617">
        <v>1.1141719369334169</v>
      </c>
    </row>
    <row r="4618" spans="7:7">
      <c r="G4618">
        <v>-2.6789348339661956</v>
      </c>
    </row>
    <row r="4619" spans="7:7">
      <c r="G4619">
        <v>-4.9782329369918443E-2</v>
      </c>
    </row>
    <row r="4620" spans="7:7">
      <c r="G4620">
        <v>1.7355432646581903</v>
      </c>
    </row>
    <row r="4621" spans="7:7">
      <c r="G4621">
        <v>0.27368628252588678</v>
      </c>
    </row>
    <row r="4622" spans="7:7">
      <c r="G4622">
        <v>-4.518824425758794E-2</v>
      </c>
    </row>
    <row r="4623" spans="7:7">
      <c r="G4623">
        <v>0.43310592445777729</v>
      </c>
    </row>
    <row r="4624" spans="7:7">
      <c r="G4624">
        <v>-0.33701326174195856</v>
      </c>
    </row>
    <row r="4625" spans="7:7">
      <c r="G4625">
        <v>1.6587273421464488</v>
      </c>
    </row>
    <row r="4626" spans="7:7">
      <c r="G4626">
        <v>-0.59200147006777115</v>
      </c>
    </row>
    <row r="4627" spans="7:7">
      <c r="G4627">
        <v>-0.90529965746100061</v>
      </c>
    </row>
    <row r="4628" spans="7:7">
      <c r="G4628">
        <v>2.4035762180574238</v>
      </c>
    </row>
    <row r="4629" spans="7:7">
      <c r="G4629">
        <v>1.8126411305274814</v>
      </c>
    </row>
    <row r="4630" spans="7:7">
      <c r="G4630">
        <v>-0.24536120690754615</v>
      </c>
    </row>
    <row r="4631" spans="7:7">
      <c r="G4631">
        <v>0.97837073553819209</v>
      </c>
    </row>
    <row r="4632" spans="7:7">
      <c r="G4632">
        <v>-0.42204192141070962</v>
      </c>
    </row>
    <row r="4633" spans="7:7">
      <c r="G4633">
        <v>0.89817831394611858</v>
      </c>
    </row>
    <row r="4634" spans="7:7">
      <c r="G4634">
        <v>0.850088781589875</v>
      </c>
    </row>
    <row r="4635" spans="7:7">
      <c r="G4635">
        <v>1.9813887774944305</v>
      </c>
    </row>
    <row r="4636" spans="7:7">
      <c r="G4636">
        <v>-0.43016825657105073</v>
      </c>
    </row>
    <row r="4637" spans="7:7">
      <c r="G4637">
        <v>-0.59218336900812574</v>
      </c>
    </row>
    <row r="4638" spans="7:7">
      <c r="G4638">
        <v>1.6015474102459848</v>
      </c>
    </row>
    <row r="4639" spans="7:7">
      <c r="G4639">
        <v>-0.4928051566821523</v>
      </c>
    </row>
    <row r="4640" spans="7:7">
      <c r="G4640">
        <v>-3.4872209653258324</v>
      </c>
    </row>
    <row r="4641" spans="7:7">
      <c r="G4641">
        <v>-0.32134721550391987</v>
      </c>
    </row>
    <row r="4642" spans="7:7">
      <c r="G4642">
        <v>-1.9088929548161104</v>
      </c>
    </row>
    <row r="4643" spans="7:7">
      <c r="G4643">
        <v>1.5742898540338501</v>
      </c>
    </row>
    <row r="4644" spans="7:7">
      <c r="G4644">
        <v>-9.5500354291289113E-2</v>
      </c>
    </row>
    <row r="4645" spans="7:7">
      <c r="G4645">
        <v>1.5586329027428292</v>
      </c>
    </row>
    <row r="4646" spans="7:7">
      <c r="G4646">
        <v>-0.19870412870659493</v>
      </c>
    </row>
    <row r="4647" spans="7:7">
      <c r="G4647">
        <v>0.36819301385548897</v>
      </c>
    </row>
    <row r="4648" spans="7:7">
      <c r="G4648">
        <v>-0.70160581344680395</v>
      </c>
    </row>
    <row r="4649" spans="7:7">
      <c r="G4649">
        <v>-0.31852891879680101</v>
      </c>
    </row>
    <row r="4650" spans="7:7">
      <c r="G4650">
        <v>6.6564780354383402E-2</v>
      </c>
    </row>
    <row r="4651" spans="7:7">
      <c r="G4651">
        <v>1.3716544344788417</v>
      </c>
    </row>
    <row r="4652" spans="7:7">
      <c r="G4652">
        <v>-0.76292280937195756</v>
      </c>
    </row>
    <row r="4653" spans="7:7">
      <c r="G4653">
        <v>-0.31587433113600127</v>
      </c>
    </row>
    <row r="4654" spans="7:7">
      <c r="G4654">
        <v>0.52133941608190071</v>
      </c>
    </row>
    <row r="4655" spans="7:7">
      <c r="G4655">
        <v>1.0042549547506496</v>
      </c>
    </row>
    <row r="4656" spans="7:7">
      <c r="G4656">
        <v>-0.86189629655564204</v>
      </c>
    </row>
    <row r="4657" spans="7:7">
      <c r="G4657">
        <v>1.5181694834609516</v>
      </c>
    </row>
    <row r="4658" spans="7:7">
      <c r="G4658">
        <v>-0.28330873647064436</v>
      </c>
    </row>
    <row r="4659" spans="7:7">
      <c r="G4659">
        <v>-0.5328547558747232</v>
      </c>
    </row>
    <row r="4660" spans="7:7">
      <c r="G4660">
        <v>-0.30655996852146927</v>
      </c>
    </row>
    <row r="4661" spans="7:7">
      <c r="G4661">
        <v>-0.31973627301340457</v>
      </c>
    </row>
    <row r="4662" spans="7:7">
      <c r="G4662">
        <v>-0.99655608210014179</v>
      </c>
    </row>
    <row r="4663" spans="7:7">
      <c r="G4663">
        <v>6.0822458181064576E-3</v>
      </c>
    </row>
    <row r="4664" spans="7:7">
      <c r="G4664">
        <v>1.0740859579527751</v>
      </c>
    </row>
    <row r="4665" spans="7:7">
      <c r="G4665">
        <v>0.52748418966075405</v>
      </c>
    </row>
    <row r="4666" spans="7:7">
      <c r="G4666">
        <v>0.6528216545120813</v>
      </c>
    </row>
    <row r="4667" spans="7:7">
      <c r="G4667">
        <v>5.3159965318627656E-3</v>
      </c>
    </row>
    <row r="4668" spans="7:7">
      <c r="G4668">
        <v>-0.55333430282189511</v>
      </c>
    </row>
    <row r="4669" spans="7:7">
      <c r="G4669">
        <v>-1.4727720554219559</v>
      </c>
    </row>
    <row r="4670" spans="7:7">
      <c r="G4670">
        <v>0.76805008575320244</v>
      </c>
    </row>
    <row r="4671" spans="7:7">
      <c r="G4671">
        <v>0.14969145922805183</v>
      </c>
    </row>
    <row r="4672" spans="7:7">
      <c r="G4672">
        <v>0.98356849775882438</v>
      </c>
    </row>
    <row r="4673" spans="7:7">
      <c r="G4673">
        <v>0.33604237614781596</v>
      </c>
    </row>
    <row r="4674" spans="7:7">
      <c r="G4674">
        <v>-0.24764858608250506</v>
      </c>
    </row>
    <row r="4675" spans="7:7">
      <c r="G4675">
        <v>-2.0501920516835526</v>
      </c>
    </row>
    <row r="4676" spans="7:7">
      <c r="G4676">
        <v>0.54266592997009866</v>
      </c>
    </row>
    <row r="4677" spans="7:7">
      <c r="G4677">
        <v>9.7729753179010004E-2</v>
      </c>
    </row>
    <row r="4678" spans="7:7">
      <c r="G4678">
        <v>-0.42748411033244338</v>
      </c>
    </row>
    <row r="4679" spans="7:7">
      <c r="G4679">
        <v>0.43596514842647593</v>
      </c>
    </row>
    <row r="4680" spans="7:7">
      <c r="G4680">
        <v>-0.83915892901131883</v>
      </c>
    </row>
    <row r="4681" spans="7:7">
      <c r="G4681">
        <v>-0.22459971660282463</v>
      </c>
    </row>
    <row r="4682" spans="7:7">
      <c r="G4682">
        <v>0.33199853533005808</v>
      </c>
    </row>
    <row r="4683" spans="7:7">
      <c r="G4683">
        <v>-1.2285386219446082</v>
      </c>
    </row>
    <row r="4684" spans="7:7">
      <c r="G4684">
        <v>0.52748418966075405</v>
      </c>
    </row>
    <row r="4685" spans="7:7">
      <c r="G4685">
        <v>-2.0712923287646845</v>
      </c>
    </row>
    <row r="4686" spans="7:7">
      <c r="G4686">
        <v>0.63849938669591211</v>
      </c>
    </row>
    <row r="4687" spans="7:7">
      <c r="G4687">
        <v>-0.81386360761825927</v>
      </c>
    </row>
    <row r="4688" spans="7:7">
      <c r="G4688">
        <v>-6.4953837863868102E-2</v>
      </c>
    </row>
    <row r="4689" spans="7:7">
      <c r="G4689">
        <v>-4.1970906750066206E-2</v>
      </c>
    </row>
    <row r="4690" spans="7:7">
      <c r="G4690">
        <v>-1.7803722585085779</v>
      </c>
    </row>
    <row r="4691" spans="7:7">
      <c r="G4691">
        <v>-1.2086093192920089</v>
      </c>
    </row>
    <row r="4692" spans="7:7">
      <c r="G4692">
        <v>0.57738816394703463</v>
      </c>
    </row>
    <row r="4693" spans="7:7">
      <c r="G4693">
        <v>0.71152271630126052</v>
      </c>
    </row>
    <row r="4694" spans="7:7">
      <c r="G4694">
        <v>-1.7250840755878016E-2</v>
      </c>
    </row>
    <row r="4695" spans="7:7">
      <c r="G4695">
        <v>1.327903191850055</v>
      </c>
    </row>
    <row r="4696" spans="7:7">
      <c r="G4696">
        <v>0.67879341258958448</v>
      </c>
    </row>
    <row r="4697" spans="7:7">
      <c r="G4697">
        <v>0.55618897931708489</v>
      </c>
    </row>
    <row r="4698" spans="7:7">
      <c r="G4698">
        <v>0.25838971851044334</v>
      </c>
    </row>
    <row r="4699" spans="7:7">
      <c r="G4699">
        <v>-0.25230519895558245</v>
      </c>
    </row>
    <row r="4700" spans="7:7">
      <c r="G4700">
        <v>0.66976781454286538</v>
      </c>
    </row>
    <row r="4701" spans="7:7">
      <c r="G4701">
        <v>1.7212187231052667E-3</v>
      </c>
    </row>
    <row r="4702" spans="7:7">
      <c r="G4702">
        <v>-0.60031652537873015</v>
      </c>
    </row>
    <row r="4703" spans="7:7">
      <c r="G4703">
        <v>-1.2528153092716821</v>
      </c>
    </row>
    <row r="4704" spans="7:7">
      <c r="G4704">
        <v>1.499074642197229</v>
      </c>
    </row>
    <row r="4705" spans="7:7">
      <c r="G4705">
        <v>0.41786506699281745</v>
      </c>
    </row>
    <row r="4706" spans="7:7">
      <c r="G4706">
        <v>0.88316483015660197</v>
      </c>
    </row>
    <row r="4707" spans="7:7">
      <c r="G4707">
        <v>1.4906572687323205</v>
      </c>
    </row>
    <row r="4708" spans="7:7">
      <c r="G4708">
        <v>0.33353444450767711</v>
      </c>
    </row>
    <row r="4709" spans="7:7">
      <c r="G4709">
        <v>0.13199723980505951</v>
      </c>
    </row>
    <row r="4710" spans="7:7">
      <c r="G4710">
        <v>0.3508114332362311</v>
      </c>
    </row>
    <row r="4711" spans="7:7">
      <c r="G4711">
        <v>0.30848468668409623</v>
      </c>
    </row>
    <row r="4712" spans="7:7">
      <c r="G4712">
        <v>-1.3420776667771861</v>
      </c>
    </row>
    <row r="4713" spans="7:7">
      <c r="G4713">
        <v>4.7484718379564583E-2</v>
      </c>
    </row>
    <row r="4714" spans="7:7">
      <c r="G4714">
        <v>1.5107070794329047</v>
      </c>
    </row>
    <row r="4715" spans="7:7">
      <c r="G4715">
        <v>-0.1174271346826572</v>
      </c>
    </row>
    <row r="4716" spans="7:7">
      <c r="G4716">
        <v>-5.8056457419297658E-2</v>
      </c>
    </row>
    <row r="4717" spans="7:7">
      <c r="G4717">
        <v>9.4040615294943564E-2</v>
      </c>
    </row>
    <row r="4718" spans="7:7">
      <c r="G4718">
        <v>1.0351322998758405</v>
      </c>
    </row>
    <row r="4719" spans="7:7">
      <c r="G4719">
        <v>-0.62421349866781384</v>
      </c>
    </row>
    <row r="4720" spans="7:7">
      <c r="G4720">
        <v>1.6509056877112016</v>
      </c>
    </row>
    <row r="4721" spans="7:7">
      <c r="G4721">
        <v>0.29104171517246868</v>
      </c>
    </row>
    <row r="4722" spans="7:7">
      <c r="G4722">
        <v>-0.21535242922254838</v>
      </c>
    </row>
    <row r="4723" spans="7:7">
      <c r="G4723">
        <v>-0.49686832426232286</v>
      </c>
    </row>
    <row r="4724" spans="7:7">
      <c r="G4724">
        <v>-0.75995785664417781</v>
      </c>
    </row>
    <row r="4725" spans="7:7">
      <c r="G4725">
        <v>0.60683305491693318</v>
      </c>
    </row>
    <row r="4726" spans="7:7">
      <c r="G4726">
        <v>1.0301778274879325</v>
      </c>
    </row>
    <row r="4727" spans="7:7">
      <c r="G4727">
        <v>1.8618538888404146</v>
      </c>
    </row>
    <row r="4728" spans="7:7">
      <c r="G4728">
        <v>4.021103450213559E-2</v>
      </c>
    </row>
    <row r="4729" spans="7:7">
      <c r="G4729">
        <v>0.2313515778951114</v>
      </c>
    </row>
    <row r="4730" spans="7:7">
      <c r="G4730">
        <v>-0.2793296971503878</v>
      </c>
    </row>
    <row r="4731" spans="7:7">
      <c r="G4731">
        <v>1.2167470231361222</v>
      </c>
    </row>
    <row r="4732" spans="7:7">
      <c r="G4732">
        <v>-0.50232870307809208</v>
      </c>
    </row>
    <row r="4733" spans="7:7">
      <c r="G4733">
        <v>-2.0311745174694806</v>
      </c>
    </row>
    <row r="4734" spans="7:7">
      <c r="G4734">
        <v>-0.46372861106647179</v>
      </c>
    </row>
    <row r="4735" spans="7:7">
      <c r="G4735">
        <v>7.1088379627326503E-2</v>
      </c>
    </row>
    <row r="4736" spans="7:7">
      <c r="G4736">
        <v>0.82919314081664197</v>
      </c>
    </row>
    <row r="4737" spans="7:7">
      <c r="G4737">
        <v>-0.88519982455181889</v>
      </c>
    </row>
    <row r="4738" spans="7:7">
      <c r="G4738">
        <v>-0.42028659663628787</v>
      </c>
    </row>
    <row r="4739" spans="7:7">
      <c r="G4739">
        <v>0.47826006266404875</v>
      </c>
    </row>
    <row r="4740" spans="7:7">
      <c r="G4740">
        <v>-8.3748545876005664E-2</v>
      </c>
    </row>
    <row r="4741" spans="7:7">
      <c r="G4741">
        <v>9.0813045972026885E-2</v>
      </c>
    </row>
    <row r="4742" spans="7:7">
      <c r="G4742">
        <v>1.3677436072612181</v>
      </c>
    </row>
    <row r="4743" spans="7:7">
      <c r="G4743">
        <v>2.6321504265069962</v>
      </c>
    </row>
    <row r="4744" spans="7:7">
      <c r="G4744">
        <v>0.45556703298643697</v>
      </c>
    </row>
    <row r="4745" spans="7:7">
      <c r="G4745">
        <v>0.3795139491558075</v>
      </c>
    </row>
    <row r="4746" spans="7:7">
      <c r="G4746">
        <v>1.0014719009632245</v>
      </c>
    </row>
    <row r="4747" spans="7:7">
      <c r="G4747">
        <v>2.3642496671527624</v>
      </c>
    </row>
    <row r="4748" spans="7:7">
      <c r="G4748">
        <v>0.42513875087024644</v>
      </c>
    </row>
    <row r="4749" spans="7:7">
      <c r="G4749">
        <v>0.98394139058655128</v>
      </c>
    </row>
    <row r="4750" spans="7:7">
      <c r="G4750">
        <v>0.15921386875561439</v>
      </c>
    </row>
    <row r="4751" spans="7:7">
      <c r="G4751">
        <v>0.45633100853592623</v>
      </c>
    </row>
    <row r="4752" spans="7:7">
      <c r="G4752">
        <v>1.2735426935250871</v>
      </c>
    </row>
    <row r="4753" spans="7:7">
      <c r="G4753">
        <v>0.69088287091290113</v>
      </c>
    </row>
    <row r="4754" spans="7:7">
      <c r="G4754">
        <v>-1.9775825421675108E-2</v>
      </c>
    </row>
    <row r="4755" spans="7:7">
      <c r="G4755">
        <v>-0.77206323112477548</v>
      </c>
    </row>
    <row r="4756" spans="7:7">
      <c r="G4756">
        <v>-1.0652729542925954</v>
      </c>
    </row>
    <row r="4757" spans="7:7">
      <c r="G4757">
        <v>0.77815798249503132</v>
      </c>
    </row>
    <row r="4758" spans="7:7">
      <c r="G4758">
        <v>1.6602416508249007</v>
      </c>
    </row>
    <row r="4759" spans="7:7">
      <c r="G4759">
        <v>0.69769725996593479</v>
      </c>
    </row>
    <row r="4760" spans="7:7">
      <c r="G4760">
        <v>-0.89623199528432451</v>
      </c>
    </row>
    <row r="4761" spans="7:7">
      <c r="G4761">
        <v>-1.2048531061736867E-2</v>
      </c>
    </row>
    <row r="4762" spans="7:7">
      <c r="G4762">
        <v>1.2783766578650102</v>
      </c>
    </row>
    <row r="4763" spans="7:7">
      <c r="G4763">
        <v>0.98879354482050985</v>
      </c>
    </row>
    <row r="4764" spans="7:7">
      <c r="G4764">
        <v>0.24804194254102185</v>
      </c>
    </row>
    <row r="4765" spans="7:7">
      <c r="G4765">
        <v>2.37823769566603</v>
      </c>
    </row>
    <row r="4766" spans="7:7">
      <c r="G4766">
        <v>-1.3303088053362444</v>
      </c>
    </row>
    <row r="4767" spans="7:7">
      <c r="G4767">
        <v>0.16541434888495132</v>
      </c>
    </row>
    <row r="4768" spans="7:7">
      <c r="G4768">
        <v>-8.0448216976947151E-2</v>
      </c>
    </row>
    <row r="4769" spans="7:7">
      <c r="G4769">
        <v>-0.41544581108610146</v>
      </c>
    </row>
    <row r="4770" spans="7:7">
      <c r="G4770">
        <v>1.0023563845606986</v>
      </c>
    </row>
    <row r="4771" spans="7:7">
      <c r="G4771">
        <v>1.5373370843008161</v>
      </c>
    </row>
    <row r="4772" spans="7:7">
      <c r="G4772">
        <v>-5.7060560720856301E-2</v>
      </c>
    </row>
    <row r="4773" spans="7:7">
      <c r="G4773">
        <v>1.6557078197365627</v>
      </c>
    </row>
    <row r="4774" spans="7:7">
      <c r="G4774">
        <v>-1.845646693254821</v>
      </c>
    </row>
    <row r="4775" spans="7:7">
      <c r="G4775">
        <v>-0.14319539332063869</v>
      </c>
    </row>
    <row r="4776" spans="7:7">
      <c r="G4776">
        <v>-0.65471681409690063</v>
      </c>
    </row>
    <row r="4777" spans="7:7">
      <c r="G4777">
        <v>-1.0212443157797679</v>
      </c>
    </row>
    <row r="4778" spans="7:7">
      <c r="G4778">
        <v>8.6129148257896304E-2</v>
      </c>
    </row>
    <row r="4779" spans="7:7">
      <c r="G4779">
        <v>-0.19145318219671026</v>
      </c>
    </row>
    <row r="4780" spans="7:7">
      <c r="G4780">
        <v>-0.22726794668415096</v>
      </c>
    </row>
    <row r="4781" spans="7:7">
      <c r="G4781">
        <v>0.61818354879505932</v>
      </c>
    </row>
    <row r="4782" spans="7:7">
      <c r="G4782">
        <v>0.49834056881081779</v>
      </c>
    </row>
    <row r="4783" spans="7:7">
      <c r="G4783">
        <v>-0.66938355303136632</v>
      </c>
    </row>
    <row r="4784" spans="7:7">
      <c r="G4784">
        <v>-1.1558336154848803</v>
      </c>
    </row>
    <row r="4785" spans="7:7">
      <c r="G4785">
        <v>0.63596871768822894</v>
      </c>
    </row>
    <row r="4786" spans="7:7">
      <c r="G4786">
        <v>-2.0008155843243003</v>
      </c>
    </row>
    <row r="4787" spans="7:7">
      <c r="G4787">
        <v>0.9743052942212671</v>
      </c>
    </row>
    <row r="4788" spans="7:7">
      <c r="G4788">
        <v>0.69321572482294869</v>
      </c>
    </row>
    <row r="4789" spans="7:7">
      <c r="G4789">
        <v>-0.42011947698483709</v>
      </c>
    </row>
    <row r="4790" spans="7:7">
      <c r="G4790">
        <v>0.87528178482898511</v>
      </c>
    </row>
    <row r="4791" spans="7:7">
      <c r="G4791">
        <v>6.3869265432003886E-3</v>
      </c>
    </row>
    <row r="4792" spans="7:7">
      <c r="G4792">
        <v>-0.46151626520440914</v>
      </c>
    </row>
    <row r="4793" spans="7:7">
      <c r="G4793">
        <v>2.0739207684528083</v>
      </c>
    </row>
    <row r="4794" spans="7:7">
      <c r="G4794">
        <v>0.5353240339900367</v>
      </c>
    </row>
    <row r="4795" spans="7:7">
      <c r="G4795">
        <v>0.7768130672047846</v>
      </c>
    </row>
    <row r="4796" spans="7:7">
      <c r="G4796">
        <v>-0.58146042647422291</v>
      </c>
    </row>
    <row r="4797" spans="7:7">
      <c r="G4797">
        <v>0.45955857785884291</v>
      </c>
    </row>
    <row r="4798" spans="7:7">
      <c r="G4798">
        <v>-1.7814954844652675</v>
      </c>
    </row>
    <row r="4799" spans="7:7">
      <c r="G4799">
        <v>-1.2267514648556244</v>
      </c>
    </row>
    <row r="4800" spans="7:7">
      <c r="G4800">
        <v>4.7484718379564583E-2</v>
      </c>
    </row>
    <row r="4801" spans="7:7">
      <c r="G4801">
        <v>0.38543930713785812</v>
      </c>
    </row>
    <row r="4802" spans="7:7">
      <c r="G4802">
        <v>1.8736682250164449</v>
      </c>
    </row>
    <row r="4803" spans="7:7">
      <c r="G4803">
        <v>-2.2289350454229861</v>
      </c>
    </row>
    <row r="4804" spans="7:7">
      <c r="G4804">
        <v>1.7132151697296649</v>
      </c>
    </row>
    <row r="4805" spans="7:7">
      <c r="G4805">
        <v>-0.97541260402067564</v>
      </c>
    </row>
    <row r="4806" spans="7:7">
      <c r="G4806">
        <v>-1.0832559382834006</v>
      </c>
    </row>
    <row r="4807" spans="7:7">
      <c r="G4807">
        <v>0.73878709372365847</v>
      </c>
    </row>
    <row r="4808" spans="7:7">
      <c r="G4808">
        <v>0.41569592212908901</v>
      </c>
    </row>
    <row r="4809" spans="7:7">
      <c r="G4809">
        <v>0.83492523117456585</v>
      </c>
    </row>
    <row r="4810" spans="7:7">
      <c r="G4810">
        <v>1.9879644241882488</v>
      </c>
    </row>
    <row r="4811" spans="7:7">
      <c r="G4811">
        <v>-1.2244800018379465</v>
      </c>
    </row>
    <row r="4812" spans="7:7">
      <c r="G4812">
        <v>1.2282134775887243</v>
      </c>
    </row>
    <row r="4813" spans="7:7">
      <c r="G4813">
        <v>1.5509476725128479</v>
      </c>
    </row>
    <row r="4814" spans="7:7">
      <c r="G4814">
        <v>-0.45217575461720116</v>
      </c>
    </row>
    <row r="4815" spans="7:7">
      <c r="G4815">
        <v>1.8028367776423693</v>
      </c>
    </row>
    <row r="4816" spans="7:7">
      <c r="G4816">
        <v>1.7958882381208241</v>
      </c>
    </row>
    <row r="4817" spans="7:7">
      <c r="G4817">
        <v>0.84275598055683076</v>
      </c>
    </row>
    <row r="4818" spans="7:7">
      <c r="G4818">
        <v>0.10303438102710061</v>
      </c>
    </row>
    <row r="4819" spans="7:7">
      <c r="G4819">
        <v>0.84668954514199868</v>
      </c>
    </row>
    <row r="4820" spans="7:7">
      <c r="G4820">
        <v>-0.32908928915276192</v>
      </c>
    </row>
    <row r="4821" spans="7:7">
      <c r="G4821">
        <v>0.56774524637148716</v>
      </c>
    </row>
    <row r="4822" spans="7:7">
      <c r="G4822">
        <v>0.55360146689054091</v>
      </c>
    </row>
    <row r="4823" spans="7:7">
      <c r="G4823">
        <v>0.2259344000776764</v>
      </c>
    </row>
    <row r="4824" spans="7:7">
      <c r="G4824">
        <v>-2.0065181161044165</v>
      </c>
    </row>
    <row r="4825" spans="7:7">
      <c r="G4825">
        <v>-2.2030872059985995</v>
      </c>
    </row>
    <row r="4826" spans="7:7">
      <c r="G4826">
        <v>-1.0037479114544112</v>
      </c>
    </row>
    <row r="4827" spans="7:7">
      <c r="G4827">
        <v>1.2941200111526996</v>
      </c>
    </row>
    <row r="4828" spans="7:7">
      <c r="G4828">
        <v>-1.6654212231514975</v>
      </c>
    </row>
    <row r="4829" spans="7:7">
      <c r="G4829">
        <v>-0.67264181780046783</v>
      </c>
    </row>
    <row r="4830" spans="7:7">
      <c r="G4830">
        <v>1.2383588909870014</v>
      </c>
    </row>
    <row r="4831" spans="7:7">
      <c r="G4831">
        <v>-0.80547579273115844</v>
      </c>
    </row>
    <row r="4832" spans="7:7">
      <c r="G4832">
        <v>-1.6237254385487176</v>
      </c>
    </row>
    <row r="4833" spans="7:7">
      <c r="G4833">
        <v>-1.5301475286833011</v>
      </c>
    </row>
    <row r="4834" spans="7:7">
      <c r="G4834">
        <v>-1.0582834875094704</v>
      </c>
    </row>
    <row r="4835" spans="7:7">
      <c r="G4835">
        <v>1.1942802302655764</v>
      </c>
    </row>
    <row r="4836" spans="7:7">
      <c r="G4836">
        <v>-0.73798446464934386</v>
      </c>
    </row>
    <row r="4837" spans="7:7">
      <c r="G4837">
        <v>-0.1239766334037995</v>
      </c>
    </row>
    <row r="4838" spans="7:7">
      <c r="G4838">
        <v>0.42312990444770548</v>
      </c>
    </row>
    <row r="4839" spans="7:7">
      <c r="G4839">
        <v>1.5512023310293444</v>
      </c>
    </row>
    <row r="4840" spans="7:7">
      <c r="G4840">
        <v>-0.67206656240159646</v>
      </c>
    </row>
    <row r="4841" spans="7:7">
      <c r="G4841">
        <v>0.67350583776715212</v>
      </c>
    </row>
    <row r="4842" spans="7:7">
      <c r="G4842">
        <v>1.3644375940202735</v>
      </c>
    </row>
    <row r="4843" spans="7:7">
      <c r="G4843">
        <v>-1.5242540030158125</v>
      </c>
    </row>
    <row r="4844" spans="7:7">
      <c r="G4844">
        <v>-0.48590663936920464</v>
      </c>
    </row>
    <row r="4845" spans="7:7">
      <c r="G4845">
        <v>-1.3663839126820676</v>
      </c>
    </row>
    <row r="4846" spans="7:7">
      <c r="G4846">
        <v>1.0013445717049763</v>
      </c>
    </row>
    <row r="4847" spans="7:7">
      <c r="G4847">
        <v>1.5640671335859224</v>
      </c>
    </row>
    <row r="4848" spans="7:7">
      <c r="G4848">
        <v>-0.56361614042543806</v>
      </c>
    </row>
    <row r="4849" spans="7:7">
      <c r="G4849">
        <v>0.22256017473409884</v>
      </c>
    </row>
    <row r="4850" spans="7:7">
      <c r="G4850">
        <v>-0.35113657759211492</v>
      </c>
    </row>
    <row r="4851" spans="7:7">
      <c r="G4851">
        <v>-0.1965986484719906</v>
      </c>
    </row>
    <row r="4852" spans="7:7">
      <c r="G4852">
        <v>-0.44025910028722137</v>
      </c>
    </row>
    <row r="4853" spans="7:7">
      <c r="G4853">
        <v>-1.0731332622526679</v>
      </c>
    </row>
    <row r="4854" spans="7:7">
      <c r="G4854">
        <v>-0.76067408372182399</v>
      </c>
    </row>
    <row r="4855" spans="7:7">
      <c r="G4855">
        <v>0.14860802366456483</v>
      </c>
    </row>
    <row r="4856" spans="7:7">
      <c r="G4856">
        <v>1.352696017420385</v>
      </c>
    </row>
    <row r="4857" spans="7:7">
      <c r="G4857">
        <v>1.8142236513085663</v>
      </c>
    </row>
    <row r="4858" spans="7:7">
      <c r="G4858">
        <v>-0.26020984478236642</v>
      </c>
    </row>
    <row r="4859" spans="7:7">
      <c r="G4859">
        <v>-1.7162119547720067</v>
      </c>
    </row>
    <row r="4860" spans="7:7">
      <c r="G4860">
        <v>0.31659737942391075</v>
      </c>
    </row>
    <row r="4861" spans="7:7">
      <c r="G4861">
        <v>0.80716972661321051</v>
      </c>
    </row>
    <row r="4862" spans="7:7">
      <c r="G4862">
        <v>0.44245211938687135</v>
      </c>
    </row>
    <row r="4863" spans="7:7">
      <c r="G4863">
        <v>-1.4615534382755868</v>
      </c>
    </row>
    <row r="4864" spans="7:7">
      <c r="G4864">
        <v>0.52985910770075861</v>
      </c>
    </row>
    <row r="4865" spans="7:7">
      <c r="G4865">
        <v>1.4452734831138514</v>
      </c>
    </row>
    <row r="4866" spans="7:7">
      <c r="G4866">
        <v>0.18818241187545937</v>
      </c>
    </row>
    <row r="4867" spans="7:7">
      <c r="G4867">
        <v>-0.90934008767362684</v>
      </c>
    </row>
    <row r="4868" spans="7:7">
      <c r="G4868">
        <v>0.39840870158514008</v>
      </c>
    </row>
    <row r="4869" spans="7:7">
      <c r="G4869">
        <v>2.2887252271175385</v>
      </c>
    </row>
    <row r="4870" spans="7:7">
      <c r="G4870">
        <v>-0.47800199354242068</v>
      </c>
    </row>
    <row r="4871" spans="7:7">
      <c r="G4871">
        <v>-1.4666920833406039</v>
      </c>
    </row>
    <row r="4872" spans="7:7">
      <c r="G4872">
        <v>1.385503765050089</v>
      </c>
    </row>
    <row r="4873" spans="7:7">
      <c r="G4873">
        <v>0.20885863705188967</v>
      </c>
    </row>
    <row r="4874" spans="7:7">
      <c r="G4874">
        <v>1.1386964615667239</v>
      </c>
    </row>
    <row r="4875" spans="7:7">
      <c r="G4875">
        <v>1.6882040654309094</v>
      </c>
    </row>
    <row r="4876" spans="7:7">
      <c r="G4876">
        <v>1.3996259440318681</v>
      </c>
    </row>
    <row r="4877" spans="7:7">
      <c r="G4877">
        <v>0.53144503908697516</v>
      </c>
    </row>
    <row r="4878" spans="7:7">
      <c r="G4878">
        <v>1.2513100955402479</v>
      </c>
    </row>
    <row r="4879" spans="7:7">
      <c r="G4879">
        <v>-8.6589579950668849E-2</v>
      </c>
    </row>
    <row r="4880" spans="7:7">
      <c r="G4880">
        <v>-2.0388597476994619E-2</v>
      </c>
    </row>
    <row r="4881" spans="7:7">
      <c r="G4881">
        <v>-1.0283588380843867</v>
      </c>
    </row>
    <row r="4882" spans="7:7">
      <c r="G4882">
        <v>0.21402115635282826</v>
      </c>
    </row>
    <row r="4883" spans="7:7">
      <c r="G4883">
        <v>0.40238774090539664</v>
      </c>
    </row>
    <row r="4884" spans="7:7">
      <c r="G4884">
        <v>-2.5994086172431707</v>
      </c>
    </row>
    <row r="4885" spans="7:7">
      <c r="G4885">
        <v>0.6760024007235188</v>
      </c>
    </row>
    <row r="4886" spans="7:7">
      <c r="G4886">
        <v>-0.84068460637354292</v>
      </c>
    </row>
    <row r="4887" spans="7:7">
      <c r="G4887">
        <v>-1.231146598001942</v>
      </c>
    </row>
    <row r="4888" spans="7:7">
      <c r="G4888">
        <v>-1.0444568943057675</v>
      </c>
    </row>
    <row r="4889" spans="7:7">
      <c r="G4889">
        <v>0.28601789381355047</v>
      </c>
    </row>
    <row r="4890" spans="7:7">
      <c r="G4890">
        <v>-0.4130288289161399</v>
      </c>
    </row>
    <row r="4891" spans="7:7">
      <c r="G4891">
        <v>0.5313563633535523</v>
      </c>
    </row>
    <row r="4892" spans="7:7">
      <c r="G4892">
        <v>0.72081547841662541</v>
      </c>
    </row>
    <row r="4893" spans="7:7">
      <c r="G4893">
        <v>-0.58118871493206825</v>
      </c>
    </row>
    <row r="4894" spans="7:7">
      <c r="G4894">
        <v>0.43916429603996221</v>
      </c>
    </row>
    <row r="4895" spans="7:7">
      <c r="G4895">
        <v>-1.5846717360545881</v>
      </c>
    </row>
    <row r="4896" spans="7:7">
      <c r="G4896">
        <v>0.34025447348540183</v>
      </c>
    </row>
    <row r="4897" spans="7:7">
      <c r="G4897">
        <v>2.432025212328881</v>
      </c>
    </row>
    <row r="4898" spans="7:7">
      <c r="G4898">
        <v>-0.68710050982190296</v>
      </c>
    </row>
    <row r="4899" spans="7:7">
      <c r="G4899">
        <v>-0.8646725291328039</v>
      </c>
    </row>
    <row r="4900" spans="7:7">
      <c r="G4900">
        <v>0.30095179681666195</v>
      </c>
    </row>
    <row r="4901" spans="7:7">
      <c r="G4901">
        <v>1.1062365956604481</v>
      </c>
    </row>
    <row r="4902" spans="7:7">
      <c r="G4902">
        <v>-1.3528870113077573</v>
      </c>
    </row>
    <row r="4903" spans="7:7">
      <c r="G4903">
        <v>-0.14930492397979833</v>
      </c>
    </row>
    <row r="4904" spans="7:7">
      <c r="G4904">
        <v>-1.385503765050089</v>
      </c>
    </row>
    <row r="4905" spans="7:7">
      <c r="G4905">
        <v>-0.58899559007841162</v>
      </c>
    </row>
    <row r="4906" spans="7:7">
      <c r="G4906">
        <v>-0.99129238151363097</v>
      </c>
    </row>
    <row r="4907" spans="7:7">
      <c r="G4907">
        <v>-1.234743649547454</v>
      </c>
    </row>
    <row r="4908" spans="7:7">
      <c r="G4908">
        <v>2.0163497538305819</v>
      </c>
    </row>
    <row r="4909" spans="7:7">
      <c r="G4909">
        <v>-0.74938157013093587</v>
      </c>
    </row>
    <row r="4910" spans="7:7">
      <c r="G4910">
        <v>-0.19901676751032937</v>
      </c>
    </row>
    <row r="4911" spans="7:7">
      <c r="G4911">
        <v>1.9991239241790026</v>
      </c>
    </row>
    <row r="4912" spans="7:7">
      <c r="G4912">
        <v>2.6892621463048272E-2</v>
      </c>
    </row>
    <row r="4913" spans="7:7">
      <c r="G4913">
        <v>1.6358535503968596</v>
      </c>
    </row>
    <row r="4914" spans="7:7">
      <c r="G4914">
        <v>-1.370872269035317</v>
      </c>
    </row>
    <row r="4915" spans="7:7">
      <c r="G4915">
        <v>-1.1774363883887418</v>
      </c>
    </row>
    <row r="4916" spans="7:7">
      <c r="G4916">
        <v>0.83818122220691293</v>
      </c>
    </row>
    <row r="4917" spans="7:7">
      <c r="G4917">
        <v>0.20377910914248787</v>
      </c>
    </row>
    <row r="4918" spans="7:7">
      <c r="G4918">
        <v>0.74745912570506334</v>
      </c>
    </row>
    <row r="4919" spans="7:7">
      <c r="G4919">
        <v>-1.3203680282458663</v>
      </c>
    </row>
    <row r="4920" spans="7:7">
      <c r="G4920">
        <v>-0.20221705199219286</v>
      </c>
    </row>
    <row r="4921" spans="7:7">
      <c r="G4921">
        <v>-1.0809208106365986</v>
      </c>
    </row>
    <row r="4922" spans="7:7">
      <c r="G4922">
        <v>0.47774506128916983</v>
      </c>
    </row>
    <row r="4923" spans="7:7">
      <c r="G4923">
        <v>-1.8166065274272114</v>
      </c>
    </row>
    <row r="4924" spans="7:7">
      <c r="G4924">
        <v>-0.65870381149579771</v>
      </c>
    </row>
    <row r="4925" spans="7:7">
      <c r="G4925">
        <v>0.28585873224074021</v>
      </c>
    </row>
    <row r="4926" spans="7:7">
      <c r="G4926">
        <v>-8.5207148003973998E-2</v>
      </c>
    </row>
    <row r="4927" spans="7:7">
      <c r="G4927">
        <v>0.47286221160902642</v>
      </c>
    </row>
    <row r="4928" spans="7:7">
      <c r="G4928">
        <v>0.10703388397814706</v>
      </c>
    </row>
    <row r="4929" spans="7:7">
      <c r="G4929">
        <v>-0.1929333848238457</v>
      </c>
    </row>
    <row r="4930" spans="7:7">
      <c r="G4930">
        <v>1.4606621334678493</v>
      </c>
    </row>
    <row r="4931" spans="7:7">
      <c r="G4931">
        <v>1.0962776286760345</v>
      </c>
    </row>
    <row r="4932" spans="7:7">
      <c r="G4932">
        <v>9.9804537967429496E-2</v>
      </c>
    </row>
    <row r="4933" spans="7:7">
      <c r="G4933">
        <v>-1.4513898349832743</v>
      </c>
    </row>
    <row r="4934" spans="7:7">
      <c r="G4934">
        <v>-0.66871507442556322</v>
      </c>
    </row>
    <row r="4935" spans="7:7">
      <c r="G4935">
        <v>-5.0931703299283981E-2</v>
      </c>
    </row>
    <row r="4936" spans="7:7">
      <c r="G4936">
        <v>0.5330309704731917</v>
      </c>
    </row>
    <row r="4937" spans="7:7">
      <c r="G4937">
        <v>-0.76435640039562713</v>
      </c>
    </row>
    <row r="4938" spans="7:7">
      <c r="G4938">
        <v>1.115024588216329</v>
      </c>
    </row>
    <row r="4939" spans="7:7">
      <c r="G4939">
        <v>2.2530457499669865E-2</v>
      </c>
    </row>
    <row r="4940" spans="7:7">
      <c r="G4940">
        <v>0.81428879639133811</v>
      </c>
    </row>
    <row r="4941" spans="7:7">
      <c r="G4941">
        <v>-2.738888724707067</v>
      </c>
    </row>
    <row r="4942" spans="7:7">
      <c r="G4942">
        <v>0.35667426345753483</v>
      </c>
    </row>
    <row r="4943" spans="7:7">
      <c r="G4943">
        <v>-1.4599936548620462</v>
      </c>
    </row>
    <row r="4944" spans="7:7">
      <c r="G4944">
        <v>0.86045474745333195</v>
      </c>
    </row>
    <row r="4945" spans="7:7">
      <c r="G4945">
        <v>1.0072994882648345</v>
      </c>
    </row>
    <row r="4946" spans="7:7">
      <c r="G4946">
        <v>5.9205831348663196E-2</v>
      </c>
    </row>
    <row r="4947" spans="7:7">
      <c r="G4947">
        <v>-1.3817179933539592</v>
      </c>
    </row>
    <row r="4948" spans="7:7">
      <c r="G4948">
        <v>-1.0461758392921183</v>
      </c>
    </row>
    <row r="4949" spans="7:7">
      <c r="G4949">
        <v>0.1966759555216413</v>
      </c>
    </row>
    <row r="4950" spans="7:7">
      <c r="G4950">
        <v>-0.37507788874791004</v>
      </c>
    </row>
    <row r="4951" spans="7:7">
      <c r="G4951">
        <v>5.4532165449927561E-2</v>
      </c>
    </row>
    <row r="4952" spans="7:7">
      <c r="G4952">
        <v>1.6171861716429703</v>
      </c>
    </row>
    <row r="4953" spans="7:7">
      <c r="G4953">
        <v>-1.0933513294730801</v>
      </c>
    </row>
    <row r="4954" spans="7:7">
      <c r="G4954">
        <v>1.3314229363459162</v>
      </c>
    </row>
    <row r="4955" spans="7:7">
      <c r="G4955">
        <v>1.0391931937192567</v>
      </c>
    </row>
    <row r="4956" spans="7:7">
      <c r="G4956">
        <v>1.3630824469146319</v>
      </c>
    </row>
    <row r="4957" spans="7:7">
      <c r="G4957">
        <v>0.21003074834879953</v>
      </c>
    </row>
    <row r="4958" spans="7:7">
      <c r="G4958">
        <v>1.3949556887382641</v>
      </c>
    </row>
    <row r="4959" spans="7:7">
      <c r="G4959">
        <v>0.31073227546585258</v>
      </c>
    </row>
    <row r="4960" spans="7:7">
      <c r="G4960">
        <v>0.40703753256821074</v>
      </c>
    </row>
    <row r="4961" spans="7:7">
      <c r="G4961">
        <v>0.79095798355410807</v>
      </c>
    </row>
    <row r="4962" spans="7:7">
      <c r="G4962">
        <v>-0.95252516985055991</v>
      </c>
    </row>
    <row r="4963" spans="7:7">
      <c r="G4963">
        <v>0.81035295806941576</v>
      </c>
    </row>
    <row r="4964" spans="7:7">
      <c r="G4964">
        <v>1.1251950127189048</v>
      </c>
    </row>
    <row r="4965" spans="7:7">
      <c r="G4965">
        <v>2.6586803869577125E-2</v>
      </c>
    </row>
    <row r="4966" spans="7:7">
      <c r="G4966">
        <v>-0.35414814192336053</v>
      </c>
    </row>
    <row r="4967" spans="7:7">
      <c r="G4967">
        <v>0.76026481110602617</v>
      </c>
    </row>
    <row r="4968" spans="7:7">
      <c r="G4968">
        <v>-0.6352206582960207</v>
      </c>
    </row>
    <row r="4969" spans="7:7">
      <c r="G4969">
        <v>-0.80971631177817471</v>
      </c>
    </row>
    <row r="4970" spans="7:7">
      <c r="G4970">
        <v>1.0951612239296082</v>
      </c>
    </row>
    <row r="4971" spans="7:7">
      <c r="G4971">
        <v>0.82284486779826693</v>
      </c>
    </row>
    <row r="4972" spans="7:7">
      <c r="G4972">
        <v>0.50971948439837433</v>
      </c>
    </row>
    <row r="4973" spans="7:7">
      <c r="G4973">
        <v>-0.57847273637889884</v>
      </c>
    </row>
    <row r="4974" spans="7:7">
      <c r="G4974">
        <v>-1.6599369700998068</v>
      </c>
    </row>
    <row r="4975" spans="7:7">
      <c r="G4975">
        <v>6.3869265432003886E-3</v>
      </c>
    </row>
    <row r="4976" spans="7:7">
      <c r="G4976">
        <v>-0.3351522082084557</v>
      </c>
    </row>
    <row r="4977" spans="7:7">
      <c r="G4977">
        <v>-1.2603982213477138</v>
      </c>
    </row>
    <row r="4978" spans="7:7">
      <c r="G4978">
        <v>-0.41103021430899389</v>
      </c>
    </row>
    <row r="4979" spans="7:7">
      <c r="G4979">
        <v>-5.9512785810511559E-2</v>
      </c>
    </row>
    <row r="4980" spans="7:7">
      <c r="G4980">
        <v>4.2431338442838751E-2</v>
      </c>
    </row>
    <row r="4981" spans="7:7">
      <c r="G4981">
        <v>0.23779989533068147</v>
      </c>
    </row>
    <row r="4982" spans="7:7">
      <c r="G4982">
        <v>0.35431185096967965</v>
      </c>
    </row>
    <row r="4983" spans="7:7">
      <c r="G4983">
        <v>0.15224486560327932</v>
      </c>
    </row>
    <row r="4984" spans="7:7">
      <c r="G4984">
        <v>-4.7867843022686429E-2</v>
      </c>
    </row>
    <row r="4985" spans="7:7">
      <c r="G4985">
        <v>0.25530653147143312</v>
      </c>
    </row>
    <row r="4986" spans="7:7">
      <c r="G4986">
        <v>-0.59665580920409411</v>
      </c>
    </row>
    <row r="4987" spans="7:7">
      <c r="G4987">
        <v>0.29855186767235864</v>
      </c>
    </row>
    <row r="4988" spans="7:7">
      <c r="G4988">
        <v>0.22483504835690837</v>
      </c>
    </row>
    <row r="4989" spans="7:7">
      <c r="G4989">
        <v>1.2585383046825882</v>
      </c>
    </row>
    <row r="4990" spans="7:7">
      <c r="G4990">
        <v>-0.96634266810724512</v>
      </c>
    </row>
    <row r="4991" spans="7:7">
      <c r="G4991">
        <v>0.54541715144296177</v>
      </c>
    </row>
    <row r="4992" spans="7:7">
      <c r="G4992">
        <v>0.63849938669591211</v>
      </c>
    </row>
    <row r="4993" spans="7:7">
      <c r="G4993">
        <v>-1.6317835616064258</v>
      </c>
    </row>
    <row r="4994" spans="7:7">
      <c r="G4994">
        <v>-0.51059032557532191</v>
      </c>
    </row>
    <row r="4995" spans="7:7">
      <c r="G4995">
        <v>-0.73057094596151728</v>
      </c>
    </row>
    <row r="4996" spans="7:7">
      <c r="G4996">
        <v>-1.341325059911469</v>
      </c>
    </row>
    <row r="4997" spans="7:7">
      <c r="G4997">
        <v>2.105844032485038</v>
      </c>
    </row>
    <row r="4998" spans="7:7">
      <c r="G4998">
        <v>-0.66651637098402716</v>
      </c>
    </row>
    <row r="4999" spans="7:7">
      <c r="G4999">
        <v>-1.4370607459568419</v>
      </c>
    </row>
    <row r="5000" spans="7:7">
      <c r="G5000">
        <v>0.76815240390715189</v>
      </c>
    </row>
    <row r="5001" spans="7:7">
      <c r="G5001">
        <v>-0.15689010979258455</v>
      </c>
    </row>
    <row r="5002" spans="7:7">
      <c r="G5002">
        <v>0.83981376519659534</v>
      </c>
    </row>
    <row r="5003" spans="7:7">
      <c r="G5003">
        <v>-0.6409402431017952</v>
      </c>
    </row>
    <row r="5004" spans="7:7">
      <c r="G5004">
        <v>-1.6402373148594052</v>
      </c>
    </row>
    <row r="5005" spans="7:7">
      <c r="G5005">
        <v>-0.77743379733874463</v>
      </c>
    </row>
    <row r="5006" spans="7:7">
      <c r="G5006">
        <v>-0.17884644876176026</v>
      </c>
    </row>
    <row r="5007" spans="7:7">
      <c r="G5007">
        <v>-0.92753452918259427</v>
      </c>
    </row>
    <row r="5008" spans="7:7">
      <c r="G5008">
        <v>0.60095771914348006</v>
      </c>
    </row>
    <row r="5009" spans="7:7">
      <c r="G5009">
        <v>-0.23488837541663088</v>
      </c>
    </row>
    <row r="5010" spans="7:7">
      <c r="G5010">
        <v>0.69984480433049612</v>
      </c>
    </row>
    <row r="5011" spans="7:7">
      <c r="G5011">
        <v>1.1849670045194216</v>
      </c>
    </row>
    <row r="5012" spans="7:7">
      <c r="G5012">
        <v>-0.24346945792785846</v>
      </c>
    </row>
    <row r="5013" spans="7:7">
      <c r="G5013">
        <v>-0.28761178327840753</v>
      </c>
    </row>
    <row r="5014" spans="7:7">
      <c r="G5014">
        <v>0.25934014047379605</v>
      </c>
    </row>
    <row r="5015" spans="7:7">
      <c r="G5015">
        <v>8.0755171438795514E-2</v>
      </c>
    </row>
    <row r="5016" spans="7:7">
      <c r="G5016">
        <v>-0.51320739657967351</v>
      </c>
    </row>
    <row r="5017" spans="7:7">
      <c r="G5017">
        <v>1.5004889064584859</v>
      </c>
    </row>
    <row r="5018" spans="7:7">
      <c r="G5018">
        <v>0.9407904144609347</v>
      </c>
    </row>
    <row r="5019" spans="7:7">
      <c r="G5019">
        <v>-0.10503413250262383</v>
      </c>
    </row>
    <row r="5020" spans="7:7">
      <c r="G5020">
        <v>-0.98929376690648496</v>
      </c>
    </row>
    <row r="5021" spans="7:7">
      <c r="G5021">
        <v>-0.99316821433603764</v>
      </c>
    </row>
    <row r="5022" spans="7:7">
      <c r="G5022">
        <v>0.3386344360478688</v>
      </c>
    </row>
    <row r="5023" spans="7:7">
      <c r="G5023">
        <v>1.4342731446959078</v>
      </c>
    </row>
    <row r="5024" spans="7:7">
      <c r="G5024">
        <v>-1.44636032928247</v>
      </c>
    </row>
    <row r="5025" spans="7:7">
      <c r="G5025">
        <v>0.25412191462237388</v>
      </c>
    </row>
    <row r="5026" spans="7:7">
      <c r="G5026">
        <v>-0.14180500329530332</v>
      </c>
    </row>
    <row r="5027" spans="7:7">
      <c r="G5027">
        <v>-1.2808050087187439</v>
      </c>
    </row>
    <row r="5028" spans="7:7">
      <c r="G5028">
        <v>0.56280896387761459</v>
      </c>
    </row>
    <row r="5029" spans="7:7">
      <c r="G5029">
        <v>-0.84210114437155426</v>
      </c>
    </row>
    <row r="5030" spans="7:7">
      <c r="G5030">
        <v>-1.7376169125782326</v>
      </c>
    </row>
    <row r="5031" spans="7:7">
      <c r="G5031">
        <v>-0.59172748478886206</v>
      </c>
    </row>
    <row r="5032" spans="7:7">
      <c r="G5032">
        <v>0.84002977018826641</v>
      </c>
    </row>
    <row r="5033" spans="7:7">
      <c r="G5033">
        <v>3.4546019378467463E-2</v>
      </c>
    </row>
    <row r="5034" spans="7:7">
      <c r="G5034">
        <v>-1.231635451404145</v>
      </c>
    </row>
    <row r="5035" spans="7:7">
      <c r="G5035">
        <v>1.0744952305685729</v>
      </c>
    </row>
    <row r="5036" spans="7:7">
      <c r="G5036">
        <v>-0.659273382552783</v>
      </c>
    </row>
    <row r="5037" spans="7:7">
      <c r="G5037">
        <v>1.159271505457582</v>
      </c>
    </row>
    <row r="5038" spans="7:7">
      <c r="G5038">
        <v>1.0061557986773551</v>
      </c>
    </row>
    <row r="5039" spans="7:7">
      <c r="G5039">
        <v>-0.99567841971293092</v>
      </c>
    </row>
    <row r="5040" spans="7:7">
      <c r="G5040">
        <v>1.4983697838033549</v>
      </c>
    </row>
    <row r="5041" spans="7:7">
      <c r="G5041">
        <v>0.9760287866811268</v>
      </c>
    </row>
    <row r="5042" spans="7:7">
      <c r="G5042">
        <v>0.7691801329201553</v>
      </c>
    </row>
    <row r="5043" spans="7:7">
      <c r="G5043">
        <v>0.10326516530767549</v>
      </c>
    </row>
    <row r="5044" spans="7:7">
      <c r="G5044">
        <v>-0.42053784454765264</v>
      </c>
    </row>
    <row r="5045" spans="7:7">
      <c r="G5045">
        <v>0.30760247682337649</v>
      </c>
    </row>
    <row r="5046" spans="7:7">
      <c r="G5046">
        <v>6.3869265432003886E-3</v>
      </c>
    </row>
    <row r="5047" spans="7:7">
      <c r="G5047">
        <v>1.3757812666881364</v>
      </c>
    </row>
    <row r="5048" spans="7:7">
      <c r="G5048">
        <v>-0.73969204095192254</v>
      </c>
    </row>
    <row r="5049" spans="7:7">
      <c r="G5049">
        <v>1.5849400369916111</v>
      </c>
    </row>
    <row r="5050" spans="7:7">
      <c r="G5050">
        <v>-0.29088141673128121</v>
      </c>
    </row>
    <row r="5051" spans="7:7">
      <c r="G5051">
        <v>-1.0255075721943285</v>
      </c>
    </row>
    <row r="5052" spans="7:7">
      <c r="G5052">
        <v>0.10526491678319871</v>
      </c>
    </row>
    <row r="5053" spans="7:7">
      <c r="G5053">
        <v>1.2391842574288603</v>
      </c>
    </row>
    <row r="5054" spans="7:7">
      <c r="G5054">
        <v>-2.1030336938565597</v>
      </c>
    </row>
    <row r="5055" spans="7:7">
      <c r="G5055">
        <v>-0.21276946426951326</v>
      </c>
    </row>
    <row r="5056" spans="7:7">
      <c r="G5056">
        <v>-3.385707714187447E-2</v>
      </c>
    </row>
    <row r="5057" spans="7:7">
      <c r="G5057">
        <v>-0.78023049354669638</v>
      </c>
    </row>
    <row r="5058" spans="7:7">
      <c r="G5058">
        <v>-4.8557922127656639E-2</v>
      </c>
    </row>
    <row r="5059" spans="7:7">
      <c r="G5059">
        <v>1.7807451513363048</v>
      </c>
    </row>
    <row r="5060" spans="7:7">
      <c r="G5060">
        <v>-0.57161514632753097</v>
      </c>
    </row>
    <row r="5061" spans="7:7">
      <c r="G5061">
        <v>0.77391860031639226</v>
      </c>
    </row>
    <row r="5062" spans="7:7">
      <c r="G5062">
        <v>-1.1498877938720398</v>
      </c>
    </row>
    <row r="5063" spans="7:7">
      <c r="G5063">
        <v>-0.15518594409513753</v>
      </c>
    </row>
    <row r="5064" spans="7:7">
      <c r="G5064">
        <v>-0.2424451395199867</v>
      </c>
    </row>
    <row r="5065" spans="7:7">
      <c r="G5065">
        <v>-0.12713826436083764</v>
      </c>
    </row>
    <row r="5066" spans="7:7">
      <c r="G5066">
        <v>-2.5043118512257934</v>
      </c>
    </row>
    <row r="5067" spans="7:7">
      <c r="G5067">
        <v>-0.85581177700078115</v>
      </c>
    </row>
    <row r="5068" spans="7:7">
      <c r="G5068">
        <v>0.62793560573481955</v>
      </c>
    </row>
    <row r="5069" spans="7:7">
      <c r="G5069">
        <v>-0.75374373409431428</v>
      </c>
    </row>
    <row r="5070" spans="7:7">
      <c r="G5070">
        <v>0.33928245102288201</v>
      </c>
    </row>
    <row r="5071" spans="7:7">
      <c r="G5071">
        <v>0.44582975533558056</v>
      </c>
    </row>
    <row r="5072" spans="7:7">
      <c r="G5072">
        <v>0.19332333067723084</v>
      </c>
    </row>
    <row r="5073" spans="7:7">
      <c r="G5073">
        <v>1.1613724382186774</v>
      </c>
    </row>
    <row r="5074" spans="7:7">
      <c r="G5074">
        <v>-0.88418119048583321</v>
      </c>
    </row>
    <row r="5075" spans="7:7">
      <c r="G5075">
        <v>-0.38412281355704181</v>
      </c>
    </row>
    <row r="5076" spans="7:7">
      <c r="G5076">
        <v>1.1571773939067498</v>
      </c>
    </row>
    <row r="5077" spans="7:7">
      <c r="G5077">
        <v>1.1099109542556107</v>
      </c>
    </row>
    <row r="5078" spans="7:7">
      <c r="G5078">
        <v>1.1624229045992251</v>
      </c>
    </row>
    <row r="5079" spans="7:7">
      <c r="G5079">
        <v>-0.39725023270875681</v>
      </c>
    </row>
    <row r="5080" spans="7:7">
      <c r="G5080">
        <v>0.26226757654512767</v>
      </c>
    </row>
    <row r="5081" spans="7:7">
      <c r="G5081">
        <v>1.0218900570180267</v>
      </c>
    </row>
    <row r="5082" spans="7:7">
      <c r="G5082">
        <v>0.14365923561854288</v>
      </c>
    </row>
    <row r="5083" spans="7:7">
      <c r="G5083">
        <v>-1.0968346941808704</v>
      </c>
    </row>
    <row r="5084" spans="7:7">
      <c r="G5084">
        <v>0.44971898205403704</v>
      </c>
    </row>
    <row r="5085" spans="7:7">
      <c r="G5085">
        <v>3.5158791433786973E-2</v>
      </c>
    </row>
    <row r="5086" spans="7:7">
      <c r="G5086">
        <v>-0.50693415687419474</v>
      </c>
    </row>
    <row r="5087" spans="7:7">
      <c r="G5087">
        <v>-4.8021320253610611E-2</v>
      </c>
    </row>
    <row r="5088" spans="7:7">
      <c r="G5088">
        <v>-0.44397097553883214</v>
      </c>
    </row>
    <row r="5089" spans="7:7">
      <c r="G5089">
        <v>-1.3103749552101362</v>
      </c>
    </row>
    <row r="5090" spans="7:7">
      <c r="G5090">
        <v>-1.3349563232623041</v>
      </c>
    </row>
    <row r="5091" spans="7:7">
      <c r="G5091">
        <v>-1.7007369024213403</v>
      </c>
    </row>
    <row r="5092" spans="7:7">
      <c r="G5092">
        <v>-0.31298100111598615</v>
      </c>
    </row>
    <row r="5093" spans="7:7">
      <c r="G5093">
        <v>-0.68101030592515599</v>
      </c>
    </row>
    <row r="5094" spans="7:7">
      <c r="G5094">
        <v>-0.90265302787884139</v>
      </c>
    </row>
    <row r="5095" spans="7:7">
      <c r="G5095">
        <v>0.74695208240882494</v>
      </c>
    </row>
    <row r="5096" spans="7:7">
      <c r="G5096">
        <v>-0.82930228018085472</v>
      </c>
    </row>
    <row r="5097" spans="7:7">
      <c r="G5097">
        <v>0.42003648559330031</v>
      </c>
    </row>
    <row r="5098" spans="7:7">
      <c r="G5098">
        <v>-3.485183697193861E-2</v>
      </c>
    </row>
    <row r="5099" spans="7:7">
      <c r="G5099">
        <v>9.2427399067673832E-2</v>
      </c>
    </row>
    <row r="5100" spans="7:7">
      <c r="G5100">
        <v>1.636144588701427</v>
      </c>
    </row>
    <row r="5101" spans="7:7">
      <c r="G5101">
        <v>-1.0813323569891509</v>
      </c>
    </row>
    <row r="5102" spans="7:7">
      <c r="G5102">
        <v>-0.19347908164490946</v>
      </c>
    </row>
    <row r="5103" spans="7:7">
      <c r="G5103">
        <v>-1.3330964065971784</v>
      </c>
    </row>
    <row r="5104" spans="7:7">
      <c r="G5104">
        <v>0.75720436143456027</v>
      </c>
    </row>
    <row r="5105" spans="7:7">
      <c r="G5105">
        <v>-0.18335640561417677</v>
      </c>
    </row>
    <row r="5106" spans="7:7">
      <c r="G5106">
        <v>0.12891177902929485</v>
      </c>
    </row>
    <row r="5107" spans="7:7">
      <c r="G5107">
        <v>1.0934900274151005</v>
      </c>
    </row>
    <row r="5108" spans="7:7">
      <c r="G5108">
        <v>0.28697400011878926</v>
      </c>
    </row>
    <row r="5109" spans="7:7">
      <c r="G5109">
        <v>0.25507006284897216</v>
      </c>
    </row>
    <row r="5110" spans="7:7">
      <c r="G5110">
        <v>0.1171179064840544</v>
      </c>
    </row>
    <row r="5111" spans="7:7">
      <c r="G5111">
        <v>0.2887281880248338</v>
      </c>
    </row>
    <row r="5112" spans="7:7">
      <c r="G5112">
        <v>-0.52107679948676378</v>
      </c>
    </row>
    <row r="5113" spans="7:7">
      <c r="G5113">
        <v>-0.63166680774884298</v>
      </c>
    </row>
    <row r="5114" spans="7:7">
      <c r="G5114">
        <v>0.6041682354407385</v>
      </c>
    </row>
    <row r="5115" spans="7:7">
      <c r="G5115">
        <v>4.0154191083274782E-3</v>
      </c>
    </row>
    <row r="5116" spans="7:7">
      <c r="G5116">
        <v>7.5231127993902192E-2</v>
      </c>
    </row>
    <row r="5117" spans="7:7">
      <c r="G5117">
        <v>-0.37516088013944682</v>
      </c>
    </row>
    <row r="5118" spans="7:7">
      <c r="G5118">
        <v>0.71467866291641258</v>
      </c>
    </row>
    <row r="5119" spans="7:7">
      <c r="G5119">
        <v>0.18888272279582452</v>
      </c>
    </row>
    <row r="5120" spans="7:7">
      <c r="G5120">
        <v>-3.9674432628089562E-2</v>
      </c>
    </row>
    <row r="5121" spans="7:7">
      <c r="G5121">
        <v>0.95602217697887681</v>
      </c>
    </row>
    <row r="5122" spans="7:7">
      <c r="G5122">
        <v>0.61531522987934295</v>
      </c>
    </row>
    <row r="5123" spans="7:7">
      <c r="G5123">
        <v>-0.74796389526454732</v>
      </c>
    </row>
    <row r="5124" spans="7:7">
      <c r="G5124">
        <v>0.25325221031380352</v>
      </c>
    </row>
    <row r="5125" spans="7:7">
      <c r="G5125">
        <v>-1.8507125787436962</v>
      </c>
    </row>
    <row r="5126" spans="7:7">
      <c r="G5126">
        <v>-0.9302448233938776</v>
      </c>
    </row>
    <row r="5127" spans="7:7">
      <c r="G5127">
        <v>0.38181724448804744</v>
      </c>
    </row>
    <row r="5128" spans="7:7">
      <c r="G5128">
        <v>-0.41502858039166313</v>
      </c>
    </row>
    <row r="5129" spans="7:7">
      <c r="G5129">
        <v>2.0204515749355778</v>
      </c>
    </row>
    <row r="5130" spans="7:7">
      <c r="G5130">
        <v>-0.45234401113702916</v>
      </c>
    </row>
    <row r="5131" spans="7:7">
      <c r="G5131">
        <v>0.84559587776311673</v>
      </c>
    </row>
    <row r="5132" spans="7:7">
      <c r="G5132">
        <v>-0.28800968721043319</v>
      </c>
    </row>
    <row r="5133" spans="7:7">
      <c r="G5133">
        <v>-0.2503315954527352</v>
      </c>
    </row>
    <row r="5134" spans="7:7">
      <c r="G5134">
        <v>-1.1760630513890646</v>
      </c>
    </row>
    <row r="5135" spans="7:7">
      <c r="G5135">
        <v>1.6506055544596165</v>
      </c>
    </row>
    <row r="5136" spans="7:7">
      <c r="G5136">
        <v>-0.91816673375433311</v>
      </c>
    </row>
    <row r="5137" spans="7:7">
      <c r="G5137">
        <v>0.79462438407063019</v>
      </c>
    </row>
    <row r="5138" spans="7:7">
      <c r="G5138">
        <v>-0.7893913789303042</v>
      </c>
    </row>
    <row r="5139" spans="7:7">
      <c r="G5139">
        <v>-0.55994405556702986</v>
      </c>
    </row>
    <row r="5140" spans="7:7">
      <c r="G5140">
        <v>-0.95832092483760789</v>
      </c>
    </row>
    <row r="5141" spans="7:7">
      <c r="G5141">
        <v>-0.81898861026274972</v>
      </c>
    </row>
    <row r="5142" spans="7:7">
      <c r="G5142">
        <v>0.28155682230135426</v>
      </c>
    </row>
    <row r="5143" spans="7:7">
      <c r="G5143">
        <v>0.43184627429582179</v>
      </c>
    </row>
    <row r="5144" spans="7:7">
      <c r="G5144">
        <v>0.61411356000462547</v>
      </c>
    </row>
    <row r="5145" spans="7:7">
      <c r="G5145">
        <v>-0.76271817306405865</v>
      </c>
    </row>
    <row r="5146" spans="7:7">
      <c r="G5146">
        <v>-1.530888766865246</v>
      </c>
    </row>
    <row r="5147" spans="7:7">
      <c r="G5147">
        <v>2.7047281037084758</v>
      </c>
    </row>
    <row r="5148" spans="7:7">
      <c r="G5148">
        <v>-1.1930342225241475</v>
      </c>
    </row>
    <row r="5149" spans="7:7">
      <c r="G5149">
        <v>0.37507788874791004</v>
      </c>
    </row>
    <row r="5150" spans="7:7">
      <c r="G5150">
        <v>1.5009618437034078</v>
      </c>
    </row>
    <row r="5151" spans="7:7">
      <c r="G5151">
        <v>-0.49747541197575629</v>
      </c>
    </row>
    <row r="5152" spans="7:7">
      <c r="G5152">
        <v>-0.33523292586323805</v>
      </c>
    </row>
    <row r="5153" spans="7:7">
      <c r="G5153">
        <v>-0.18148966773878783</v>
      </c>
    </row>
    <row r="5154" spans="7:7">
      <c r="G5154">
        <v>0.3526827185851289</v>
      </c>
    </row>
    <row r="5155" spans="7:7">
      <c r="G5155">
        <v>-1.663893272052519</v>
      </c>
    </row>
    <row r="5156" spans="7:7">
      <c r="G5156">
        <v>0.22789663489675149</v>
      </c>
    </row>
    <row r="5157" spans="7:7">
      <c r="G5157">
        <v>-7.7147888077888638E-2</v>
      </c>
    </row>
    <row r="5158" spans="7:7">
      <c r="G5158">
        <v>-0.39923747863213066</v>
      </c>
    </row>
    <row r="5159" spans="7:7">
      <c r="G5159">
        <v>0.23473148758057505</v>
      </c>
    </row>
    <row r="5160" spans="7:7">
      <c r="G5160">
        <v>-3.9751739677740261E-2</v>
      </c>
    </row>
    <row r="5161" spans="7:7">
      <c r="G5161">
        <v>0.32328102861356456</v>
      </c>
    </row>
    <row r="5162" spans="7:7">
      <c r="G5162">
        <v>-1.3901126294513233</v>
      </c>
    </row>
    <row r="5163" spans="7:7">
      <c r="G5163">
        <v>0.1645616976020392</v>
      </c>
    </row>
    <row r="5164" spans="7:7">
      <c r="G5164">
        <v>0.17263118934351951</v>
      </c>
    </row>
    <row r="5165" spans="7:7">
      <c r="G5165">
        <v>0.51687493396457285</v>
      </c>
    </row>
    <row r="5166" spans="7:7">
      <c r="G5166">
        <v>1.3351427696761675</v>
      </c>
    </row>
    <row r="5167" spans="7:7">
      <c r="G5167">
        <v>1.5529894881183282</v>
      </c>
    </row>
    <row r="5168" spans="7:7">
      <c r="G5168">
        <v>1.8631544662639499</v>
      </c>
    </row>
    <row r="5169" spans="7:7">
      <c r="G5169">
        <v>0.41911789594450966</v>
      </c>
    </row>
    <row r="5170" spans="7:7">
      <c r="G5170">
        <v>-0.50302332965657115</v>
      </c>
    </row>
    <row r="5171" spans="7:7">
      <c r="G5171">
        <v>-2.3908341972855851E-2</v>
      </c>
    </row>
    <row r="5172" spans="7:7">
      <c r="G5172">
        <v>-0.84855173554387875</v>
      </c>
    </row>
    <row r="5173" spans="7:7">
      <c r="G5173">
        <v>1.9276740204077214</v>
      </c>
    </row>
    <row r="5174" spans="7:7">
      <c r="G5174">
        <v>-0.11996917237411253</v>
      </c>
    </row>
    <row r="5175" spans="7:7">
      <c r="G5175">
        <v>0.27861347007274162</v>
      </c>
    </row>
    <row r="5176" spans="7:7">
      <c r="G5176">
        <v>0.95397126642637886</v>
      </c>
    </row>
    <row r="5177" spans="7:7">
      <c r="G5177">
        <v>-1.0051417120848782</v>
      </c>
    </row>
    <row r="5178" spans="7:7">
      <c r="G5178">
        <v>3.2403022487415001E-2</v>
      </c>
    </row>
    <row r="5179" spans="7:7">
      <c r="G5179">
        <v>-1.9466551748337224</v>
      </c>
    </row>
    <row r="5180" spans="7:7">
      <c r="G5180">
        <v>-7.7302502177190036E-2</v>
      </c>
    </row>
    <row r="5181" spans="7:7">
      <c r="G5181">
        <v>8.0755171438795514E-2</v>
      </c>
    </row>
    <row r="5182" spans="7:7">
      <c r="G5182">
        <v>0.37360223359428346</v>
      </c>
    </row>
    <row r="5183" spans="7:7">
      <c r="G5183">
        <v>-0.11989186532446183</v>
      </c>
    </row>
    <row r="5184" spans="7:7">
      <c r="G5184">
        <v>1.4664647096651606</v>
      </c>
    </row>
    <row r="5185" spans="7:7">
      <c r="G5185">
        <v>-0.53003532229922712</v>
      </c>
    </row>
    <row r="5186" spans="7:7">
      <c r="G5186">
        <v>0.95723180493223481</v>
      </c>
    </row>
    <row r="5187" spans="7:7">
      <c r="G5187">
        <v>0.52616542234318331</v>
      </c>
    </row>
    <row r="5188" spans="7:7">
      <c r="G5188">
        <v>-2.1229971025604755</v>
      </c>
    </row>
    <row r="5189" spans="7:7">
      <c r="G5189">
        <v>0.84789462562184781</v>
      </c>
    </row>
    <row r="5190" spans="7:7">
      <c r="G5190">
        <v>-0.79861592894303612</v>
      </c>
    </row>
    <row r="5191" spans="7:7">
      <c r="G5191">
        <v>-0.56352632782363798</v>
      </c>
    </row>
    <row r="5192" spans="7:7">
      <c r="G5192">
        <v>1.0071721590065863</v>
      </c>
    </row>
    <row r="5193" spans="7:7">
      <c r="G5193">
        <v>-0.69020416049170308</v>
      </c>
    </row>
    <row r="5194" spans="7:7">
      <c r="G5194">
        <v>-1.3078511074127164</v>
      </c>
    </row>
    <row r="5195" spans="7:7">
      <c r="G5195">
        <v>-1.5363411876023747</v>
      </c>
    </row>
    <row r="5196" spans="7:7">
      <c r="G5196">
        <v>-1.6787362255854532</v>
      </c>
    </row>
    <row r="5197" spans="7:7">
      <c r="G5197">
        <v>0.31177592063613702</v>
      </c>
    </row>
    <row r="5198" spans="7:7">
      <c r="G5198">
        <v>-0.64611640482326038</v>
      </c>
    </row>
    <row r="5199" spans="7:7">
      <c r="G5199">
        <v>1.3094722817186266</v>
      </c>
    </row>
    <row r="5200" spans="7:7">
      <c r="G5200">
        <v>1.0632538760546595</v>
      </c>
    </row>
    <row r="5201" spans="7:7">
      <c r="G5201">
        <v>-0.96062422016984783</v>
      </c>
    </row>
    <row r="5202" spans="7:7">
      <c r="G5202">
        <v>0.63812422013143077</v>
      </c>
    </row>
    <row r="5203" spans="7:7">
      <c r="G5203">
        <v>2.4454857339151204</v>
      </c>
    </row>
    <row r="5204" spans="7:7">
      <c r="G5204">
        <v>-0.29215925678727217</v>
      </c>
    </row>
    <row r="5205" spans="7:7">
      <c r="G5205">
        <v>-1.3042608770774677</v>
      </c>
    </row>
    <row r="5206" spans="7:7">
      <c r="G5206">
        <v>0.62542312662117183</v>
      </c>
    </row>
    <row r="5207" spans="7:7">
      <c r="G5207">
        <v>0.52906671044183895</v>
      </c>
    </row>
    <row r="5208" spans="7:7">
      <c r="G5208">
        <v>-1.4784518498345278</v>
      </c>
    </row>
    <row r="5209" spans="7:7">
      <c r="G5209">
        <v>1.3267981557874009</v>
      </c>
    </row>
    <row r="5210" spans="7:7">
      <c r="G5210">
        <v>0.86645286501152441</v>
      </c>
    </row>
    <row r="5211" spans="7:7">
      <c r="G5211">
        <v>0.3855222985293949</v>
      </c>
    </row>
    <row r="5212" spans="7:7">
      <c r="G5212">
        <v>0.40139184420695528</v>
      </c>
    </row>
    <row r="5213" spans="7:7">
      <c r="G5213">
        <v>-1.5648492990294471</v>
      </c>
    </row>
    <row r="5214" spans="7:7">
      <c r="G5214">
        <v>-2.3994653020054102</v>
      </c>
    </row>
    <row r="5215" spans="7:7">
      <c r="G5215">
        <v>1.4577790352632292</v>
      </c>
    </row>
    <row r="5216" spans="7:7">
      <c r="G5216">
        <v>0.3635307166405255</v>
      </c>
    </row>
    <row r="5217" spans="7:7">
      <c r="G5217">
        <v>-0.65168705987161957</v>
      </c>
    </row>
    <row r="5218" spans="7:7">
      <c r="G5218">
        <v>-1.2285386219446082</v>
      </c>
    </row>
    <row r="5219" spans="7:7">
      <c r="G5219">
        <v>-1.8166065274272114</v>
      </c>
    </row>
    <row r="5220" spans="7:7">
      <c r="G5220">
        <v>0.20354491425678134</v>
      </c>
    </row>
    <row r="5221" spans="7:7">
      <c r="G5221">
        <v>-0.92190475697861984</v>
      </c>
    </row>
    <row r="5222" spans="7:7">
      <c r="G5222">
        <v>0.20776383280463051</v>
      </c>
    </row>
    <row r="5223" spans="7:7">
      <c r="G5223">
        <v>0.17162165022455156</v>
      </c>
    </row>
    <row r="5224" spans="7:7">
      <c r="G5224">
        <v>-1.0304370334779378</v>
      </c>
    </row>
    <row r="5225" spans="7:7">
      <c r="G5225">
        <v>1.1571773939067498</v>
      </c>
    </row>
    <row r="5226" spans="7:7">
      <c r="G5226">
        <v>-3.6459368857322261E-2</v>
      </c>
    </row>
    <row r="5227" spans="7:7">
      <c r="G5227">
        <v>-0.91281663117115386</v>
      </c>
    </row>
    <row r="5228" spans="7:7">
      <c r="G5228">
        <v>-0.2424451395199867</v>
      </c>
    </row>
    <row r="5229" spans="7:7">
      <c r="G5229">
        <v>0.45786009650328197</v>
      </c>
    </row>
    <row r="5230" spans="7:7">
      <c r="G5230">
        <v>1.4000306691741571</v>
      </c>
    </row>
    <row r="5231" spans="7:7">
      <c r="G5231">
        <v>1.0273197403876111</v>
      </c>
    </row>
    <row r="5232" spans="7:7">
      <c r="G5232">
        <v>-1.3728322301176377</v>
      </c>
    </row>
    <row r="5233" spans="7:7">
      <c r="G5233">
        <v>0.93142489276942797</v>
      </c>
    </row>
    <row r="5234" spans="7:7">
      <c r="G5234">
        <v>-0.848442596179666</v>
      </c>
    </row>
    <row r="5235" spans="7:7">
      <c r="G5235">
        <v>1.9208528101444244</v>
      </c>
    </row>
    <row r="5236" spans="7:7">
      <c r="G5236">
        <v>-0.13570343071478419</v>
      </c>
    </row>
    <row r="5237" spans="7:7">
      <c r="G5237">
        <v>0.4603248271450866</v>
      </c>
    </row>
    <row r="5238" spans="7:7">
      <c r="G5238">
        <v>-0.25048848328879103</v>
      </c>
    </row>
    <row r="5239" spans="7:7">
      <c r="G5239">
        <v>-0.36116261981078424</v>
      </c>
    </row>
    <row r="5240" spans="7:7">
      <c r="G5240">
        <v>-0.12366854207357392</v>
      </c>
    </row>
    <row r="5241" spans="7:7">
      <c r="G5241">
        <v>0.58282012105337344</v>
      </c>
    </row>
    <row r="5242" spans="7:7">
      <c r="G5242">
        <v>-0.11103566066594794</v>
      </c>
    </row>
    <row r="5243" spans="7:7">
      <c r="G5243">
        <v>0.2184845016017789</v>
      </c>
    </row>
    <row r="5244" spans="7:7">
      <c r="G5244">
        <v>0.75720436143456027</v>
      </c>
    </row>
    <row r="5245" spans="7:7">
      <c r="G5245">
        <v>-0.91735046225949191</v>
      </c>
    </row>
    <row r="5246" spans="7:7">
      <c r="G5246">
        <v>-0.2249919361929642</v>
      </c>
    </row>
    <row r="5247" spans="7:7">
      <c r="G5247">
        <v>0.89829200078384019</v>
      </c>
    </row>
    <row r="5248" spans="7:7">
      <c r="G5248">
        <v>4.350340532255359E-2</v>
      </c>
    </row>
    <row r="5249" spans="7:7">
      <c r="G5249">
        <v>7.1855765781947412E-2</v>
      </c>
    </row>
    <row r="5250" spans="7:7">
      <c r="G5250">
        <v>-1.5911518858047202</v>
      </c>
    </row>
    <row r="5251" spans="7:7">
      <c r="G5251">
        <v>0.14172769624565262</v>
      </c>
    </row>
    <row r="5252" spans="7:7">
      <c r="G5252">
        <v>-2.2234598873183131</v>
      </c>
    </row>
    <row r="5253" spans="7:7">
      <c r="G5253">
        <v>0.39567794374306686</v>
      </c>
    </row>
    <row r="5254" spans="7:7">
      <c r="G5254">
        <v>0.1008038452710025</v>
      </c>
    </row>
    <row r="5255" spans="7:7">
      <c r="G5255">
        <v>-0.17146703612525016</v>
      </c>
    </row>
    <row r="5256" spans="7:7">
      <c r="G5256">
        <v>0.45658566705242265</v>
      </c>
    </row>
    <row r="5257" spans="7:7">
      <c r="G5257">
        <v>1.8853006622521207</v>
      </c>
    </row>
    <row r="5258" spans="7:7">
      <c r="G5258">
        <v>-1.0200869837717619</v>
      </c>
    </row>
    <row r="5259" spans="7:7">
      <c r="G5259">
        <v>-8.5744886746397242E-2</v>
      </c>
    </row>
    <row r="5260" spans="7:7">
      <c r="G5260">
        <v>-0.65623453338048421</v>
      </c>
    </row>
    <row r="5261" spans="7:7">
      <c r="G5261">
        <v>-0.62458639149554074</v>
      </c>
    </row>
    <row r="5262" spans="7:7">
      <c r="G5262">
        <v>1.404737304255832</v>
      </c>
    </row>
    <row r="5263" spans="7:7">
      <c r="G5263">
        <v>1.4566739992005751</v>
      </c>
    </row>
    <row r="5264" spans="7:7">
      <c r="G5264">
        <v>-0.17736965673975646</v>
      </c>
    </row>
    <row r="5265" spans="7:7">
      <c r="G5265">
        <v>0.14041461326996796</v>
      </c>
    </row>
    <row r="5266" spans="7:7">
      <c r="G5266">
        <v>-0.99957787824678235</v>
      </c>
    </row>
    <row r="5267" spans="7:7">
      <c r="G5267">
        <v>-0.63036054598342162</v>
      </c>
    </row>
    <row r="5268" spans="7:7">
      <c r="G5268">
        <v>-1.1347560757712927</v>
      </c>
    </row>
    <row r="5269" spans="7:7">
      <c r="G5269">
        <v>0.59747890190919861</v>
      </c>
    </row>
    <row r="5270" spans="7:7">
      <c r="G5270">
        <v>0.46492232286254875</v>
      </c>
    </row>
    <row r="5271" spans="7:7">
      <c r="G5271">
        <v>-1.017899649013998</v>
      </c>
    </row>
    <row r="5272" spans="7:7">
      <c r="G5272">
        <v>1.4649685908807442E-2</v>
      </c>
    </row>
    <row r="5273" spans="7:7">
      <c r="G5273">
        <v>-0.68429471866693348</v>
      </c>
    </row>
    <row r="5274" spans="7:7">
      <c r="G5274">
        <v>0.68052827373321634</v>
      </c>
    </row>
    <row r="5275" spans="7:7">
      <c r="G5275">
        <v>-0.8125857675622683</v>
      </c>
    </row>
    <row r="5276" spans="7:7">
      <c r="G5276">
        <v>1.7293677956331521</v>
      </c>
    </row>
    <row r="5277" spans="7:7">
      <c r="G5277">
        <v>0.68661620389320888</v>
      </c>
    </row>
    <row r="5278" spans="7:7">
      <c r="G5278">
        <v>6.2884737417334691E-2</v>
      </c>
    </row>
    <row r="5279" spans="7:7">
      <c r="G5279">
        <v>-0.37795189200551249</v>
      </c>
    </row>
    <row r="5280" spans="7:7">
      <c r="G5280">
        <v>-1.3087515071674716</v>
      </c>
    </row>
    <row r="5281" spans="7:7">
      <c r="G5281">
        <v>0.64705773183959536</v>
      </c>
    </row>
    <row r="5282" spans="7:7">
      <c r="G5282">
        <v>-1.8553964764578268</v>
      </c>
    </row>
    <row r="5283" spans="7:7">
      <c r="G5283">
        <v>-0.18133391677110922</v>
      </c>
    </row>
    <row r="5284" spans="7:7">
      <c r="G5284">
        <v>-1.4240777090890333</v>
      </c>
    </row>
    <row r="5285" spans="7:7">
      <c r="G5285">
        <v>-0.87977923612925224</v>
      </c>
    </row>
    <row r="5286" spans="7:7">
      <c r="G5286">
        <v>-0.11989186532446183</v>
      </c>
    </row>
    <row r="5287" spans="7:7">
      <c r="G5287">
        <v>-1.9027720554731786</v>
      </c>
    </row>
    <row r="5288" spans="7:7">
      <c r="G5288">
        <v>-0.7893913789303042</v>
      </c>
    </row>
    <row r="5289" spans="7:7">
      <c r="G5289">
        <v>-0.29911234378232621</v>
      </c>
    </row>
    <row r="5290" spans="7:7">
      <c r="G5290">
        <v>0.78417770055239089</v>
      </c>
    </row>
    <row r="5291" spans="7:7">
      <c r="G5291">
        <v>-1.1795827958849259</v>
      </c>
    </row>
    <row r="5292" spans="7:7">
      <c r="G5292">
        <v>-0.68332724367792252</v>
      </c>
    </row>
    <row r="5293" spans="7:7">
      <c r="G5293">
        <v>0.53620851758751087</v>
      </c>
    </row>
    <row r="5294" spans="7:7">
      <c r="G5294">
        <v>0.18397940948489122</v>
      </c>
    </row>
    <row r="5295" spans="7:7">
      <c r="G5295">
        <v>-0.10534222383284941</v>
      </c>
    </row>
    <row r="5296" spans="7:7">
      <c r="G5296">
        <v>-0.85515011960524134</v>
      </c>
    </row>
    <row r="5297" spans="7:7">
      <c r="G5297">
        <v>0.5118977242091205</v>
      </c>
    </row>
    <row r="5298" spans="7:7">
      <c r="G5298">
        <v>1.1430961421865504</v>
      </c>
    </row>
    <row r="5299" spans="7:7">
      <c r="G5299">
        <v>-0.36336814446258359</v>
      </c>
    </row>
    <row r="5300" spans="7:7">
      <c r="G5300">
        <v>-0.80547579273115844</v>
      </c>
    </row>
    <row r="5301" spans="7:7">
      <c r="G5301">
        <v>-1.0234384717477951</v>
      </c>
    </row>
    <row r="5302" spans="7:7">
      <c r="G5302">
        <v>-1.4407260096049868</v>
      </c>
    </row>
    <row r="5303" spans="7:7">
      <c r="G5303">
        <v>0.90207777247997001</v>
      </c>
    </row>
    <row r="5304" spans="7:7">
      <c r="G5304">
        <v>-0.52862787924823351</v>
      </c>
    </row>
    <row r="5305" spans="7:7">
      <c r="G5305">
        <v>0.1188129772344837</v>
      </c>
    </row>
    <row r="5306" spans="7:7">
      <c r="G5306">
        <v>0.73457272264931817</v>
      </c>
    </row>
    <row r="5307" spans="7:7">
      <c r="G5307">
        <v>0.11280690159765072</v>
      </c>
    </row>
    <row r="5308" spans="7:7">
      <c r="G5308">
        <v>-0.34512140700826421</v>
      </c>
    </row>
    <row r="5309" spans="7:7">
      <c r="G5309">
        <v>0.11973725122516043</v>
      </c>
    </row>
    <row r="5310" spans="7:7">
      <c r="G5310">
        <v>-0.51626329877763055</v>
      </c>
    </row>
    <row r="5311" spans="7:7">
      <c r="G5311">
        <v>1.4915895008016378</v>
      </c>
    </row>
    <row r="5312" spans="7:7">
      <c r="G5312">
        <v>-0.1323064680036623</v>
      </c>
    </row>
    <row r="5313" spans="7:7">
      <c r="G5313">
        <v>1.4789111446589231</v>
      </c>
    </row>
    <row r="5314" spans="7:7">
      <c r="G5314">
        <v>-0.91014953795820475</v>
      </c>
    </row>
    <row r="5315" spans="7:7">
      <c r="G5315">
        <v>-7.937387636047788E-2</v>
      </c>
    </row>
    <row r="5316" spans="7:7">
      <c r="G5316">
        <v>0.16913872968871146</v>
      </c>
    </row>
    <row r="5317" spans="7:7">
      <c r="G5317">
        <v>0.39278347685467452</v>
      </c>
    </row>
    <row r="5318" spans="7:7">
      <c r="G5318">
        <v>1.8311402527615428</v>
      </c>
    </row>
    <row r="5319" spans="7:7">
      <c r="G5319">
        <v>0.42597548599587753</v>
      </c>
    </row>
    <row r="5320" spans="7:7">
      <c r="G5320">
        <v>-1.2953591976838652</v>
      </c>
    </row>
    <row r="5321" spans="7:7">
      <c r="G5321">
        <v>-0.3192531039530877</v>
      </c>
    </row>
    <row r="5322" spans="7:7">
      <c r="G5322">
        <v>0.98879354482050985</v>
      </c>
    </row>
    <row r="5323" spans="7:7">
      <c r="G5323">
        <v>2.9058719519525766</v>
      </c>
    </row>
    <row r="5324" spans="7:7">
      <c r="G5324">
        <v>-1.5952355170156807</v>
      </c>
    </row>
    <row r="5325" spans="7:7">
      <c r="G5325">
        <v>-0.80865447671385482</v>
      </c>
    </row>
    <row r="5326" spans="7:7">
      <c r="G5326">
        <v>-7.170228855102323E-2</v>
      </c>
    </row>
    <row r="5327" spans="7:7">
      <c r="G5327">
        <v>1.3460430636769161</v>
      </c>
    </row>
    <row r="5328" spans="7:7">
      <c r="G5328">
        <v>-0.76579226515605114</v>
      </c>
    </row>
    <row r="5329" spans="7:7">
      <c r="G5329">
        <v>2.1002506400691345</v>
      </c>
    </row>
    <row r="5330" spans="7:7">
      <c r="G5330">
        <v>-0.31410536394105293</v>
      </c>
    </row>
    <row r="5331" spans="7:7">
      <c r="G5331">
        <v>-0.25056806407519616</v>
      </c>
    </row>
    <row r="5332" spans="7:7">
      <c r="G5332">
        <v>4.9340087571181357E-3</v>
      </c>
    </row>
    <row r="5333" spans="7:7">
      <c r="G5333">
        <v>0.78023049354669638</v>
      </c>
    </row>
    <row r="5334" spans="7:7">
      <c r="G5334">
        <v>-0.31338231565314345</v>
      </c>
    </row>
    <row r="5335" spans="7:7">
      <c r="G5335">
        <v>-0.73758201324380934</v>
      </c>
    </row>
    <row r="5336" spans="7:7">
      <c r="G5336">
        <v>-0.19207618606742471</v>
      </c>
    </row>
    <row r="5337" spans="7:7">
      <c r="G5337">
        <v>-1.3648286767420359</v>
      </c>
    </row>
    <row r="5338" spans="7:7">
      <c r="G5338">
        <v>-0.35610355553217232</v>
      </c>
    </row>
    <row r="5339" spans="7:7">
      <c r="G5339">
        <v>-0.57594320423959289</v>
      </c>
    </row>
    <row r="5340" spans="7:7">
      <c r="G5340">
        <v>-0.88192109615192749</v>
      </c>
    </row>
    <row r="5341" spans="7:7">
      <c r="G5341">
        <v>-0.7285746050911257</v>
      </c>
    </row>
    <row r="5342" spans="7:7">
      <c r="G5342">
        <v>2.0140214473940432</v>
      </c>
    </row>
    <row r="5343" spans="7:7">
      <c r="G5343">
        <v>-1.2668579074670561</v>
      </c>
    </row>
    <row r="5344" spans="7:7">
      <c r="G5344">
        <v>-0.92977188614895567</v>
      </c>
    </row>
    <row r="5345" spans="7:7">
      <c r="G5345">
        <v>9.5039922598516569E-2</v>
      </c>
    </row>
    <row r="5346" spans="7:7">
      <c r="G5346">
        <v>-0.17729234969010577</v>
      </c>
    </row>
    <row r="5347" spans="7:7">
      <c r="G5347">
        <v>-1.0273197403876111</v>
      </c>
    </row>
    <row r="5348" spans="7:7">
      <c r="G5348">
        <v>-0.50059384193446022</v>
      </c>
    </row>
    <row r="5349" spans="7:7">
      <c r="G5349">
        <v>0.90518369688652456</v>
      </c>
    </row>
    <row r="5350" spans="7:7">
      <c r="G5350">
        <v>-2.2732456272933632</v>
      </c>
    </row>
    <row r="5351" spans="7:7">
      <c r="G5351">
        <v>0.85658484749728814</v>
      </c>
    </row>
    <row r="5352" spans="7:7">
      <c r="G5352">
        <v>-0.89806235337164253</v>
      </c>
    </row>
    <row r="5353" spans="7:7">
      <c r="G5353">
        <v>0.29383613764366601</v>
      </c>
    </row>
    <row r="5354" spans="7:7">
      <c r="G5354">
        <v>0.16215835785260424</v>
      </c>
    </row>
    <row r="5355" spans="7:7">
      <c r="G5355">
        <v>0.29751163310720585</v>
      </c>
    </row>
    <row r="5356" spans="7:7">
      <c r="G5356">
        <v>-0.28330873647064436</v>
      </c>
    </row>
    <row r="5357" spans="7:7">
      <c r="G5357">
        <v>1.3236672202765476</v>
      </c>
    </row>
    <row r="5358" spans="7:7">
      <c r="G5358">
        <v>-2.6433326638652943E-2</v>
      </c>
    </row>
    <row r="5359" spans="7:7">
      <c r="G5359">
        <v>1.3592170944320969</v>
      </c>
    </row>
    <row r="5360" spans="7:7">
      <c r="G5360">
        <v>1.1504789654281922</v>
      </c>
    </row>
    <row r="5361" spans="7:7">
      <c r="G5361">
        <v>0.15116143003979232</v>
      </c>
    </row>
    <row r="5362" spans="7:7">
      <c r="G5362">
        <v>-3.9904080040287226E-2</v>
      </c>
    </row>
    <row r="5363" spans="7:7">
      <c r="G5363">
        <v>-0.85614374256692827</v>
      </c>
    </row>
    <row r="5364" spans="7:7">
      <c r="G5364">
        <v>1.0125222615897655</v>
      </c>
    </row>
    <row r="5365" spans="7:7">
      <c r="G5365">
        <v>-0.4135279141337378</v>
      </c>
    </row>
    <row r="5366" spans="7:7">
      <c r="G5366">
        <v>0.3990714958490571</v>
      </c>
    </row>
    <row r="5367" spans="7:7">
      <c r="G5367">
        <v>-0.15781893125677016</v>
      </c>
    </row>
    <row r="5368" spans="7:7">
      <c r="G5368">
        <v>-2.4133078113663942</v>
      </c>
    </row>
    <row r="5369" spans="7:7">
      <c r="G5369">
        <v>0.62784238252788782</v>
      </c>
    </row>
    <row r="5370" spans="7:7">
      <c r="G5370">
        <v>-0.97627435025060549</v>
      </c>
    </row>
    <row r="5371" spans="7:7">
      <c r="G5371">
        <v>0.71448198468715418</v>
      </c>
    </row>
    <row r="5372" spans="7:7">
      <c r="G5372">
        <v>0.39526412365376018</v>
      </c>
    </row>
    <row r="5373" spans="7:7">
      <c r="G5373">
        <v>-0.28283125175221357</v>
      </c>
    </row>
    <row r="5374" spans="7:7">
      <c r="G5374">
        <v>-1.5116665963432752</v>
      </c>
    </row>
    <row r="5375" spans="7:7">
      <c r="G5375">
        <v>0.17550519260112196</v>
      </c>
    </row>
    <row r="5376" spans="7:7">
      <c r="G5376">
        <v>-0.21206460587563924</v>
      </c>
    </row>
    <row r="5377" spans="7:7">
      <c r="G5377">
        <v>-0.22357994566846173</v>
      </c>
    </row>
    <row r="5378" spans="7:7">
      <c r="G5378">
        <v>-4.2966803448507562E-2</v>
      </c>
    </row>
    <row r="5379" spans="7:7">
      <c r="G5379">
        <v>0.28052227207808755</v>
      </c>
    </row>
    <row r="5380" spans="7:7">
      <c r="G5380">
        <v>-1.0047597243101336</v>
      </c>
    </row>
    <row r="5381" spans="7:7">
      <c r="G5381">
        <v>-0.35032371670240536</v>
      </c>
    </row>
    <row r="5382" spans="7:7">
      <c r="G5382">
        <v>0.83373379311524332</v>
      </c>
    </row>
    <row r="5383" spans="7:7">
      <c r="G5383">
        <v>-1.5092700778041035</v>
      </c>
    </row>
    <row r="5384" spans="7:7">
      <c r="G5384">
        <v>1.1155952961416915</v>
      </c>
    </row>
    <row r="5385" spans="7:7">
      <c r="G5385">
        <v>-0.91840092864003964</v>
      </c>
    </row>
    <row r="5386" spans="7:7">
      <c r="G5386">
        <v>2.244796633021906</v>
      </c>
    </row>
    <row r="5387" spans="7:7">
      <c r="G5387">
        <v>-1.055609573086258</v>
      </c>
    </row>
    <row r="5388" spans="7:7">
      <c r="G5388">
        <v>2.201359166065231</v>
      </c>
    </row>
    <row r="5389" spans="7:7">
      <c r="G5389">
        <v>0.95036057246034034</v>
      </c>
    </row>
    <row r="5390" spans="7:7">
      <c r="G5390">
        <v>0.78116499935276806</v>
      </c>
    </row>
    <row r="5391" spans="7:7">
      <c r="G5391">
        <v>-0.68139570430503227</v>
      </c>
    </row>
    <row r="5392" spans="7:7">
      <c r="G5392">
        <v>-1.5960540622472763</v>
      </c>
    </row>
    <row r="5393" spans="7:7">
      <c r="G5393">
        <v>2.064152795355767</v>
      </c>
    </row>
    <row r="5394" spans="7:7">
      <c r="G5394">
        <v>0.81535517892916687</v>
      </c>
    </row>
    <row r="5395" spans="7:7">
      <c r="G5395">
        <v>-0.83427494246279821</v>
      </c>
    </row>
    <row r="5396" spans="7:7">
      <c r="G5396">
        <v>-1.2278883332328405</v>
      </c>
    </row>
    <row r="5397" spans="7:7">
      <c r="G5397">
        <v>-0.10572648534434848</v>
      </c>
    </row>
    <row r="5398" spans="7:7">
      <c r="G5398">
        <v>-0.64385517362097744</v>
      </c>
    </row>
    <row r="5399" spans="7:7">
      <c r="G5399">
        <v>0.34447225516487379</v>
      </c>
    </row>
    <row r="5400" spans="7:7">
      <c r="G5400">
        <v>0.54852534958627075</v>
      </c>
    </row>
    <row r="5401" spans="7:7">
      <c r="G5401">
        <v>0.74271270023018587</v>
      </c>
    </row>
    <row r="5402" spans="7:7">
      <c r="G5402">
        <v>0.24480868887621909</v>
      </c>
    </row>
    <row r="5403" spans="7:7">
      <c r="G5403">
        <v>2.1385494619607925</v>
      </c>
    </row>
    <row r="5404" spans="7:7">
      <c r="G5404">
        <v>-2.1869163902010769</v>
      </c>
    </row>
    <row r="5405" spans="7:7">
      <c r="G5405">
        <v>-3.0217961466405541E-3</v>
      </c>
    </row>
    <row r="5406" spans="7:7">
      <c r="G5406">
        <v>-0.35569655665312894</v>
      </c>
    </row>
    <row r="5407" spans="7:7">
      <c r="G5407">
        <v>-0.86045474745333195</v>
      </c>
    </row>
    <row r="5408" spans="7:7">
      <c r="G5408">
        <v>0.9619589036446996</v>
      </c>
    </row>
    <row r="5409" spans="7:7">
      <c r="G5409">
        <v>0.86156205725274049</v>
      </c>
    </row>
    <row r="5410" spans="7:7">
      <c r="G5410">
        <v>0.94867800726206042</v>
      </c>
    </row>
    <row r="5411" spans="7:7">
      <c r="G5411">
        <v>0.3336958798172418</v>
      </c>
    </row>
    <row r="5412" spans="7:7">
      <c r="G5412">
        <v>-2.8028443921357393</v>
      </c>
    </row>
    <row r="5413" spans="7:7">
      <c r="G5413">
        <v>1.1561314749997109</v>
      </c>
    </row>
    <row r="5414" spans="7:7">
      <c r="G5414">
        <v>0.90253706730436534</v>
      </c>
    </row>
    <row r="5415" spans="7:7">
      <c r="G5415">
        <v>-0.75547404776443727</v>
      </c>
    </row>
    <row r="5416" spans="7:7">
      <c r="G5416">
        <v>-1.4754914445802569</v>
      </c>
    </row>
    <row r="5417" spans="7:7">
      <c r="G5417">
        <v>0.11673364497255534</v>
      </c>
    </row>
    <row r="5418" spans="7:7">
      <c r="G5418">
        <v>1.3785461305815261</v>
      </c>
    </row>
    <row r="5419" spans="7:7">
      <c r="G5419">
        <v>-0.22616859496338293</v>
      </c>
    </row>
    <row r="5420" spans="7:7">
      <c r="G5420">
        <v>0.30295382202893961</v>
      </c>
    </row>
    <row r="5421" spans="7:7">
      <c r="G5421">
        <v>1.3572935131378472</v>
      </c>
    </row>
    <row r="5422" spans="7:7">
      <c r="G5422">
        <v>0.79861592894303612</v>
      </c>
    </row>
    <row r="5423" spans="7:7">
      <c r="G5423">
        <v>1.0588200893835165</v>
      </c>
    </row>
    <row r="5424" spans="7:7">
      <c r="G5424">
        <v>-0.86500449469895102</v>
      </c>
    </row>
    <row r="5425" spans="7:7">
      <c r="G5425">
        <v>-0.83926806837553158</v>
      </c>
    </row>
    <row r="5426" spans="7:7">
      <c r="G5426">
        <v>0.46841932999086566</v>
      </c>
    </row>
    <row r="5427" spans="7:7">
      <c r="G5427">
        <v>8.7434273154940456E-2</v>
      </c>
    </row>
    <row r="5428" spans="7:7">
      <c r="G5428">
        <v>-0.83535951489466242</v>
      </c>
    </row>
    <row r="5429" spans="7:7">
      <c r="G5429">
        <v>0.45794422476319596</v>
      </c>
    </row>
    <row r="5430" spans="7:7">
      <c r="G5430">
        <v>0.92859409051015973</v>
      </c>
    </row>
    <row r="5431" spans="7:7">
      <c r="G5431">
        <v>-0.92883055913262069</v>
      </c>
    </row>
    <row r="5432" spans="7:7">
      <c r="G5432">
        <v>0.56433350437146146</v>
      </c>
    </row>
    <row r="5433" spans="7:7">
      <c r="G5433">
        <v>1.1686097423080355</v>
      </c>
    </row>
    <row r="5434" spans="7:7">
      <c r="G5434">
        <v>1.062715000443859</v>
      </c>
    </row>
    <row r="5435" spans="7:7">
      <c r="G5435">
        <v>0.25483245735813398</v>
      </c>
    </row>
    <row r="5436" spans="7:7">
      <c r="G5436">
        <v>0.14466422726400197</v>
      </c>
    </row>
    <row r="5437" spans="7:7">
      <c r="G5437">
        <v>1.6894773580133915</v>
      </c>
    </row>
    <row r="5438" spans="7:7">
      <c r="G5438">
        <v>1.5764044292154722</v>
      </c>
    </row>
    <row r="5439" spans="7:7">
      <c r="G5439">
        <v>2.6346242520958185</v>
      </c>
    </row>
    <row r="5440" spans="7:7">
      <c r="G5440">
        <v>0.30704086384503171</v>
      </c>
    </row>
    <row r="5441" spans="7:7">
      <c r="G5441">
        <v>-0.30479668566840701</v>
      </c>
    </row>
    <row r="5442" spans="7:7">
      <c r="G5442">
        <v>0.62998765315569472</v>
      </c>
    </row>
    <row r="5443" spans="7:7">
      <c r="G5443">
        <v>0.40288568925461732</v>
      </c>
    </row>
    <row r="5444" spans="7:7">
      <c r="G5444">
        <v>0.7150742931116838</v>
      </c>
    </row>
    <row r="5445" spans="7:7">
      <c r="G5445">
        <v>1.0327812560717575</v>
      </c>
    </row>
    <row r="5446" spans="7:7">
      <c r="G5446">
        <v>0.99768840300384909</v>
      </c>
    </row>
    <row r="5447" spans="7:7">
      <c r="G5447">
        <v>-0.79221308624255471</v>
      </c>
    </row>
    <row r="5448" spans="7:7">
      <c r="G5448">
        <v>-0.68719714363396633</v>
      </c>
    </row>
    <row r="5449" spans="7:7">
      <c r="G5449">
        <v>0.2644856067490764</v>
      </c>
    </row>
    <row r="5450" spans="7:7">
      <c r="G5450">
        <v>1.5441082723555155</v>
      </c>
    </row>
    <row r="5451" spans="7:7">
      <c r="G5451">
        <v>1.2506393431976903</v>
      </c>
    </row>
    <row r="5452" spans="7:7">
      <c r="G5452">
        <v>-1.3456633496389259</v>
      </c>
    </row>
    <row r="5453" spans="7:7">
      <c r="G5453">
        <v>-2.8711656341329217</v>
      </c>
    </row>
    <row r="5454" spans="7:7">
      <c r="G5454">
        <v>-0.7628204912180081</v>
      </c>
    </row>
    <row r="5455" spans="7:7">
      <c r="G5455">
        <v>0.95759560281294398</v>
      </c>
    </row>
    <row r="5456" spans="7:7">
      <c r="G5456">
        <v>-0.66833194978244137</v>
      </c>
    </row>
    <row r="5457" spans="7:7">
      <c r="G5457">
        <v>0.2124556885974016</v>
      </c>
    </row>
    <row r="5458" spans="7:7">
      <c r="G5458">
        <v>-0.50536868911876809</v>
      </c>
    </row>
    <row r="5459" spans="7:7">
      <c r="G5459">
        <v>1.8258469935972244</v>
      </c>
    </row>
    <row r="5460" spans="7:7">
      <c r="G5460">
        <v>-1.5968726074788719</v>
      </c>
    </row>
    <row r="5461" spans="7:7">
      <c r="G5461">
        <v>-0.14853071661491413</v>
      </c>
    </row>
    <row r="5462" spans="7:7">
      <c r="G5462">
        <v>-0.64602090787957422</v>
      </c>
    </row>
    <row r="5463" spans="7:7">
      <c r="G5463">
        <v>0.18281184566149022</v>
      </c>
    </row>
    <row r="5464" spans="7:7">
      <c r="G5464">
        <v>0.65604353949311189</v>
      </c>
    </row>
    <row r="5465" spans="7:7">
      <c r="G5465">
        <v>-1.0468374966876581</v>
      </c>
    </row>
    <row r="5466" spans="7:7">
      <c r="G5466">
        <v>1.4202942111296579</v>
      </c>
    </row>
    <row r="5467" spans="7:7">
      <c r="G5467">
        <v>1.4310717233456671</v>
      </c>
    </row>
    <row r="5468" spans="7:7">
      <c r="G5468">
        <v>0.25483245735813398</v>
      </c>
    </row>
    <row r="5469" spans="7:7">
      <c r="G5469">
        <v>-1.6197373042814434</v>
      </c>
    </row>
    <row r="5470" spans="7:7">
      <c r="G5470">
        <v>-0.96038093033712357</v>
      </c>
    </row>
    <row r="5471" spans="7:7">
      <c r="G5471">
        <v>-1.0504163583391346</v>
      </c>
    </row>
    <row r="5472" spans="7:7">
      <c r="G5472">
        <v>2.4290329747600481E-2</v>
      </c>
    </row>
    <row r="5473" spans="7:7">
      <c r="G5473">
        <v>-0.83319264376768842</v>
      </c>
    </row>
    <row r="5474" spans="7:7">
      <c r="G5474">
        <v>-0.66184156821691431</v>
      </c>
    </row>
    <row r="5475" spans="7:7">
      <c r="G5475">
        <v>0.79809069575276226</v>
      </c>
    </row>
    <row r="5476" spans="7:7">
      <c r="G5476">
        <v>-0.28362705961626489</v>
      </c>
    </row>
    <row r="5477" spans="7:7">
      <c r="G5477">
        <v>0.46935838327044621</v>
      </c>
    </row>
    <row r="5478" spans="7:7">
      <c r="G5478">
        <v>1.4338456821860746</v>
      </c>
    </row>
    <row r="5479" spans="7:7">
      <c r="G5479">
        <v>-1.1693668966472615</v>
      </c>
    </row>
    <row r="5480" spans="7:7">
      <c r="G5480">
        <v>-0.30255364436015952</v>
      </c>
    </row>
    <row r="5481" spans="7:7">
      <c r="G5481">
        <v>0.37425820664793719</v>
      </c>
    </row>
    <row r="5482" spans="7:7">
      <c r="G5482">
        <v>-0.1862360932136653</v>
      </c>
    </row>
    <row r="5483" spans="7:7">
      <c r="G5483">
        <v>0.63176116782415193</v>
      </c>
    </row>
    <row r="5484" spans="7:7">
      <c r="G5484">
        <v>-0.73908950071199797</v>
      </c>
    </row>
    <row r="5485" spans="7:7">
      <c r="G5485">
        <v>1.0257667781843338</v>
      </c>
    </row>
    <row r="5486" spans="7:7">
      <c r="G5486">
        <v>-1.3594126357929781</v>
      </c>
    </row>
    <row r="5487" spans="7:7">
      <c r="G5487">
        <v>-0.18359060049988329</v>
      </c>
    </row>
    <row r="5488" spans="7:7">
      <c r="G5488">
        <v>0.59482886172190774</v>
      </c>
    </row>
    <row r="5489" spans="7:7">
      <c r="G5489">
        <v>1.2851614883402362</v>
      </c>
    </row>
    <row r="5490" spans="7:7">
      <c r="G5490">
        <v>0.2856188530131476</v>
      </c>
    </row>
    <row r="5491" spans="7:7">
      <c r="G5491">
        <v>1.4300076145445928</v>
      </c>
    </row>
    <row r="5492" spans="7:7">
      <c r="G5492">
        <v>0.34780214264173992</v>
      </c>
    </row>
    <row r="5493" spans="7:7">
      <c r="G5493">
        <v>-1.2639611668419093</v>
      </c>
    </row>
    <row r="5494" spans="7:7">
      <c r="G5494">
        <v>0.71142494562081993</v>
      </c>
    </row>
    <row r="5495" spans="7:7">
      <c r="G5495">
        <v>-2.7198439056519419E-2</v>
      </c>
    </row>
    <row r="5496" spans="7:7">
      <c r="G5496">
        <v>-1.6381864043069072</v>
      </c>
    </row>
    <row r="5497" spans="7:7">
      <c r="G5497">
        <v>-1.4450552043854259</v>
      </c>
    </row>
    <row r="5498" spans="7:7">
      <c r="G5498">
        <v>0.14149577509670053</v>
      </c>
    </row>
    <row r="5499" spans="7:7">
      <c r="G5499">
        <v>1.4080251276027411</v>
      </c>
    </row>
    <row r="5500" spans="7:7">
      <c r="G5500">
        <v>-1.8704895410337485E-2</v>
      </c>
    </row>
    <row r="5501" spans="7:7">
      <c r="G5501">
        <v>2.738888724707067</v>
      </c>
    </row>
    <row r="5502" spans="7:7">
      <c r="G5502">
        <v>0.46389914132305421</v>
      </c>
    </row>
    <row r="5503" spans="7:7">
      <c r="G5503">
        <v>2.0151856006123126</v>
      </c>
    </row>
    <row r="5504" spans="7:7">
      <c r="G5504">
        <v>0.70092028181534261</v>
      </c>
    </row>
    <row r="5505" spans="7:7">
      <c r="G5505">
        <v>0.6581331035704352</v>
      </c>
    </row>
    <row r="5506" spans="7:7">
      <c r="G5506">
        <v>-0.78886841947678477</v>
      </c>
    </row>
    <row r="5507" spans="7:7">
      <c r="G5507">
        <v>0.77288859756663442</v>
      </c>
    </row>
    <row r="5508" spans="7:7">
      <c r="G5508">
        <v>1.0860117072297726</v>
      </c>
    </row>
    <row r="5509" spans="7:7">
      <c r="G5509">
        <v>0.45505771595344413</v>
      </c>
    </row>
    <row r="5510" spans="7:7">
      <c r="G5510">
        <v>-0.24796349862299394</v>
      </c>
    </row>
    <row r="5511" spans="7:7">
      <c r="G5511">
        <v>-0.87617991084698588</v>
      </c>
    </row>
    <row r="5512" spans="7:7">
      <c r="G5512">
        <v>2.4218388716690242</v>
      </c>
    </row>
    <row r="5513" spans="7:7">
      <c r="G5513">
        <v>-0.32997832022374496</v>
      </c>
    </row>
    <row r="5514" spans="7:7">
      <c r="G5514">
        <v>7.4924173532053828E-2</v>
      </c>
    </row>
    <row r="5515" spans="7:7">
      <c r="G5515">
        <v>0.61596210798597895</v>
      </c>
    </row>
    <row r="5516" spans="7:7">
      <c r="G5516">
        <v>1.3145381672075018</v>
      </c>
    </row>
    <row r="5517" spans="7:7">
      <c r="G5517">
        <v>-1.2513100955402479</v>
      </c>
    </row>
    <row r="5518" spans="7:7">
      <c r="G5518">
        <v>0.41511157178319991</v>
      </c>
    </row>
    <row r="5519" spans="7:7">
      <c r="G5519">
        <v>-1.6208741726586595</v>
      </c>
    </row>
    <row r="5520" spans="7:7">
      <c r="G5520">
        <v>0.34325466913287528</v>
      </c>
    </row>
    <row r="5521" spans="7:7">
      <c r="G5521">
        <v>-0.45048182073514909</v>
      </c>
    </row>
    <row r="5522" spans="7:7">
      <c r="G5522">
        <v>-0.46935838327044621</v>
      </c>
    </row>
    <row r="5523" spans="7:7">
      <c r="G5523">
        <v>-2.0464767658268102E-2</v>
      </c>
    </row>
    <row r="5524" spans="7:7">
      <c r="G5524">
        <v>1.5690284271840937</v>
      </c>
    </row>
    <row r="5525" spans="7:7">
      <c r="G5525">
        <v>1.4121587810222991</v>
      </c>
    </row>
    <row r="5526" spans="7:7">
      <c r="G5526">
        <v>0.86533873400185257</v>
      </c>
    </row>
    <row r="5527" spans="7:7">
      <c r="G5527">
        <v>0.67082055466016755</v>
      </c>
    </row>
    <row r="5528" spans="7:7">
      <c r="G5528">
        <v>-0.21229880076134577</v>
      </c>
    </row>
    <row r="5529" spans="7:7">
      <c r="G5529">
        <v>0.15402520148199983</v>
      </c>
    </row>
    <row r="5530" spans="7:7">
      <c r="G5530">
        <v>-0.52326868171803653</v>
      </c>
    </row>
    <row r="5531" spans="7:7">
      <c r="G5531">
        <v>-0.79347046266775578</v>
      </c>
    </row>
    <row r="5532" spans="7:7">
      <c r="G5532">
        <v>0.28832914722443093</v>
      </c>
    </row>
    <row r="5533" spans="7:7">
      <c r="G5533">
        <v>1.263281319552334</v>
      </c>
    </row>
    <row r="5534" spans="7:7">
      <c r="G5534">
        <v>-0.26813154363480862</v>
      </c>
    </row>
    <row r="5535" spans="7:7">
      <c r="G5535">
        <v>1.9808430806733668</v>
      </c>
    </row>
    <row r="5536" spans="7:7">
      <c r="G5536">
        <v>-1.0079338608193211</v>
      </c>
    </row>
    <row r="5537" spans="7:7">
      <c r="G5537">
        <v>1.2087684808648191</v>
      </c>
    </row>
    <row r="5538" spans="7:7">
      <c r="G5538">
        <v>-0.73427145252935588</v>
      </c>
    </row>
    <row r="5539" spans="7:7">
      <c r="G5539">
        <v>-1.6784224499133416</v>
      </c>
    </row>
    <row r="5540" spans="7:7">
      <c r="G5540">
        <v>-0.86222826212178916</v>
      </c>
    </row>
    <row r="5541" spans="7:7">
      <c r="G5541">
        <v>-1.6962076188065112</v>
      </c>
    </row>
    <row r="5542" spans="7:7">
      <c r="G5542">
        <v>1.2314740160945803</v>
      </c>
    </row>
    <row r="5543" spans="7:7">
      <c r="G5543">
        <v>0.92577238319790922</v>
      </c>
    </row>
    <row r="5544" spans="7:7">
      <c r="G5544">
        <v>-1.1381121112208348</v>
      </c>
    </row>
    <row r="5545" spans="7:7">
      <c r="G5545">
        <v>1.1978795555478428</v>
      </c>
    </row>
    <row r="5546" spans="7:7">
      <c r="G5546">
        <v>-0.90507001004880294</v>
      </c>
    </row>
    <row r="5547" spans="7:7">
      <c r="G5547">
        <v>-0.43908016778004821</v>
      </c>
    </row>
    <row r="5548" spans="7:7">
      <c r="G5548">
        <v>-2.2534368326887488</v>
      </c>
    </row>
    <row r="5549" spans="7:7">
      <c r="G5549">
        <v>-0.41619614421506412</v>
      </c>
    </row>
    <row r="5550" spans="7:7">
      <c r="G5550">
        <v>1.6103740563266911E-2</v>
      </c>
    </row>
    <row r="5551" spans="7:7">
      <c r="G5551">
        <v>-0.60784486777265556</v>
      </c>
    </row>
    <row r="5552" spans="7:7">
      <c r="G5552">
        <v>9.7268184617860243E-2</v>
      </c>
    </row>
    <row r="5553" spans="7:7">
      <c r="G5553">
        <v>-0.14304077922133729</v>
      </c>
    </row>
    <row r="5554" spans="7:7">
      <c r="G5554">
        <v>1.4825718608335592</v>
      </c>
    </row>
    <row r="5555" spans="7:7">
      <c r="G5555">
        <v>-0.22459971660282463</v>
      </c>
    </row>
    <row r="5556" spans="7:7">
      <c r="G5556">
        <v>-3.2340176403522491</v>
      </c>
    </row>
    <row r="5557" spans="7:7">
      <c r="G5557">
        <v>-1.5635487216059119</v>
      </c>
    </row>
    <row r="5558" spans="7:7">
      <c r="G5558">
        <v>-1.0314784049114678</v>
      </c>
    </row>
    <row r="5559" spans="7:7">
      <c r="G5559">
        <v>-0.438994902651757</v>
      </c>
    </row>
    <row r="5560" spans="7:7">
      <c r="G5560">
        <v>-1.0211169865215197</v>
      </c>
    </row>
    <row r="5561" spans="7:7">
      <c r="G5561">
        <v>1.3871022019884549</v>
      </c>
    </row>
    <row r="5562" spans="7:7">
      <c r="G5562">
        <v>-5.499146027432289E-2</v>
      </c>
    </row>
    <row r="5563" spans="7:7">
      <c r="G5563">
        <v>-1.3827138900524005</v>
      </c>
    </row>
    <row r="5564" spans="7:7">
      <c r="G5564">
        <v>-0.3192531039530877</v>
      </c>
    </row>
    <row r="5565" spans="7:7">
      <c r="G5565">
        <v>0.73247065301984549</v>
      </c>
    </row>
    <row r="5566" spans="7:7">
      <c r="G5566">
        <v>4.4574335333891213E-2</v>
      </c>
    </row>
    <row r="5567" spans="7:7">
      <c r="G5567">
        <v>0.78584434959338978</v>
      </c>
    </row>
    <row r="5568" spans="7:7">
      <c r="G5568">
        <v>-1.935077307280153</v>
      </c>
    </row>
    <row r="5569" spans="7:7">
      <c r="G5569">
        <v>1.3613407645607367</v>
      </c>
    </row>
    <row r="5570" spans="7:7">
      <c r="G5570">
        <v>0.51486495067365468</v>
      </c>
    </row>
    <row r="5571" spans="7:7">
      <c r="G5571">
        <v>0.4002322384621948</v>
      </c>
    </row>
    <row r="5572" spans="7:7">
      <c r="G5572">
        <v>-0.17216507330886088</v>
      </c>
    </row>
    <row r="5573" spans="7:7">
      <c r="G5573">
        <v>1.3194539860705845</v>
      </c>
    </row>
    <row r="5574" spans="7:7">
      <c r="G5574">
        <v>-0.55815462474129163</v>
      </c>
    </row>
    <row r="5575" spans="7:7">
      <c r="G5575">
        <v>0.18849277694243938</v>
      </c>
    </row>
    <row r="5576" spans="7:7">
      <c r="G5576">
        <v>-0.34163349482696503</v>
      </c>
    </row>
    <row r="5577" spans="7:7">
      <c r="G5577">
        <v>0.52204086387064308</v>
      </c>
    </row>
    <row r="5578" spans="7:7">
      <c r="G5578">
        <v>-1.2879604582849424</v>
      </c>
    </row>
    <row r="5579" spans="7:7">
      <c r="G5579">
        <v>0.36304072636994533</v>
      </c>
    </row>
    <row r="5580" spans="7:7">
      <c r="G5580">
        <v>-5.9205831348663196E-2</v>
      </c>
    </row>
    <row r="5581" spans="7:7">
      <c r="G5581">
        <v>-2.1423329599201679</v>
      </c>
    </row>
    <row r="5582" spans="7:7">
      <c r="G5582">
        <v>-8.4362454799702391E-2</v>
      </c>
    </row>
    <row r="5583" spans="7:7">
      <c r="G5583">
        <v>0.86134150478756055</v>
      </c>
    </row>
    <row r="5584" spans="7:7">
      <c r="G5584">
        <v>6.1504579207394272E-2</v>
      </c>
    </row>
    <row r="5585" spans="7:7">
      <c r="G5585">
        <v>-0.70640908234054223</v>
      </c>
    </row>
    <row r="5586" spans="7:7">
      <c r="G5586">
        <v>0.61661012296099216</v>
      </c>
    </row>
    <row r="5587" spans="7:7">
      <c r="G5587">
        <v>-1.4167380868457258</v>
      </c>
    </row>
    <row r="5588" spans="7:7">
      <c r="G5588">
        <v>1.1397219168429729</v>
      </c>
    </row>
    <row r="5589" spans="7:7">
      <c r="G5589">
        <v>0.22114932107797358</v>
      </c>
    </row>
    <row r="5590" spans="7:7">
      <c r="G5590">
        <v>0.96890971690299921</v>
      </c>
    </row>
    <row r="5591" spans="7:7">
      <c r="G5591">
        <v>-0.33531478038639762</v>
      </c>
    </row>
    <row r="5592" spans="7:7">
      <c r="G5592">
        <v>-1.2340888133621775</v>
      </c>
    </row>
    <row r="5593" spans="7:7">
      <c r="G5593">
        <v>1.069872723746812</v>
      </c>
    </row>
    <row r="5594" spans="7:7">
      <c r="G5594">
        <v>-0.86311729319277219</v>
      </c>
    </row>
    <row r="5595" spans="7:7">
      <c r="G5595">
        <v>-8.7741227616788819E-2</v>
      </c>
    </row>
    <row r="5596" spans="7:7">
      <c r="G5596">
        <v>-0.77536469689221121</v>
      </c>
    </row>
    <row r="5597" spans="7:7">
      <c r="G5597">
        <v>8.2750375440809876E-2</v>
      </c>
    </row>
    <row r="5598" spans="7:7">
      <c r="G5598">
        <v>8.2213773566763848E-2</v>
      </c>
    </row>
    <row r="5599" spans="7:7">
      <c r="G5599">
        <v>-0.83959548646816984</v>
      </c>
    </row>
    <row r="5600" spans="7:7">
      <c r="G5600">
        <v>-0.77093091022106819</v>
      </c>
    </row>
    <row r="5601" spans="7:7">
      <c r="G5601">
        <v>4.120579433219973E-2</v>
      </c>
    </row>
    <row r="5602" spans="7:7">
      <c r="G5602">
        <v>0.79273831943282858</v>
      </c>
    </row>
    <row r="5603" spans="7:7">
      <c r="G5603">
        <v>-0.43537625060707796</v>
      </c>
    </row>
    <row r="5604" spans="7:7">
      <c r="G5604">
        <v>0.38214693631744012</v>
      </c>
    </row>
    <row r="5605" spans="7:7">
      <c r="G5605">
        <v>-0.57170382206095383</v>
      </c>
    </row>
    <row r="5606" spans="7:7">
      <c r="G5606">
        <v>0.75019215728389099</v>
      </c>
    </row>
    <row r="5607" spans="7:7">
      <c r="G5607">
        <v>-0.99555109045468271</v>
      </c>
    </row>
    <row r="5608" spans="7:7">
      <c r="G5608">
        <v>0.91212086772429757</v>
      </c>
    </row>
    <row r="5609" spans="7:7">
      <c r="G5609">
        <v>0.62198523664847016</v>
      </c>
    </row>
    <row r="5610" spans="7:7">
      <c r="G5610">
        <v>0.75110392572241835</v>
      </c>
    </row>
    <row r="5611" spans="7:7">
      <c r="G5611">
        <v>-0.17853608369478025</v>
      </c>
    </row>
    <row r="5612" spans="7:7">
      <c r="G5612">
        <v>-0.65357994571968447</v>
      </c>
    </row>
    <row r="5613" spans="7:7">
      <c r="G5613">
        <v>3.2708840080886148E-2</v>
      </c>
    </row>
    <row r="5614" spans="7:7">
      <c r="G5614">
        <v>0.4263949904270703</v>
      </c>
    </row>
    <row r="5615" spans="7:7">
      <c r="G5615">
        <v>7.8223365562735125E-2</v>
      </c>
    </row>
    <row r="5616" spans="7:7">
      <c r="G5616">
        <v>-0.80642848843126558</v>
      </c>
    </row>
    <row r="5617" spans="7:7">
      <c r="G5617">
        <v>-1.2189957487862557</v>
      </c>
    </row>
    <row r="5618" spans="7:7">
      <c r="G5618">
        <v>0.79315668699564412</v>
      </c>
    </row>
    <row r="5619" spans="7:7">
      <c r="G5619">
        <v>0.11611746231210418</v>
      </c>
    </row>
    <row r="5620" spans="7:7">
      <c r="G5620">
        <v>0.38305188354570419</v>
      </c>
    </row>
    <row r="5621" spans="7:7">
      <c r="G5621">
        <v>-4.1435441744397394E-2</v>
      </c>
    </row>
    <row r="5622" spans="7:7">
      <c r="G5622">
        <v>-0.9393625077791512</v>
      </c>
    </row>
    <row r="5623" spans="7:7">
      <c r="G5623">
        <v>-1.0145663509320002</v>
      </c>
    </row>
    <row r="5624" spans="7:7">
      <c r="G5624">
        <v>0.40487748265150003</v>
      </c>
    </row>
    <row r="5625" spans="7:7">
      <c r="G5625">
        <v>8.9119112089974806E-3</v>
      </c>
    </row>
    <row r="5626" spans="7:7">
      <c r="G5626">
        <v>-0.42798774302355014</v>
      </c>
    </row>
    <row r="5627" spans="7:7">
      <c r="G5627">
        <v>1.6527019397472031</v>
      </c>
    </row>
    <row r="5628" spans="7:7">
      <c r="G5628">
        <v>0.30607907319790684</v>
      </c>
    </row>
    <row r="5629" spans="7:7">
      <c r="G5629">
        <v>-2.0571224013110623</v>
      </c>
    </row>
    <row r="5630" spans="7:7">
      <c r="G5630">
        <v>-0.82703763837344013</v>
      </c>
    </row>
    <row r="5631" spans="7:7">
      <c r="G5631">
        <v>-0.91061338025610894</v>
      </c>
    </row>
    <row r="5632" spans="7:7">
      <c r="G5632">
        <v>-1.1631755114649422</v>
      </c>
    </row>
    <row r="5633" spans="7:7">
      <c r="G5633">
        <v>0.8203801371564623</v>
      </c>
    </row>
    <row r="5634" spans="7:7">
      <c r="G5634">
        <v>-0.11126644494652282</v>
      </c>
    </row>
    <row r="5635" spans="7:7">
      <c r="G5635">
        <v>-0.11003521649399772</v>
      </c>
    </row>
    <row r="5636" spans="7:7">
      <c r="G5636">
        <v>1.6694184523657896</v>
      </c>
    </row>
    <row r="5637" spans="7:7">
      <c r="G5637">
        <v>-1.2444752428564243</v>
      </c>
    </row>
    <row r="5638" spans="7:7">
      <c r="G5638">
        <v>0.86422687672893517</v>
      </c>
    </row>
    <row r="5639" spans="7:7">
      <c r="G5639">
        <v>-0.13315570868144277</v>
      </c>
    </row>
    <row r="5640" spans="7:7">
      <c r="G5640">
        <v>-1.1366523722244892</v>
      </c>
    </row>
    <row r="5641" spans="7:7">
      <c r="G5641">
        <v>-0.49470600060885772</v>
      </c>
    </row>
    <row r="5642" spans="7:7">
      <c r="G5642">
        <v>-4.0746499507804401E-2</v>
      </c>
    </row>
    <row r="5643" spans="7:7">
      <c r="G5643">
        <v>-1.21194943858427</v>
      </c>
    </row>
    <row r="5644" spans="7:7">
      <c r="G5644">
        <v>-0.40562440517533105</v>
      </c>
    </row>
    <row r="5645" spans="7:7">
      <c r="G5645">
        <v>-1.2212490219098981</v>
      </c>
    </row>
    <row r="5646" spans="7:7">
      <c r="G5646">
        <v>2.031129042734392E-2</v>
      </c>
    </row>
    <row r="5647" spans="7:7">
      <c r="G5647">
        <v>-4.4651642383541912E-2</v>
      </c>
    </row>
    <row r="5648" spans="7:7">
      <c r="G5648">
        <v>0.65841732066473924</v>
      </c>
    </row>
    <row r="5649" spans="7:7">
      <c r="G5649">
        <v>1.0740859579527751</v>
      </c>
    </row>
    <row r="5650" spans="7:7">
      <c r="G5650">
        <v>1.5764044292154722</v>
      </c>
    </row>
    <row r="5651" spans="7:7">
      <c r="G5651">
        <v>6.073832992115058E-2</v>
      </c>
    </row>
    <row r="5652" spans="7:7">
      <c r="G5652">
        <v>-0.12050804798491299</v>
      </c>
    </row>
    <row r="5653" spans="7:7">
      <c r="G5653">
        <v>0.33167452784255147</v>
      </c>
    </row>
    <row r="5654" spans="7:7">
      <c r="G5654">
        <v>0.74624495027819648</v>
      </c>
    </row>
    <row r="5655" spans="7:7">
      <c r="G5655">
        <v>-1.092935235647019</v>
      </c>
    </row>
    <row r="5656" spans="7:7">
      <c r="G5656">
        <v>0.54426209317171015</v>
      </c>
    </row>
    <row r="5657" spans="7:7">
      <c r="G5657">
        <v>-0.29863258532714099</v>
      </c>
    </row>
    <row r="5658" spans="7:7">
      <c r="G5658">
        <v>0.16657850210322067</v>
      </c>
    </row>
    <row r="5659" spans="7:7">
      <c r="G5659">
        <v>0.80272684499504976</v>
      </c>
    </row>
    <row r="5660" spans="7:7">
      <c r="G5660">
        <v>-1.3827138900524005</v>
      </c>
    </row>
    <row r="5661" spans="7:7">
      <c r="G5661">
        <v>1.7905404092743993</v>
      </c>
    </row>
    <row r="5662" spans="7:7">
      <c r="G5662">
        <v>0.1966759555216413</v>
      </c>
    </row>
    <row r="5663" spans="7:7">
      <c r="G5663">
        <v>0.9845621207205113</v>
      </c>
    </row>
    <row r="5664" spans="7:7">
      <c r="G5664">
        <v>0.3795139491558075</v>
      </c>
    </row>
    <row r="5665" spans="7:7">
      <c r="G5665">
        <v>-0.67427436079015024</v>
      </c>
    </row>
    <row r="5666" spans="7:7">
      <c r="G5666">
        <v>-0.1425769369234331</v>
      </c>
    </row>
    <row r="5667" spans="7:7">
      <c r="G5667">
        <v>-1.5026125765871257</v>
      </c>
    </row>
    <row r="5668" spans="7:7">
      <c r="G5668">
        <v>-4.8863739721127786E-2</v>
      </c>
    </row>
    <row r="5669" spans="7:7">
      <c r="G5669">
        <v>-0.80146037362283096</v>
      </c>
    </row>
    <row r="5670" spans="7:7">
      <c r="G5670">
        <v>-1.1343195183144417</v>
      </c>
    </row>
    <row r="5671" spans="7:7">
      <c r="G5671">
        <v>-9.4578354037366807E-2</v>
      </c>
    </row>
    <row r="5672" spans="7:7">
      <c r="G5672">
        <v>-8.6282625488820486E-2</v>
      </c>
    </row>
    <row r="5673" spans="7:7">
      <c r="G5673">
        <v>-0.98580585472518578</v>
      </c>
    </row>
    <row r="5674" spans="7:7">
      <c r="G5674">
        <v>-0.56244971347041428</v>
      </c>
    </row>
    <row r="5675" spans="7:7">
      <c r="G5675">
        <v>0.73567434810684063</v>
      </c>
    </row>
    <row r="5676" spans="7:7">
      <c r="G5676">
        <v>0.68913550421711989</v>
      </c>
    </row>
    <row r="5677" spans="7:7">
      <c r="G5677">
        <v>2.8353679226711392</v>
      </c>
    </row>
    <row r="5678" spans="7:7">
      <c r="G5678">
        <v>0.4738035386253614</v>
      </c>
    </row>
    <row r="5679" spans="7:7">
      <c r="G5679">
        <v>1.0290068530593999</v>
      </c>
    </row>
    <row r="5680" spans="7:7">
      <c r="G5680">
        <v>0.87797843661974184</v>
      </c>
    </row>
    <row r="5681" spans="7:7">
      <c r="G5681">
        <v>0.4922003427054733</v>
      </c>
    </row>
    <row r="5682" spans="7:7">
      <c r="G5682">
        <v>0.94843926490284503</v>
      </c>
    </row>
    <row r="5683" spans="7:7">
      <c r="G5683">
        <v>-0.31153490454016719</v>
      </c>
    </row>
    <row r="5684" spans="7:7">
      <c r="G5684">
        <v>-0.16355329535144847</v>
      </c>
    </row>
    <row r="5685" spans="7:7">
      <c r="G5685">
        <v>0.90069988800678402</v>
      </c>
    </row>
    <row r="5686" spans="7:7">
      <c r="G5686">
        <v>2.7887381293112412E-2</v>
      </c>
    </row>
    <row r="5687" spans="7:7">
      <c r="G5687">
        <v>1.3963722267362755</v>
      </c>
    </row>
    <row r="5688" spans="7:7">
      <c r="G5688">
        <v>0.51373035603319295</v>
      </c>
    </row>
    <row r="5689" spans="7:7">
      <c r="G5689">
        <v>-0.17970137378142681</v>
      </c>
    </row>
    <row r="5690" spans="7:7">
      <c r="G5690">
        <v>-0.418115178035805</v>
      </c>
    </row>
    <row r="5691" spans="7:7">
      <c r="G5691">
        <v>1.1950623957091011</v>
      </c>
    </row>
    <row r="5692" spans="7:7">
      <c r="G5692">
        <v>-1.0584176379779819</v>
      </c>
    </row>
    <row r="5693" spans="7:7">
      <c r="G5693">
        <v>-2.6370980776846409</v>
      </c>
    </row>
    <row r="5694" spans="7:7">
      <c r="G5694">
        <v>2.0913103071507066</v>
      </c>
    </row>
    <row r="5695" spans="7:7">
      <c r="G5695">
        <v>-0.15766431715746876</v>
      </c>
    </row>
    <row r="5696" spans="7:7">
      <c r="G5696">
        <v>-0.69594193519151304</v>
      </c>
    </row>
    <row r="5697" spans="7:7">
      <c r="G5697">
        <v>0.82424094216548838</v>
      </c>
    </row>
    <row r="5698" spans="7:7">
      <c r="G5698">
        <v>-0.62012986745685339</v>
      </c>
    </row>
    <row r="5699" spans="7:7">
      <c r="G5699">
        <v>1.062983301380882</v>
      </c>
    </row>
    <row r="5700" spans="7:7">
      <c r="G5700">
        <v>-0.24772703000053298</v>
      </c>
    </row>
    <row r="5701" spans="7:7">
      <c r="G5701">
        <v>-0.41119619709206745</v>
      </c>
    </row>
    <row r="5702" spans="7:7">
      <c r="G5702">
        <v>0.71398744694306515</v>
      </c>
    </row>
    <row r="5703" spans="7:7">
      <c r="G5703">
        <v>-0.28601789381355047</v>
      </c>
    </row>
    <row r="5704" spans="7:7">
      <c r="G5704">
        <v>9.2119307737448253E-2</v>
      </c>
    </row>
    <row r="5705" spans="7:7">
      <c r="G5705">
        <v>-0.18888272279582452</v>
      </c>
    </row>
    <row r="5706" spans="7:7">
      <c r="G5706">
        <v>-2.0082370610907674</v>
      </c>
    </row>
    <row r="5707" spans="7:7">
      <c r="G5707">
        <v>-1.1237580110901035</v>
      </c>
    </row>
    <row r="5708" spans="7:7">
      <c r="G5708">
        <v>0.11311385605949908</v>
      </c>
    </row>
    <row r="5709" spans="7:7">
      <c r="G5709">
        <v>-0.62161348068912048</v>
      </c>
    </row>
    <row r="5710" spans="7:7">
      <c r="G5710">
        <v>-1.0139274309040047</v>
      </c>
    </row>
    <row r="5711" spans="7:7">
      <c r="G5711">
        <v>1.9653089111670852</v>
      </c>
    </row>
    <row r="5712" spans="7:7">
      <c r="G5712">
        <v>0.29927150535513647</v>
      </c>
    </row>
    <row r="5713" spans="7:7">
      <c r="G5713">
        <v>-0.78824086813256145</v>
      </c>
    </row>
    <row r="5714" spans="7:7">
      <c r="G5714">
        <v>1.0522762750042602</v>
      </c>
    </row>
    <row r="5715" spans="7:7">
      <c r="G5715">
        <v>-1.1338829608575907</v>
      </c>
    </row>
    <row r="5716" spans="7:7">
      <c r="G5716">
        <v>0.78230641520349309</v>
      </c>
    </row>
    <row r="5717" spans="7:7">
      <c r="G5717">
        <v>0.63615743783884682</v>
      </c>
    </row>
    <row r="5718" spans="7:7">
      <c r="G5718">
        <v>0.1353168954665307</v>
      </c>
    </row>
    <row r="5719" spans="7:7">
      <c r="G5719">
        <v>-0.64489086071262136</v>
      </c>
    </row>
    <row r="5720" spans="7:7">
      <c r="G5720">
        <v>0.24157884581654798</v>
      </c>
    </row>
    <row r="5721" spans="7:7">
      <c r="G5721">
        <v>2.0947300072293729</v>
      </c>
    </row>
    <row r="5722" spans="7:7">
      <c r="G5722">
        <v>1.17255694931373</v>
      </c>
    </row>
    <row r="5723" spans="7:7">
      <c r="G5723">
        <v>0.83005716078332625</v>
      </c>
    </row>
    <row r="5724" spans="7:7">
      <c r="G5724">
        <v>-0.32529669624636881</v>
      </c>
    </row>
    <row r="5725" spans="7:7">
      <c r="G5725">
        <v>0.49496520659886301</v>
      </c>
    </row>
    <row r="5726" spans="7:7">
      <c r="G5726">
        <v>-1.9765047909459099</v>
      </c>
    </row>
    <row r="5727" spans="7:7">
      <c r="G5727">
        <v>-0.24118435248965397</v>
      </c>
    </row>
    <row r="5728" spans="7:7">
      <c r="G5728">
        <v>1.2076543498551473</v>
      </c>
    </row>
    <row r="5729" spans="7:7">
      <c r="G5729">
        <v>0.66107986640417948</v>
      </c>
    </row>
    <row r="5730" spans="7:7">
      <c r="G5730">
        <v>-0.74331751420686487</v>
      </c>
    </row>
    <row r="5731" spans="7:7">
      <c r="G5731">
        <v>-0.93485368779511191</v>
      </c>
    </row>
    <row r="5732" spans="7:7">
      <c r="G5732">
        <v>1.3909175322623923</v>
      </c>
    </row>
    <row r="5733" spans="7:7">
      <c r="G5733">
        <v>-1.0694657248677686</v>
      </c>
    </row>
    <row r="5734" spans="7:7">
      <c r="G5734">
        <v>-2.247652446385473</v>
      </c>
    </row>
    <row r="5735" spans="7:7">
      <c r="G5735">
        <v>0.15232217265293002</v>
      </c>
    </row>
    <row r="5736" spans="7:7">
      <c r="G5736">
        <v>0.19363596948096529</v>
      </c>
    </row>
    <row r="5737" spans="7:7">
      <c r="G5737">
        <v>0.36524852475849912</v>
      </c>
    </row>
    <row r="5738" spans="7:7">
      <c r="G5738">
        <v>-0.49505160859553143</v>
      </c>
    </row>
    <row r="5739" spans="7:7">
      <c r="G5739">
        <v>0.21809228201163933</v>
      </c>
    </row>
    <row r="5740" spans="7:7">
      <c r="G5740">
        <v>0.83081204138579778</v>
      </c>
    </row>
    <row r="5741" spans="7:7">
      <c r="G5741">
        <v>1.4016632121638395</v>
      </c>
    </row>
    <row r="5742" spans="7:7">
      <c r="G5742">
        <v>-0.92765276349382475</v>
      </c>
    </row>
    <row r="5743" spans="7:7">
      <c r="G5743">
        <v>-0.34374238566670101</v>
      </c>
    </row>
    <row r="5744" spans="7:7">
      <c r="G5744">
        <v>1.347557372355368</v>
      </c>
    </row>
    <row r="5745" spans="7:7">
      <c r="G5745">
        <v>-0.10511030268389732</v>
      </c>
    </row>
    <row r="5746" spans="7:7">
      <c r="G5746">
        <v>-0.81173539001611061</v>
      </c>
    </row>
    <row r="5747" spans="7:7">
      <c r="G5747">
        <v>-0.11457700566097628</v>
      </c>
    </row>
    <row r="5748" spans="7:7">
      <c r="G5748">
        <v>0.55886971495056059</v>
      </c>
    </row>
    <row r="5749" spans="7:7">
      <c r="G5749">
        <v>2.6816996978595853</v>
      </c>
    </row>
    <row r="5750" spans="7:7">
      <c r="G5750">
        <v>-0.39932047002366744</v>
      </c>
    </row>
    <row r="5751" spans="7:7">
      <c r="G5751">
        <v>-1.4327770259114914</v>
      </c>
    </row>
    <row r="5752" spans="7:7">
      <c r="G5752">
        <v>1.3141743693267927</v>
      </c>
    </row>
    <row r="5753" spans="7:7">
      <c r="G5753">
        <v>0.80114432421396486</v>
      </c>
    </row>
    <row r="5754" spans="7:7">
      <c r="G5754">
        <v>-0.83525037553044967</v>
      </c>
    </row>
    <row r="5755" spans="7:7">
      <c r="G5755">
        <v>0.65651875047478825</v>
      </c>
    </row>
    <row r="5756" spans="7:7">
      <c r="G5756">
        <v>-0.34536583370936569</v>
      </c>
    </row>
    <row r="5757" spans="7:7">
      <c r="G5757">
        <v>-6.7407199821900576E-2</v>
      </c>
    </row>
    <row r="5758" spans="7:7">
      <c r="G5758">
        <v>0.2400042831141036</v>
      </c>
    </row>
    <row r="5759" spans="7:7">
      <c r="G5759">
        <v>-0.46799186748103239</v>
      </c>
    </row>
    <row r="5760" spans="7:7">
      <c r="G5760">
        <v>-1.3636645235237665</v>
      </c>
    </row>
    <row r="5761" spans="7:7">
      <c r="G5761">
        <v>0.93390553956851363</v>
      </c>
    </row>
    <row r="5762" spans="7:7">
      <c r="G5762">
        <v>-0.23331722331931815</v>
      </c>
    </row>
    <row r="5763" spans="7:7">
      <c r="G5763">
        <v>-1.8948867364088073</v>
      </c>
    </row>
    <row r="5764" spans="7:7">
      <c r="G5764">
        <v>-0.64555024437140673</v>
      </c>
    </row>
    <row r="5765" spans="7:7">
      <c r="G5765">
        <v>-0.94508550319005735</v>
      </c>
    </row>
    <row r="5766" spans="7:7">
      <c r="G5766">
        <v>-9.1965830506524071E-2</v>
      </c>
    </row>
    <row r="5767" spans="7:7">
      <c r="G5767">
        <v>-6.0201728047104552E-2</v>
      </c>
    </row>
    <row r="5768" spans="7:7">
      <c r="G5768">
        <v>-0.37828158383490518</v>
      </c>
    </row>
    <row r="5769" spans="7:7">
      <c r="G5769">
        <v>0.71903059506439604</v>
      </c>
    </row>
    <row r="5770" spans="7:7">
      <c r="G5770">
        <v>0.13184376257413533</v>
      </c>
    </row>
    <row r="5771" spans="7:7">
      <c r="G5771">
        <v>-0.90991989054600708</v>
      </c>
    </row>
    <row r="5772" spans="7:7">
      <c r="G5772">
        <v>0.31836862035561353</v>
      </c>
    </row>
    <row r="5773" spans="7:7">
      <c r="G5773">
        <v>1.0864255273190793</v>
      </c>
    </row>
    <row r="5774" spans="7:7">
      <c r="G5774">
        <v>-0.59136255003977567</v>
      </c>
    </row>
    <row r="5775" spans="7:7">
      <c r="G5775">
        <v>0.4603248271450866</v>
      </c>
    </row>
    <row r="5776" spans="7:7">
      <c r="G5776">
        <v>1.8130322132492438</v>
      </c>
    </row>
    <row r="5777" spans="7:7">
      <c r="G5777">
        <v>1.0080611900775693</v>
      </c>
    </row>
    <row r="5778" spans="7:7">
      <c r="G5778">
        <v>1.1029987945221364</v>
      </c>
    </row>
    <row r="5779" spans="7:7">
      <c r="G5779">
        <v>0.49522441258886829</v>
      </c>
    </row>
    <row r="5780" spans="7:7">
      <c r="G5780">
        <v>-7.7685626820311882E-2</v>
      </c>
    </row>
    <row r="5781" spans="7:7">
      <c r="G5781">
        <v>-1.2806322047254071</v>
      </c>
    </row>
    <row r="5782" spans="7:7">
      <c r="G5782">
        <v>0.27940927793679293</v>
      </c>
    </row>
    <row r="5783" spans="7:7">
      <c r="G5783">
        <v>-0.14945953807909973</v>
      </c>
    </row>
    <row r="5784" spans="7:7">
      <c r="G5784">
        <v>0.41019688978849445</v>
      </c>
    </row>
    <row r="5785" spans="7:7">
      <c r="G5785">
        <v>-3.0705996323376894</v>
      </c>
    </row>
    <row r="5786" spans="7:7">
      <c r="G5786">
        <v>-1.2987311492906883</v>
      </c>
    </row>
    <row r="5787" spans="7:7">
      <c r="G5787">
        <v>0.25285771698690951</v>
      </c>
    </row>
    <row r="5788" spans="7:7">
      <c r="G5788">
        <v>0.68187887336534914</v>
      </c>
    </row>
    <row r="5789" spans="7:7">
      <c r="G5789">
        <v>0.56541011872468516</v>
      </c>
    </row>
    <row r="5790" spans="7:7">
      <c r="G5790">
        <v>1.1039833225368056</v>
      </c>
    </row>
    <row r="5791" spans="7:7">
      <c r="G5791">
        <v>1.4022771210875362</v>
      </c>
    </row>
    <row r="5792" spans="7:7">
      <c r="G5792">
        <v>1.19194282888202</v>
      </c>
    </row>
    <row r="5793" spans="7:7">
      <c r="G5793">
        <v>-0.9881705409497954</v>
      </c>
    </row>
    <row r="5794" spans="7:7">
      <c r="G5794">
        <v>0.43293880480632652</v>
      </c>
    </row>
    <row r="5795" spans="7:7">
      <c r="G5795">
        <v>-1.3994213077239692</v>
      </c>
    </row>
    <row r="5796" spans="7:7">
      <c r="G5796">
        <v>0.49418758862884715</v>
      </c>
    </row>
    <row r="5797" spans="7:7">
      <c r="G5797">
        <v>1.2332702681305818</v>
      </c>
    </row>
    <row r="5798" spans="7:7">
      <c r="G5798">
        <v>2.0967945602023974</v>
      </c>
    </row>
    <row r="5799" spans="7:7">
      <c r="G5799">
        <v>0.78740640674368478</v>
      </c>
    </row>
    <row r="5800" spans="7:7">
      <c r="G5800">
        <v>-0.9849350135482382</v>
      </c>
    </row>
    <row r="5801" spans="7:7">
      <c r="G5801">
        <v>-1.0582834875094704</v>
      </c>
    </row>
    <row r="5802" spans="7:7">
      <c r="G5802">
        <v>1.4883380572427996</v>
      </c>
    </row>
    <row r="5803" spans="7:7">
      <c r="G5803">
        <v>0.29847115001757629</v>
      </c>
    </row>
    <row r="5804" spans="7:7">
      <c r="G5804">
        <v>-0.93603830464417115</v>
      </c>
    </row>
    <row r="5805" spans="7:7">
      <c r="G5805">
        <v>1.313087523158174</v>
      </c>
    </row>
    <row r="5806" spans="7:7">
      <c r="G5806">
        <v>-0.61855416788603179</v>
      </c>
    </row>
    <row r="5807" spans="7:7">
      <c r="G5807">
        <v>0.59940020946669392</v>
      </c>
    </row>
    <row r="5808" spans="7:7">
      <c r="G5808">
        <v>0.21590039978036657</v>
      </c>
    </row>
    <row r="5809" spans="7:7">
      <c r="G5809">
        <v>-0.83102804637746885</v>
      </c>
    </row>
    <row r="5810" spans="7:7">
      <c r="G5810">
        <v>0.19246613192080986</v>
      </c>
    </row>
    <row r="5811" spans="7:7">
      <c r="G5811">
        <v>0.93509015641757287</v>
      </c>
    </row>
    <row r="5812" spans="7:7">
      <c r="G5812">
        <v>-0.43134377847309224</v>
      </c>
    </row>
    <row r="5813" spans="7:7">
      <c r="G5813">
        <v>-9.150426194537431E-2</v>
      </c>
    </row>
    <row r="5814" spans="7:7">
      <c r="G5814">
        <v>-0.36786559576285072</v>
      </c>
    </row>
    <row r="5815" spans="7:7">
      <c r="G5815">
        <v>0.20729430616484024</v>
      </c>
    </row>
    <row r="5816" spans="7:7">
      <c r="G5816">
        <v>-0.20213860807416495</v>
      </c>
    </row>
    <row r="5817" spans="7:7">
      <c r="G5817">
        <v>-0.92096797743579373</v>
      </c>
    </row>
    <row r="5818" spans="7:7">
      <c r="G5818">
        <v>-1.0860117072297726</v>
      </c>
    </row>
    <row r="5819" spans="7:7">
      <c r="G5819">
        <v>1.2424879969330505</v>
      </c>
    </row>
    <row r="5820" spans="7:7">
      <c r="G5820">
        <v>-0.85547981143463403</v>
      </c>
    </row>
    <row r="5821" spans="7:7">
      <c r="G5821">
        <v>0.46355808080988936</v>
      </c>
    </row>
    <row r="5822" spans="7:7">
      <c r="G5822">
        <v>-0.56065914577629883</v>
      </c>
    </row>
    <row r="5823" spans="7:7">
      <c r="G5823">
        <v>-1.3019371181144379</v>
      </c>
    </row>
    <row r="5824" spans="7:7">
      <c r="G5824">
        <v>1.0319990906282328</v>
      </c>
    </row>
    <row r="5825" spans="7:7">
      <c r="G5825">
        <v>-0.54950419325905386</v>
      </c>
    </row>
    <row r="5826" spans="7:7">
      <c r="G5826">
        <v>0.38956386561039835</v>
      </c>
    </row>
    <row r="5827" spans="7:7">
      <c r="G5827">
        <v>0.38239249988691881</v>
      </c>
    </row>
    <row r="5828" spans="7:7">
      <c r="G5828">
        <v>5.928768587182276E-3</v>
      </c>
    </row>
    <row r="5829" spans="7:7">
      <c r="G5829">
        <v>0.43083900891360827</v>
      </c>
    </row>
    <row r="5830" spans="7:7">
      <c r="G5830">
        <v>0.57071360970439855</v>
      </c>
    </row>
    <row r="5831" spans="7:7">
      <c r="G5831">
        <v>-0.54523866310773883</v>
      </c>
    </row>
    <row r="5832" spans="7:7">
      <c r="G5832">
        <v>0.97541260402067564</v>
      </c>
    </row>
    <row r="5833" spans="7:7">
      <c r="G5833">
        <v>0.11973725122516043</v>
      </c>
    </row>
    <row r="5834" spans="7:7">
      <c r="G5834">
        <v>-0.22224639906198718</v>
      </c>
    </row>
    <row r="5835" spans="7:7">
      <c r="G5835">
        <v>-0.66928805608768016</v>
      </c>
    </row>
    <row r="5836" spans="7:7">
      <c r="G5836">
        <v>0.3138643478450831</v>
      </c>
    </row>
    <row r="5837" spans="7:7">
      <c r="G5837">
        <v>0.7412018021568656</v>
      </c>
    </row>
    <row r="5838" spans="7:7">
      <c r="G5838">
        <v>-0.69760062615387142</v>
      </c>
    </row>
    <row r="5839" spans="7:7">
      <c r="G5839">
        <v>-4.7714365791762248E-2</v>
      </c>
    </row>
    <row r="5840" spans="7:7">
      <c r="G5840">
        <v>-1.2295140550122596</v>
      </c>
    </row>
    <row r="5841" spans="7:7">
      <c r="G5841">
        <v>0.75791831477545202</v>
      </c>
    </row>
    <row r="5842" spans="7:7">
      <c r="G5842">
        <v>1.1598717719607521</v>
      </c>
    </row>
    <row r="5843" spans="7:7">
      <c r="G5843">
        <v>1.7787442629924044E-2</v>
      </c>
    </row>
    <row r="5844" spans="7:7">
      <c r="G5844">
        <v>0.28928639039804693</v>
      </c>
    </row>
    <row r="5845" spans="7:7">
      <c r="G5845">
        <v>-0.2353613126615528</v>
      </c>
    </row>
    <row r="5846" spans="7:7">
      <c r="G5846">
        <v>1.1386964615667239</v>
      </c>
    </row>
    <row r="5847" spans="7:7">
      <c r="G5847">
        <v>1.2033842722303234</v>
      </c>
    </row>
    <row r="5848" spans="7:7">
      <c r="G5848">
        <v>-0.57468014347250573</v>
      </c>
    </row>
    <row r="5849" spans="7:7">
      <c r="G5849">
        <v>-0.56523049352108501</v>
      </c>
    </row>
    <row r="5850" spans="7:7">
      <c r="G5850">
        <v>0.47235062083927915</v>
      </c>
    </row>
    <row r="5851" spans="7:7">
      <c r="G5851">
        <v>0.87606849774601869</v>
      </c>
    </row>
    <row r="5852" spans="7:7">
      <c r="G5852">
        <v>-0.28195472623337992</v>
      </c>
    </row>
    <row r="5853" spans="7:7">
      <c r="G5853">
        <v>9.6575831776135601E-2</v>
      </c>
    </row>
    <row r="5854" spans="7:7">
      <c r="G5854">
        <v>0.2416572897345759</v>
      </c>
    </row>
    <row r="5855" spans="7:7">
      <c r="G5855">
        <v>1.2801092452718876</v>
      </c>
    </row>
    <row r="5856" spans="7:7">
      <c r="G5856">
        <v>-1.3663839126820676</v>
      </c>
    </row>
    <row r="5857" spans="7:7">
      <c r="G5857">
        <v>-1.0118833415617701</v>
      </c>
    </row>
    <row r="5858" spans="7:7">
      <c r="G5858">
        <v>0.78959942584333476</v>
      </c>
    </row>
    <row r="5859" spans="7:7">
      <c r="G5859">
        <v>0.54772499424871057</v>
      </c>
    </row>
    <row r="5860" spans="7:7">
      <c r="G5860">
        <v>-1.9846629584208131</v>
      </c>
    </row>
    <row r="5861" spans="7:7">
      <c r="G5861">
        <v>0.74644731284934096</v>
      </c>
    </row>
    <row r="5862" spans="7:7">
      <c r="G5862">
        <v>-1.3165367818146478</v>
      </c>
    </row>
    <row r="5863" spans="7:7">
      <c r="G5863">
        <v>1.8012906366493553</v>
      </c>
    </row>
    <row r="5864" spans="7:7">
      <c r="G5864">
        <v>0.61929540606797673</v>
      </c>
    </row>
    <row r="5865" spans="7:7">
      <c r="G5865">
        <v>-1.0798225957842078</v>
      </c>
    </row>
    <row r="5866" spans="7:7">
      <c r="G5866">
        <v>0.64018877310445532</v>
      </c>
    </row>
    <row r="5867" spans="7:7">
      <c r="G5867">
        <v>-1.2909458746435121</v>
      </c>
    </row>
    <row r="5868" spans="7:7">
      <c r="G5868">
        <v>-0.92015170594095252</v>
      </c>
    </row>
    <row r="5869" spans="7:7">
      <c r="G5869">
        <v>-1.3891076378058642</v>
      </c>
    </row>
    <row r="5870" spans="7:7">
      <c r="G5870">
        <v>0.18973992155224551</v>
      </c>
    </row>
    <row r="5871" spans="7:7">
      <c r="G5871">
        <v>-1.4693887351313606</v>
      </c>
    </row>
    <row r="5872" spans="7:7">
      <c r="G5872">
        <v>-0.23929487724672072</v>
      </c>
    </row>
    <row r="5873" spans="7:7">
      <c r="G5873">
        <v>-0.81909547589020804</v>
      </c>
    </row>
    <row r="5874" spans="7:7">
      <c r="G5874">
        <v>-1.3887074601370841</v>
      </c>
    </row>
    <row r="5875" spans="7:7">
      <c r="G5875">
        <v>-1.7660022422205657</v>
      </c>
    </row>
    <row r="5876" spans="7:7">
      <c r="G5876">
        <v>0.3915442903235089</v>
      </c>
    </row>
    <row r="5877" spans="7:7">
      <c r="G5877">
        <v>-1.0059011401608586</v>
      </c>
    </row>
    <row r="5878" spans="7:7">
      <c r="G5878">
        <v>0.60618958741542883</v>
      </c>
    </row>
    <row r="5879" spans="7:7">
      <c r="G5879">
        <v>1.2383588909870014</v>
      </c>
    </row>
    <row r="5880" spans="7:7">
      <c r="G5880">
        <v>1.1454517334641423</v>
      </c>
    </row>
    <row r="5881" spans="7:7">
      <c r="G5881">
        <v>0.50911012294818647</v>
      </c>
    </row>
    <row r="5882" spans="7:7">
      <c r="G5882">
        <v>1.0882195056183264</v>
      </c>
    </row>
    <row r="5883" spans="7:7">
      <c r="G5883">
        <v>-0.87270336734945886</v>
      </c>
    </row>
    <row r="5884" spans="7:7">
      <c r="G5884">
        <v>-1.6009926184779033</v>
      </c>
    </row>
    <row r="5885" spans="7:7">
      <c r="G5885">
        <v>-0.32569914765190333</v>
      </c>
    </row>
    <row r="5886" spans="7:7">
      <c r="G5886">
        <v>0.85581177700078115</v>
      </c>
    </row>
    <row r="5887" spans="7:7">
      <c r="G5887">
        <v>8.6973841462167911E-2</v>
      </c>
    </row>
    <row r="5888" spans="7:7">
      <c r="G5888">
        <v>-0.74442709774302784</v>
      </c>
    </row>
    <row r="5889" spans="7:7">
      <c r="G5889">
        <v>-1.2654936654143967</v>
      </c>
    </row>
    <row r="5890" spans="7:7">
      <c r="G5890">
        <v>-0.59958324527542572</v>
      </c>
    </row>
    <row r="5891" spans="7:7">
      <c r="G5891">
        <v>1.2236705515533686</v>
      </c>
    </row>
    <row r="5892" spans="7:7">
      <c r="G5892">
        <v>0.27901137400476728</v>
      </c>
    </row>
    <row r="5893" spans="7:7">
      <c r="G5893">
        <v>-0.28450358513509855</v>
      </c>
    </row>
    <row r="5894" spans="7:7">
      <c r="G5894">
        <v>0.9407904144609347</v>
      </c>
    </row>
    <row r="5895" spans="7:7">
      <c r="G5895">
        <v>1.3915223462390713</v>
      </c>
    </row>
    <row r="5896" spans="7:7">
      <c r="G5896">
        <v>0.65765789258875884</v>
      </c>
    </row>
    <row r="5897" spans="7:7">
      <c r="G5897">
        <v>-7.7648110163863748E-3</v>
      </c>
    </row>
    <row r="5898" spans="7:7">
      <c r="G5898">
        <v>-0.15340560821641702</v>
      </c>
    </row>
    <row r="5899" spans="7:7">
      <c r="G5899">
        <v>0.94484676083084196</v>
      </c>
    </row>
    <row r="5900" spans="7:7">
      <c r="G5900">
        <v>-1.3992166714160703</v>
      </c>
    </row>
    <row r="5901" spans="7:7">
      <c r="G5901">
        <v>-0.32626417123537976</v>
      </c>
    </row>
    <row r="5902" spans="7:7">
      <c r="G5902">
        <v>1.4131978787190747</v>
      </c>
    </row>
    <row r="5903" spans="7:7">
      <c r="G5903">
        <v>0.76784544944530353</v>
      </c>
    </row>
    <row r="5904" spans="7:7">
      <c r="G5904">
        <v>1.1410406841605436</v>
      </c>
    </row>
    <row r="5905" spans="7:7">
      <c r="G5905">
        <v>0.11534666555235162</v>
      </c>
    </row>
    <row r="5906" spans="7:7">
      <c r="G5906">
        <v>-0.55369127949234098</v>
      </c>
    </row>
    <row r="5907" spans="7:7">
      <c r="G5907">
        <v>-0.30760247682337649</v>
      </c>
    </row>
    <row r="5908" spans="7:7">
      <c r="G5908">
        <v>0.91851688921451569</v>
      </c>
    </row>
    <row r="5909" spans="7:7">
      <c r="G5909">
        <v>1.0256371751893312</v>
      </c>
    </row>
    <row r="5910" spans="7:7">
      <c r="G5910">
        <v>0.7489757081202697</v>
      </c>
    </row>
    <row r="5911" spans="7:7">
      <c r="G5911">
        <v>-0.52581413001462352</v>
      </c>
    </row>
    <row r="5912" spans="7:7">
      <c r="G5912">
        <v>-0.38255848266999237</v>
      </c>
    </row>
    <row r="5913" spans="7:7">
      <c r="G5913">
        <v>-0.9070299711311236</v>
      </c>
    </row>
    <row r="5914" spans="7:7">
      <c r="G5914">
        <v>0.24362634576391429</v>
      </c>
    </row>
    <row r="5915" spans="7:7">
      <c r="G5915">
        <v>9.3041307991370559E-2</v>
      </c>
    </row>
    <row r="5916" spans="7:7">
      <c r="G5916">
        <v>1.629759935894981</v>
      </c>
    </row>
    <row r="5917" spans="7:7">
      <c r="G5917">
        <v>-0.97516704045119695</v>
      </c>
    </row>
    <row r="5918" spans="7:7">
      <c r="G5918">
        <v>-0.80960944615071639</v>
      </c>
    </row>
    <row r="5919" spans="7:7">
      <c r="G5919">
        <v>-0.35097400541417301</v>
      </c>
    </row>
    <row r="5920" spans="7:7">
      <c r="G5920">
        <v>-0.14744728105142713</v>
      </c>
    </row>
    <row r="5921" spans="7:7">
      <c r="G5921">
        <v>1.208925368700875</v>
      </c>
    </row>
    <row r="5922" spans="7:7">
      <c r="G5922">
        <v>-1.2428199624991976</v>
      </c>
    </row>
    <row r="5923" spans="7:7">
      <c r="G5923">
        <v>-4.9169557314598933E-2</v>
      </c>
    </row>
    <row r="5924" spans="7:7">
      <c r="G5924">
        <v>0.3827221917163115</v>
      </c>
    </row>
    <row r="5925" spans="7:7">
      <c r="G5925">
        <v>0.25348981580464169</v>
      </c>
    </row>
    <row r="5926" spans="7:7">
      <c r="G5926">
        <v>1.310736479354091</v>
      </c>
    </row>
    <row r="5927" spans="7:7">
      <c r="G5927">
        <v>-0.17705815480439924</v>
      </c>
    </row>
    <row r="5928" spans="7:7">
      <c r="G5928">
        <v>-0.53629605645255651</v>
      </c>
    </row>
    <row r="5929" spans="7:7">
      <c r="G5929">
        <v>0.25001554604386911</v>
      </c>
    </row>
    <row r="5930" spans="7:7">
      <c r="G5930">
        <v>0.91572019300656393</v>
      </c>
    </row>
    <row r="5931" spans="7:7">
      <c r="G5931">
        <v>0.72518787419539876</v>
      </c>
    </row>
    <row r="5932" spans="7:7">
      <c r="G5932">
        <v>0.25412191462237388</v>
      </c>
    </row>
    <row r="5933" spans="7:7">
      <c r="G5933">
        <v>-1.4223951438907534</v>
      </c>
    </row>
    <row r="5934" spans="7:7">
      <c r="G5934">
        <v>-0.78126731750671752</v>
      </c>
    </row>
    <row r="5935" spans="7:7">
      <c r="G5935">
        <v>-1.7049751477316022</v>
      </c>
    </row>
    <row r="5936" spans="7:7">
      <c r="G5936">
        <v>-0.14280885807238519</v>
      </c>
    </row>
    <row r="5937" spans="7:7">
      <c r="G5937">
        <v>-0.66957568378711585</v>
      </c>
    </row>
    <row r="5938" spans="7:7">
      <c r="G5938">
        <v>-0.31241825126926415</v>
      </c>
    </row>
    <row r="5939" spans="7:7">
      <c r="G5939">
        <v>-1.0625808499753475</v>
      </c>
    </row>
    <row r="5940" spans="7:7">
      <c r="G5940">
        <v>5.751985554525163E-2</v>
      </c>
    </row>
    <row r="5941" spans="7:7">
      <c r="G5941">
        <v>4.2355168261565268E-2</v>
      </c>
    </row>
    <row r="5942" spans="7:7">
      <c r="G5942">
        <v>-1.0787289284053259</v>
      </c>
    </row>
    <row r="5943" spans="7:7">
      <c r="G5943">
        <v>1.7660022422205657</v>
      </c>
    </row>
    <row r="5944" spans="7:7">
      <c r="G5944">
        <v>-0.24662313080625609</v>
      </c>
    </row>
    <row r="5945" spans="7:7">
      <c r="G5945">
        <v>1.4943861970095895</v>
      </c>
    </row>
    <row r="5946" spans="7:7">
      <c r="G5946">
        <v>0.21120399651408661</v>
      </c>
    </row>
    <row r="5947" spans="7:7">
      <c r="G5947">
        <v>-3.1066883821040392</v>
      </c>
    </row>
    <row r="5948" spans="7:7">
      <c r="G5948">
        <v>1.0648682291503064</v>
      </c>
    </row>
    <row r="5949" spans="7:7">
      <c r="G5949">
        <v>0.86533873400185257</v>
      </c>
    </row>
    <row r="5950" spans="7:7">
      <c r="G5950">
        <v>-0.2838669388438575</v>
      </c>
    </row>
    <row r="5951" spans="7:7">
      <c r="G5951">
        <v>1.2930604498251341</v>
      </c>
    </row>
    <row r="5952" spans="7:7">
      <c r="G5952">
        <v>-0.1975342911464395</v>
      </c>
    </row>
    <row r="5953" spans="7:7">
      <c r="G5953">
        <v>0.43327418097760528</v>
      </c>
    </row>
    <row r="5954" spans="7:7">
      <c r="G5954">
        <v>-1.6291824067593552</v>
      </c>
    </row>
    <row r="5955" spans="7:7">
      <c r="G5955">
        <v>-0.19036292542295996</v>
      </c>
    </row>
    <row r="5956" spans="7:7">
      <c r="G5956">
        <v>0.15185719348664861</v>
      </c>
    </row>
    <row r="5957" spans="7:7">
      <c r="G5957">
        <v>-0.25135705072898418</v>
      </c>
    </row>
    <row r="5958" spans="7:7">
      <c r="G5958">
        <v>0.25870690478768665</v>
      </c>
    </row>
    <row r="5959" spans="7:7">
      <c r="G5959">
        <v>1.4869510778225958</v>
      </c>
    </row>
    <row r="5960" spans="7:7">
      <c r="G5960">
        <v>-0.41177827370120212</v>
      </c>
    </row>
    <row r="5961" spans="7:7">
      <c r="G5961">
        <v>0.96390522230649367</v>
      </c>
    </row>
    <row r="5962" spans="7:7">
      <c r="G5962">
        <v>1.8999799067387357</v>
      </c>
    </row>
    <row r="5963" spans="7:7">
      <c r="G5963">
        <v>1.2571899787872098</v>
      </c>
    </row>
    <row r="5964" spans="7:7">
      <c r="G5964">
        <v>-1.7623779058340006</v>
      </c>
    </row>
    <row r="5965" spans="7:7">
      <c r="G5965">
        <v>0.10680309969757218</v>
      </c>
    </row>
    <row r="5966" spans="7:7">
      <c r="G5966">
        <v>0.47252115109586157</v>
      </c>
    </row>
    <row r="5967" spans="7:7">
      <c r="G5967">
        <v>-9.2579739430220798E-2</v>
      </c>
    </row>
    <row r="5968" spans="7:7">
      <c r="G5968">
        <v>0.19714434529305436</v>
      </c>
    </row>
    <row r="5969" spans="7:7">
      <c r="G5969">
        <v>-0.88928118202602491</v>
      </c>
    </row>
    <row r="5970" spans="7:7">
      <c r="G5970">
        <v>-2.6321504265069962</v>
      </c>
    </row>
    <row r="5971" spans="7:7">
      <c r="G5971">
        <v>0.26607040126691572</v>
      </c>
    </row>
    <row r="5972" spans="7:7">
      <c r="G5972">
        <v>-0.8651159077999182</v>
      </c>
    </row>
    <row r="5973" spans="7:7">
      <c r="G5973">
        <v>-1.2207647159812041</v>
      </c>
    </row>
    <row r="5974" spans="7:7">
      <c r="G5974">
        <v>-0.69633188104489818</v>
      </c>
    </row>
    <row r="5975" spans="7:7">
      <c r="G5975">
        <v>1.2133864402130712</v>
      </c>
    </row>
    <row r="5976" spans="7:7">
      <c r="G5976">
        <v>-0.6786967787775211</v>
      </c>
    </row>
    <row r="5977" spans="7:7">
      <c r="G5977">
        <v>8.912365956348367E-2</v>
      </c>
    </row>
    <row r="5978" spans="7:7">
      <c r="G5978">
        <v>-0.51381789489823859</v>
      </c>
    </row>
    <row r="5979" spans="7:7">
      <c r="G5979">
        <v>-0.26916268325294368</v>
      </c>
    </row>
    <row r="5980" spans="7:7">
      <c r="G5980">
        <v>0.24473024495819118</v>
      </c>
    </row>
    <row r="5981" spans="7:7">
      <c r="G5981">
        <v>-1.3110957297612913</v>
      </c>
    </row>
    <row r="5982" spans="7:7">
      <c r="G5982">
        <v>-0.84122802945785224</v>
      </c>
    </row>
    <row r="5983" spans="7:7">
      <c r="G5983">
        <v>0.93983771876082756</v>
      </c>
    </row>
    <row r="5984" spans="7:7">
      <c r="G5984">
        <v>-0.261080685959314</v>
      </c>
    </row>
    <row r="5985" spans="7:7">
      <c r="G5985">
        <v>-2.247652446385473</v>
      </c>
    </row>
    <row r="5986" spans="7:7">
      <c r="G5986">
        <v>0.40828354030963965</v>
      </c>
    </row>
    <row r="5987" spans="7:7">
      <c r="G5987">
        <v>-0.46304762690851931</v>
      </c>
    </row>
    <row r="5988" spans="7:7">
      <c r="G5988">
        <v>0.82102133092121221</v>
      </c>
    </row>
    <row r="5989" spans="7:7">
      <c r="G5989">
        <v>0.4928051566821523</v>
      </c>
    </row>
    <row r="5990" spans="7:7">
      <c r="G5990">
        <v>-7.1165686676977202E-2</v>
      </c>
    </row>
    <row r="5991" spans="7:7">
      <c r="G5991">
        <v>-2.2814310796093196</v>
      </c>
    </row>
    <row r="5992" spans="7:7">
      <c r="G5992">
        <v>-0.34950971894431859</v>
      </c>
    </row>
    <row r="5993" spans="7:7">
      <c r="G5993">
        <v>2.3821485228836536</v>
      </c>
    </row>
    <row r="5994" spans="7:7">
      <c r="G5994">
        <v>0.71576550908503123</v>
      </c>
    </row>
    <row r="5995" spans="7:7">
      <c r="G5995">
        <v>1.0624444257700816</v>
      </c>
    </row>
    <row r="5996" spans="7:7">
      <c r="G5996">
        <v>0.61374521465040743</v>
      </c>
    </row>
    <row r="5997" spans="7:7">
      <c r="G5997">
        <v>-2.1086543711135164</v>
      </c>
    </row>
    <row r="5998" spans="7:7">
      <c r="G5998">
        <v>0.89110017142957076</v>
      </c>
    </row>
    <row r="5999" spans="7:7">
      <c r="G5999">
        <v>0.79903884397936054</v>
      </c>
    </row>
    <row r="6000" spans="7:7">
      <c r="G6000">
        <v>-0.609409198659705</v>
      </c>
    </row>
    <row r="6001" spans="7:7">
      <c r="G6001">
        <v>0.31008994483272545</v>
      </c>
    </row>
    <row r="6002" spans="7:7">
      <c r="G6002">
        <v>0.28275167096580844</v>
      </c>
    </row>
    <row r="6003" spans="7:7">
      <c r="G6003">
        <v>0.49539721658220515</v>
      </c>
    </row>
    <row r="6004" spans="7:7">
      <c r="G6004">
        <v>-0.52853920351481065</v>
      </c>
    </row>
    <row r="6005" spans="7:7">
      <c r="G6005">
        <v>-4.5340584620134905E-2</v>
      </c>
    </row>
    <row r="6006" spans="7:7">
      <c r="G6006">
        <v>0.75822299550054595</v>
      </c>
    </row>
    <row r="6007" spans="7:7">
      <c r="G6007">
        <v>-0.69204816099954769</v>
      </c>
    </row>
    <row r="6008" spans="7:7">
      <c r="G6008">
        <v>0.3597745035222033</v>
      </c>
    </row>
    <row r="6009" spans="7:7">
      <c r="G6009">
        <v>2.247652446385473</v>
      </c>
    </row>
    <row r="6010" spans="7:7">
      <c r="G6010">
        <v>-2.1122014004504308</v>
      </c>
    </row>
    <row r="6011" spans="7:7">
      <c r="G6011">
        <v>-0.90426283350097947</v>
      </c>
    </row>
    <row r="6012" spans="7:7">
      <c r="G6012">
        <v>-2.10443431569729</v>
      </c>
    </row>
    <row r="6013" spans="7:7">
      <c r="G6013">
        <v>0.62235585573944263</v>
      </c>
    </row>
    <row r="6014" spans="7:7">
      <c r="G6014">
        <v>0.78782477430650033</v>
      </c>
    </row>
    <row r="6015" spans="7:7">
      <c r="G6015">
        <v>1.8266564438818023</v>
      </c>
    </row>
    <row r="6016" spans="7:7">
      <c r="G6016">
        <v>-1.1436850400059484</v>
      </c>
    </row>
    <row r="6017" spans="7:7">
      <c r="G6017">
        <v>1.246635292773135</v>
      </c>
    </row>
    <row r="6018" spans="7:7">
      <c r="G6018">
        <v>-0.6473419489338994</v>
      </c>
    </row>
    <row r="6019" spans="7:7">
      <c r="G6019">
        <v>-0.18156697478843853</v>
      </c>
    </row>
    <row r="6020" spans="7:7">
      <c r="G6020">
        <v>0.96329813459306024</v>
      </c>
    </row>
    <row r="6021" spans="7:7">
      <c r="G6021">
        <v>-0.61457512856577523</v>
      </c>
    </row>
    <row r="6022" spans="7:7">
      <c r="G6022">
        <v>-0.38807797864137683</v>
      </c>
    </row>
    <row r="6023" spans="7:7">
      <c r="G6023">
        <v>-0.21856294551980682</v>
      </c>
    </row>
    <row r="6024" spans="7:7">
      <c r="G6024">
        <v>-0.30023215913388412</v>
      </c>
    </row>
    <row r="6025" spans="7:7">
      <c r="G6025">
        <v>-0.59793592299683951</v>
      </c>
    </row>
    <row r="6026" spans="7:7">
      <c r="G6026">
        <v>1.0222765922662802</v>
      </c>
    </row>
    <row r="6027" spans="7:7">
      <c r="G6027">
        <v>1.5719160728622228</v>
      </c>
    </row>
    <row r="6028" spans="7:7">
      <c r="G6028">
        <v>-1.7670981833362021</v>
      </c>
    </row>
    <row r="6029" spans="7:7">
      <c r="G6029">
        <v>0.409447693527909</v>
      </c>
    </row>
    <row r="6030" spans="7:7">
      <c r="G6030">
        <v>-0.27043142836191691</v>
      </c>
    </row>
    <row r="6031" spans="7:7">
      <c r="G6031">
        <v>1.4524857760989107</v>
      </c>
    </row>
    <row r="6032" spans="7:7">
      <c r="G6032">
        <v>-1.6753028830862604</v>
      </c>
    </row>
    <row r="6033" spans="7:7">
      <c r="G6033">
        <v>-0.7320704753510654</v>
      </c>
    </row>
    <row r="6034" spans="7:7">
      <c r="G6034">
        <v>-0.20081188267795369</v>
      </c>
    </row>
    <row r="6035" spans="7:7">
      <c r="G6035">
        <v>2.1215419110376388</v>
      </c>
    </row>
    <row r="6036" spans="7:7">
      <c r="G6036">
        <v>-0.42497049435041845</v>
      </c>
    </row>
    <row r="6037" spans="7:7">
      <c r="G6037">
        <v>-0.28617705538636073</v>
      </c>
    </row>
    <row r="6038" spans="7:7">
      <c r="G6038">
        <v>0.56630824474268593</v>
      </c>
    </row>
    <row r="6039" spans="7:7">
      <c r="G6039">
        <v>-0.37286326914909296</v>
      </c>
    </row>
    <row r="6040" spans="7:7">
      <c r="G6040">
        <v>1.082705693988828</v>
      </c>
    </row>
    <row r="6041" spans="7:7">
      <c r="G6041">
        <v>0.50041990107274614</v>
      </c>
    </row>
    <row r="6042" spans="7:7">
      <c r="G6042">
        <v>0.7285746050911257</v>
      </c>
    </row>
    <row r="6043" spans="7:7">
      <c r="G6043">
        <v>-2.1689174900529906E-2</v>
      </c>
    </row>
    <row r="6044" spans="7:7">
      <c r="G6044">
        <v>3.4872209653258324</v>
      </c>
    </row>
    <row r="6045" spans="7:7">
      <c r="G6045">
        <v>-0.43748059397330508</v>
      </c>
    </row>
    <row r="6046" spans="7:7">
      <c r="G6046">
        <v>0.15797354535607155</v>
      </c>
    </row>
    <row r="6047" spans="7:7">
      <c r="G6047">
        <v>-0.50180801736132707</v>
      </c>
    </row>
    <row r="6048" spans="7:7">
      <c r="G6048">
        <v>1.2821965356124565</v>
      </c>
    </row>
    <row r="6049" spans="7:7">
      <c r="G6049">
        <v>0.49868731366586871</v>
      </c>
    </row>
    <row r="6050" spans="7:7">
      <c r="G6050">
        <v>1.811849870136939</v>
      </c>
    </row>
    <row r="6051" spans="7:7">
      <c r="G6051">
        <v>0.40081204133457504</v>
      </c>
    </row>
    <row r="6052" spans="7:7">
      <c r="G6052">
        <v>-0.88689830590737984</v>
      </c>
    </row>
    <row r="6053" spans="7:7">
      <c r="G6053">
        <v>1.0512121662031859</v>
      </c>
    </row>
    <row r="6054" spans="7:7">
      <c r="G6054">
        <v>-0.38387497625080869</v>
      </c>
    </row>
    <row r="6055" spans="7:7">
      <c r="G6055">
        <v>-1.764915396051947</v>
      </c>
    </row>
    <row r="6056" spans="7:7">
      <c r="G6056">
        <v>1.59223418449983</v>
      </c>
    </row>
    <row r="6057" spans="7:7">
      <c r="G6057">
        <v>-0.55663576858933084</v>
      </c>
    </row>
    <row r="6058" spans="7:7">
      <c r="G6058">
        <v>0.3998172815045109</v>
      </c>
    </row>
    <row r="6059" spans="7:7">
      <c r="G6059">
        <v>-1.2528153092716821</v>
      </c>
    </row>
    <row r="6060" spans="7:7">
      <c r="G6060">
        <v>-0.35912080420530401</v>
      </c>
    </row>
    <row r="6061" spans="7:7">
      <c r="G6061">
        <v>7.3926003096858039E-2</v>
      </c>
    </row>
    <row r="6062" spans="7:7">
      <c r="G6062">
        <v>-4.2584815673762932E-2</v>
      </c>
    </row>
    <row r="6063" spans="7:7">
      <c r="G6063">
        <v>1.5952355170156807</v>
      </c>
    </row>
    <row r="6064" spans="7:7">
      <c r="G6064">
        <v>1.7678303265711293</v>
      </c>
    </row>
    <row r="6065" spans="7:7">
      <c r="G6065">
        <v>-1.2808050087187439</v>
      </c>
    </row>
    <row r="6066" spans="7:7">
      <c r="G6066">
        <v>-0.16425133253505919</v>
      </c>
    </row>
    <row r="6067" spans="7:7">
      <c r="G6067">
        <v>0.59784497352666222</v>
      </c>
    </row>
    <row r="6068" spans="7:7">
      <c r="G6068">
        <v>0.96488065537414514</v>
      </c>
    </row>
    <row r="6069" spans="7:7">
      <c r="G6069">
        <v>-2.0618244889192283E-2</v>
      </c>
    </row>
    <row r="6070" spans="7:7">
      <c r="G6070">
        <v>-0.47928892854542937</v>
      </c>
    </row>
    <row r="6071" spans="7:7">
      <c r="G6071">
        <v>0.51521510613383725</v>
      </c>
    </row>
    <row r="6072" spans="7:7">
      <c r="G6072">
        <v>0.59017907005909365</v>
      </c>
    </row>
    <row r="6073" spans="7:7">
      <c r="G6073">
        <v>-0.11041947800549679</v>
      </c>
    </row>
    <row r="6074" spans="7:7">
      <c r="G6074">
        <v>-0.3166780970786931</v>
      </c>
    </row>
    <row r="6075" spans="7:7">
      <c r="G6075">
        <v>-1.2893633538624272</v>
      </c>
    </row>
    <row r="6076" spans="7:7">
      <c r="G6076">
        <v>-0.11503971109050326</v>
      </c>
    </row>
    <row r="6077" spans="7:7">
      <c r="G6077">
        <v>-0.24291807676490862</v>
      </c>
    </row>
    <row r="6078" spans="7:7">
      <c r="G6078">
        <v>-0.71576550908503123</v>
      </c>
    </row>
    <row r="6079" spans="7:7">
      <c r="G6079">
        <v>2.5470217224210501</v>
      </c>
    </row>
    <row r="6080" spans="7:7">
      <c r="G6080">
        <v>9.9573753686854616E-2</v>
      </c>
    </row>
    <row r="6081" spans="7:7">
      <c r="G6081">
        <v>-0.87977923612925224</v>
      </c>
    </row>
    <row r="6082" spans="7:7">
      <c r="G6082">
        <v>0.44270564103499055</v>
      </c>
    </row>
    <row r="6083" spans="7:7">
      <c r="G6083">
        <v>0.18553464542492293</v>
      </c>
    </row>
    <row r="6084" spans="7:7">
      <c r="G6084">
        <v>-0.2424451395199867</v>
      </c>
    </row>
    <row r="6085" spans="7:7">
      <c r="G6085">
        <v>-1.5687646737205796</v>
      </c>
    </row>
    <row r="6086" spans="7:7">
      <c r="G6086">
        <v>1.1455995263531804</v>
      </c>
    </row>
    <row r="6087" spans="7:7">
      <c r="G6087">
        <v>1.5900650396361016</v>
      </c>
    </row>
    <row r="6088" spans="7:7">
      <c r="G6088">
        <v>-1.1280826583970338</v>
      </c>
    </row>
    <row r="6089" spans="7:7">
      <c r="G6089">
        <v>-1.6939520719461143</v>
      </c>
    </row>
    <row r="6090" spans="7:7">
      <c r="G6090">
        <v>-0.24543965082557406</v>
      </c>
    </row>
    <row r="6091" spans="7:7">
      <c r="G6091">
        <v>1.6756121112848632</v>
      </c>
    </row>
    <row r="6092" spans="7:7">
      <c r="G6092">
        <v>-1.1716429071384482</v>
      </c>
    </row>
    <row r="6093" spans="7:7">
      <c r="G6093">
        <v>0.24867404135875404</v>
      </c>
    </row>
    <row r="6094" spans="7:7">
      <c r="G6094">
        <v>-0.18802666090778075</v>
      </c>
    </row>
    <row r="6095" spans="7:7">
      <c r="G6095">
        <v>-1.5353452909039333</v>
      </c>
    </row>
    <row r="6096" spans="7:7">
      <c r="G6096">
        <v>0.25791564439714421</v>
      </c>
    </row>
    <row r="6097" spans="7:7">
      <c r="G6097">
        <v>0.56657654567970894</v>
      </c>
    </row>
    <row r="6098" spans="7:7">
      <c r="G6098">
        <v>-0.15410250853165053</v>
      </c>
    </row>
    <row r="6099" spans="7:7">
      <c r="G6099">
        <v>0.88712567958282307</v>
      </c>
    </row>
    <row r="6100" spans="7:7">
      <c r="G6100">
        <v>-0.38502776078530587</v>
      </c>
    </row>
    <row r="6101" spans="7:7">
      <c r="G6101">
        <v>-0.34325466913287528</v>
      </c>
    </row>
    <row r="6102" spans="7:7">
      <c r="G6102">
        <v>-1.1821930456790142</v>
      </c>
    </row>
    <row r="6103" spans="7:7">
      <c r="G6103">
        <v>1.3163548828742933</v>
      </c>
    </row>
    <row r="6104" spans="7:7">
      <c r="G6104">
        <v>0.17970137378142681</v>
      </c>
    </row>
    <row r="6105" spans="7:7">
      <c r="G6105">
        <v>-9.6770236268639565E-3</v>
      </c>
    </row>
    <row r="6106" spans="7:7">
      <c r="G6106">
        <v>-0.12898908607894555</v>
      </c>
    </row>
    <row r="6107" spans="7:7">
      <c r="G6107">
        <v>-0.14930492397979833</v>
      </c>
    </row>
    <row r="6108" spans="7:7">
      <c r="G6108">
        <v>-0.45743490773020312</v>
      </c>
    </row>
    <row r="6109" spans="7:7">
      <c r="G6109">
        <v>-0.31957597457221709</v>
      </c>
    </row>
    <row r="6110" spans="7:7">
      <c r="G6110">
        <v>0.81045982369687408</v>
      </c>
    </row>
    <row r="6111" spans="7:7">
      <c r="G6111">
        <v>-0.45353090172284283</v>
      </c>
    </row>
    <row r="6112" spans="7:7">
      <c r="G6112">
        <v>-0.2588649294921197</v>
      </c>
    </row>
    <row r="6113" spans="7:7">
      <c r="G6113">
        <v>0.20424749891390093</v>
      </c>
    </row>
    <row r="6114" spans="7:7">
      <c r="G6114">
        <v>-1.6271678759949282</v>
      </c>
    </row>
    <row r="6115" spans="7:7">
      <c r="G6115">
        <v>-0.23685515770921484</v>
      </c>
    </row>
    <row r="6116" spans="7:7">
      <c r="G6116">
        <v>-1.5745536074973643</v>
      </c>
    </row>
    <row r="6117" spans="7:7">
      <c r="G6117">
        <v>-0.23284428607439622</v>
      </c>
    </row>
    <row r="6118" spans="7:7">
      <c r="G6118">
        <v>0.24906739781727083</v>
      </c>
    </row>
    <row r="6119" spans="7:7">
      <c r="G6119">
        <v>-0.40579152482678182</v>
      </c>
    </row>
    <row r="6120" spans="7:7">
      <c r="G6120">
        <v>0.1220496415044181</v>
      </c>
    </row>
    <row r="6121" spans="7:7">
      <c r="G6121">
        <v>1.7736965673975646</v>
      </c>
    </row>
    <row r="6122" spans="7:7">
      <c r="G6122">
        <v>-1.370872269035317</v>
      </c>
    </row>
    <row r="6123" spans="7:7">
      <c r="G6123">
        <v>0.67350583776715212</v>
      </c>
    </row>
    <row r="6124" spans="7:7">
      <c r="G6124">
        <v>0.77103322837501764</v>
      </c>
    </row>
    <row r="6125" spans="7:7">
      <c r="G6125">
        <v>0.64432583712914493</v>
      </c>
    </row>
    <row r="6126" spans="7:7">
      <c r="G6126">
        <v>1.0146959539270028</v>
      </c>
    </row>
    <row r="6127" spans="7:7">
      <c r="G6127">
        <v>0.40454551708535291</v>
      </c>
    </row>
    <row r="6128" spans="7:7">
      <c r="G6128">
        <v>-1.3636645235237665</v>
      </c>
    </row>
    <row r="6129" spans="7:7">
      <c r="G6129">
        <v>1.8798982637235895</v>
      </c>
    </row>
    <row r="6130" spans="7:7">
      <c r="G6130">
        <v>2.895612851716578</v>
      </c>
    </row>
    <row r="6131" spans="7:7">
      <c r="G6131">
        <v>0.83600980360643007</v>
      </c>
    </row>
    <row r="6132" spans="7:7">
      <c r="G6132">
        <v>-5.3153144108364359E-2</v>
      </c>
    </row>
    <row r="6133" spans="7:7">
      <c r="G6133">
        <v>-3.5234961615060456E-2</v>
      </c>
    </row>
    <row r="6134" spans="7:7">
      <c r="G6134">
        <v>1.5727027857792564</v>
      </c>
    </row>
    <row r="6135" spans="7:7">
      <c r="G6135">
        <v>0.75008983912994154</v>
      </c>
    </row>
    <row r="6136" spans="7:7">
      <c r="G6136">
        <v>-0.57314537116326392</v>
      </c>
    </row>
    <row r="6137" spans="7:7">
      <c r="G6137">
        <v>-0.16812919056974351</v>
      </c>
    </row>
    <row r="6138" spans="7:7">
      <c r="G6138">
        <v>-0.32731350074755028</v>
      </c>
    </row>
    <row r="6139" spans="7:7">
      <c r="G6139">
        <v>0.27781879907706752</v>
      </c>
    </row>
    <row r="6140" spans="7:7">
      <c r="G6140">
        <v>0.20713855519716162</v>
      </c>
    </row>
    <row r="6141" spans="7:7">
      <c r="G6141">
        <v>0.17931256479641888</v>
      </c>
    </row>
    <row r="6142" spans="7:7">
      <c r="G6142">
        <v>-2.5438566808588803E-2</v>
      </c>
    </row>
    <row r="6143" spans="7:7">
      <c r="G6143">
        <v>0.6900086191308219</v>
      </c>
    </row>
    <row r="6144" spans="7:7">
      <c r="G6144">
        <v>-0.36181518225930631</v>
      </c>
    </row>
    <row r="6145" spans="7:7">
      <c r="G6145">
        <v>-9.2657046479871497E-2</v>
      </c>
    </row>
    <row r="6146" spans="7:7">
      <c r="G6146">
        <v>0.16084072740341071</v>
      </c>
    </row>
    <row r="6147" spans="7:7">
      <c r="G6147">
        <v>-1.809094101190567</v>
      </c>
    </row>
    <row r="6148" spans="7:7">
      <c r="G6148">
        <v>0.68932990870962385</v>
      </c>
    </row>
    <row r="6149" spans="7:7">
      <c r="G6149">
        <v>-0.43411546357674524</v>
      </c>
    </row>
    <row r="6150" spans="7:7">
      <c r="G6150">
        <v>-4.0746499507804401E-2</v>
      </c>
    </row>
    <row r="6151" spans="7:7">
      <c r="G6151">
        <v>0.26195152713626157</v>
      </c>
    </row>
    <row r="6152" spans="7:7">
      <c r="G6152">
        <v>-0.40446138882543892</v>
      </c>
    </row>
    <row r="6153" spans="7:7">
      <c r="G6153">
        <v>1.0971143638016656</v>
      </c>
    </row>
    <row r="6154" spans="7:7">
      <c r="G6154">
        <v>-5.4149040806805715E-2</v>
      </c>
    </row>
    <row r="6155" spans="7:7">
      <c r="G6155">
        <v>-0.214256488106912</v>
      </c>
    </row>
    <row r="6156" spans="7:7">
      <c r="G6156">
        <v>0.9393625077791512</v>
      </c>
    </row>
    <row r="6157" spans="7:7">
      <c r="G6157">
        <v>0.6352206582960207</v>
      </c>
    </row>
    <row r="6158" spans="7:7">
      <c r="G6158">
        <v>0.3769673639908433</v>
      </c>
    </row>
    <row r="6159" spans="7:7">
      <c r="G6159">
        <v>-0.63625066104577854</v>
      </c>
    </row>
    <row r="6160" spans="7:7">
      <c r="G6160">
        <v>-1.5152727428358048</v>
      </c>
    </row>
    <row r="6161" spans="7:7">
      <c r="G6161">
        <v>-0.96451458375668153</v>
      </c>
    </row>
    <row r="6162" spans="7:7">
      <c r="G6162">
        <v>-0.10126541383215226</v>
      </c>
    </row>
    <row r="6163" spans="7:7">
      <c r="G6163">
        <v>1.2373720892355777</v>
      </c>
    </row>
    <row r="6164" spans="7:7">
      <c r="G6164">
        <v>0.99894805316580459</v>
      </c>
    </row>
    <row r="6165" spans="7:7">
      <c r="G6165">
        <v>-0.7207165708678076</v>
      </c>
    </row>
    <row r="6166" spans="7:7">
      <c r="G6166">
        <v>1.2121086001570802</v>
      </c>
    </row>
    <row r="6167" spans="7:7">
      <c r="G6167">
        <v>-0.68535769059963059</v>
      </c>
    </row>
    <row r="6168" spans="7:7">
      <c r="G6168">
        <v>-0.62560957303503528</v>
      </c>
    </row>
    <row r="6169" spans="7:7">
      <c r="G6169">
        <v>-0.53921326070849318</v>
      </c>
    </row>
    <row r="6170" spans="7:7">
      <c r="G6170">
        <v>-0.49012896852218546</v>
      </c>
    </row>
    <row r="6171" spans="7:7">
      <c r="G6171">
        <v>-0.37663767216145061</v>
      </c>
    </row>
    <row r="6172" spans="7:7">
      <c r="G6172">
        <v>-0.72429202191415243</v>
      </c>
    </row>
    <row r="6173" spans="7:7">
      <c r="G6173">
        <v>-0.74503304858808406</v>
      </c>
    </row>
    <row r="6174" spans="7:7">
      <c r="G6174">
        <v>1.1719475878635421</v>
      </c>
    </row>
    <row r="6175" spans="7:7">
      <c r="G6175">
        <v>1.256344148714561</v>
      </c>
    </row>
    <row r="6176" spans="7:7">
      <c r="G6176">
        <v>0.98468717624200508</v>
      </c>
    </row>
    <row r="6177" spans="7:7">
      <c r="G6177">
        <v>0.99542603493318893</v>
      </c>
    </row>
    <row r="6178" spans="7:7">
      <c r="G6178">
        <v>-0.13933231457485817</v>
      </c>
    </row>
    <row r="6179" spans="7:7">
      <c r="G6179">
        <v>2.8028443921357393</v>
      </c>
    </row>
    <row r="6180" spans="7:7">
      <c r="G6180">
        <v>-1.1118982001789846</v>
      </c>
    </row>
    <row r="6181" spans="7:7">
      <c r="G6181">
        <v>-0.96609937827452086</v>
      </c>
    </row>
    <row r="6182" spans="7:7">
      <c r="G6182">
        <v>0.74442709774302784</v>
      </c>
    </row>
    <row r="6183" spans="7:7">
      <c r="G6183">
        <v>-0.66737584347720258</v>
      </c>
    </row>
    <row r="6184" spans="7:7">
      <c r="G6184">
        <v>-0.89337845565751195</v>
      </c>
    </row>
    <row r="6185" spans="7:7">
      <c r="G6185">
        <v>2.0791958377230912</v>
      </c>
    </row>
    <row r="6186" spans="7:7">
      <c r="G6186">
        <v>-1.0780422599054873</v>
      </c>
    </row>
    <row r="6187" spans="7:7">
      <c r="G6187">
        <v>6.5031144913518801E-2</v>
      </c>
    </row>
    <row r="6188" spans="7:7">
      <c r="G6188">
        <v>0.77588197200384457</v>
      </c>
    </row>
    <row r="6189" spans="7:7">
      <c r="G6189">
        <v>-0.59181843425903935</v>
      </c>
    </row>
    <row r="6190" spans="7:7">
      <c r="G6190">
        <v>-2.0913103071507066</v>
      </c>
    </row>
    <row r="6191" spans="7:7">
      <c r="G6191">
        <v>0.17069055502361152</v>
      </c>
    </row>
    <row r="6192" spans="7:7">
      <c r="G6192">
        <v>0.57747911341721192</v>
      </c>
    </row>
    <row r="6193" spans="7:7">
      <c r="G6193">
        <v>-2.1894265955779701</v>
      </c>
    </row>
    <row r="6194" spans="7:7">
      <c r="G6194">
        <v>1.6614558262517676</v>
      </c>
    </row>
    <row r="6195" spans="7:7">
      <c r="G6195">
        <v>1.7369256966048852</v>
      </c>
    </row>
    <row r="6196" spans="7:7">
      <c r="G6196">
        <v>-1.337948560831137</v>
      </c>
    </row>
    <row r="6197" spans="7:7">
      <c r="G6197">
        <v>1.3037242752034217</v>
      </c>
    </row>
    <row r="6198" spans="7:7">
      <c r="G6198">
        <v>-0.42304577618779149</v>
      </c>
    </row>
    <row r="6199" spans="7:7">
      <c r="G6199">
        <v>-0.17822458175942302</v>
      </c>
    </row>
    <row r="6200" spans="7:7">
      <c r="G6200">
        <v>-0.10634153113642242</v>
      </c>
    </row>
    <row r="6201" spans="7:7">
      <c r="G6201">
        <v>3.7455265555763617E-2</v>
      </c>
    </row>
    <row r="6202" spans="7:7">
      <c r="G6202">
        <v>-0.77846834756201133</v>
      </c>
    </row>
    <row r="6203" spans="7:7">
      <c r="G6203">
        <v>-1.4283114069257863</v>
      </c>
    </row>
    <row r="6204" spans="7:7">
      <c r="G6204">
        <v>-0.47534513214486651</v>
      </c>
    </row>
    <row r="6205" spans="7:7">
      <c r="G6205">
        <v>-3.385707714187447E-2</v>
      </c>
    </row>
    <row r="6206" spans="7:7">
      <c r="G6206">
        <v>0.79640813055448234</v>
      </c>
    </row>
    <row r="6207" spans="7:7">
      <c r="G6207">
        <v>3.6918663681717589E-2</v>
      </c>
    </row>
    <row r="6208" spans="7:7">
      <c r="G6208">
        <v>0.77536469689221121</v>
      </c>
    </row>
    <row r="6209" spans="7:7">
      <c r="G6209">
        <v>-1.1616725714702625</v>
      </c>
    </row>
    <row r="6210" spans="7:7">
      <c r="G6210">
        <v>0.56146518545574509</v>
      </c>
    </row>
    <row r="6211" spans="7:7">
      <c r="G6211">
        <v>-3.3321612136205658E-2</v>
      </c>
    </row>
    <row r="6212" spans="7:7">
      <c r="G6212">
        <v>1.0901590030698571</v>
      </c>
    </row>
    <row r="6213" spans="7:7">
      <c r="G6213">
        <v>-1.0149506124434993</v>
      </c>
    </row>
    <row r="6214" spans="7:7">
      <c r="G6214">
        <v>2.1664800442522392</v>
      </c>
    </row>
    <row r="6215" spans="7:7">
      <c r="G6215">
        <v>1.8995160644408315</v>
      </c>
    </row>
    <row r="6216" spans="7:7">
      <c r="G6216">
        <v>-0.57802139963314403</v>
      </c>
    </row>
    <row r="6217" spans="7:7">
      <c r="G6217">
        <v>1.6581225281697698</v>
      </c>
    </row>
    <row r="6218" spans="7:7">
      <c r="G6218">
        <v>-0.2260117071273271</v>
      </c>
    </row>
    <row r="6219" spans="7:7">
      <c r="G6219">
        <v>-0.48280980990966782</v>
      </c>
    </row>
    <row r="6220" spans="7:7">
      <c r="G6220">
        <v>-0.85515011960524134</v>
      </c>
    </row>
    <row r="6221" spans="7:7">
      <c r="G6221">
        <v>1.6781086742412299</v>
      </c>
    </row>
    <row r="6222" spans="7:7">
      <c r="G6222">
        <v>-0.18405671653454192</v>
      </c>
    </row>
    <row r="6223" spans="7:7">
      <c r="G6223">
        <v>-0.20370066522445995</v>
      </c>
    </row>
    <row r="6224" spans="7:7">
      <c r="G6224">
        <v>0.70141027208592277</v>
      </c>
    </row>
    <row r="6225" spans="7:7">
      <c r="G6225">
        <v>0.3161153472319711</v>
      </c>
    </row>
    <row r="6226" spans="7:7">
      <c r="G6226">
        <v>-0.29623379305121489</v>
      </c>
    </row>
    <row r="6227" spans="7:7">
      <c r="G6227">
        <v>5.1314827942405827E-2</v>
      </c>
    </row>
    <row r="6228" spans="7:7">
      <c r="G6228">
        <v>1.3519320418708958</v>
      </c>
    </row>
    <row r="6229" spans="7:7">
      <c r="G6229">
        <v>0.48556216825090814</v>
      </c>
    </row>
    <row r="6230" spans="7:7">
      <c r="G6230">
        <v>1.6654212231514975</v>
      </c>
    </row>
    <row r="6231" spans="7:7">
      <c r="G6231">
        <v>0.20588799998222385</v>
      </c>
    </row>
    <row r="6232" spans="7:7">
      <c r="G6232">
        <v>-0.44329567572276574</v>
      </c>
    </row>
    <row r="6233" spans="7:7">
      <c r="G6233">
        <v>1.5026125765871257</v>
      </c>
    </row>
    <row r="6234" spans="7:7">
      <c r="G6234">
        <v>0.91455831352504902</v>
      </c>
    </row>
    <row r="6235" spans="7:7">
      <c r="G6235">
        <v>0.99592853075591847</v>
      </c>
    </row>
    <row r="6236" spans="7:7">
      <c r="G6236">
        <v>1.2709642760455608</v>
      </c>
    </row>
    <row r="6237" spans="7:7">
      <c r="G6237">
        <v>-0.27067017072113231</v>
      </c>
    </row>
    <row r="6238" spans="7:7">
      <c r="G6238">
        <v>-0.46313289203681052</v>
      </c>
    </row>
    <row r="6239" spans="7:7">
      <c r="G6239">
        <v>9.204313755617477E-2</v>
      </c>
    </row>
    <row r="6240" spans="7:7">
      <c r="G6240">
        <v>0.4304195044824155</v>
      </c>
    </row>
    <row r="6241" spans="7:7">
      <c r="G6241">
        <v>-1.139869709732011</v>
      </c>
    </row>
    <row r="6242" spans="7:7">
      <c r="G6242">
        <v>-0.96026042228913866</v>
      </c>
    </row>
    <row r="6243" spans="7:7">
      <c r="G6243">
        <v>-0.37778818295919336</v>
      </c>
    </row>
    <row r="6244" spans="7:7">
      <c r="G6244">
        <v>0.36467554309638217</v>
      </c>
    </row>
    <row r="6245" spans="7:7">
      <c r="G6245">
        <v>-0.1383284597977763</v>
      </c>
    </row>
    <row r="6246" spans="7:7">
      <c r="G6246">
        <v>1.4553461369359866</v>
      </c>
    </row>
    <row r="6247" spans="7:7">
      <c r="G6247">
        <v>0.24906739781727083</v>
      </c>
    </row>
    <row r="6248" spans="7:7">
      <c r="G6248">
        <v>-0.34276808946742676</v>
      </c>
    </row>
    <row r="6249" spans="7:7">
      <c r="G6249">
        <v>0.90552930487319827</v>
      </c>
    </row>
    <row r="6250" spans="7:7">
      <c r="G6250">
        <v>-0.23001575755188242</v>
      </c>
    </row>
    <row r="6251" spans="7:7">
      <c r="G6251">
        <v>0.44042849367542658</v>
      </c>
    </row>
    <row r="6252" spans="7:7">
      <c r="G6252">
        <v>0.39882252167444676</v>
      </c>
    </row>
    <row r="6253" spans="7:7">
      <c r="G6253">
        <v>-0.62346998674911447</v>
      </c>
    </row>
    <row r="6254" spans="7:7">
      <c r="G6254">
        <v>0.31161562219494954</v>
      </c>
    </row>
    <row r="6255" spans="7:7">
      <c r="G6255">
        <v>0.91235278887324966</v>
      </c>
    </row>
    <row r="6256" spans="7:7">
      <c r="G6256">
        <v>-0.17845763977675233</v>
      </c>
    </row>
    <row r="6257" spans="7:7">
      <c r="G6257">
        <v>4.1281964513473213E-2</v>
      </c>
    </row>
    <row r="6258" spans="7:7">
      <c r="G6258">
        <v>-0.13601152204500977</v>
      </c>
    </row>
    <row r="6259" spans="7:7">
      <c r="G6259">
        <v>0.69039742811582983</v>
      </c>
    </row>
    <row r="6260" spans="7:7">
      <c r="G6260">
        <v>-2.0311745174694806</v>
      </c>
    </row>
    <row r="6261" spans="7:7">
      <c r="G6261">
        <v>0.48152060116990469</v>
      </c>
    </row>
    <row r="6262" spans="7:7">
      <c r="G6262">
        <v>0.46671175368828699</v>
      </c>
    </row>
    <row r="6263" spans="7:7">
      <c r="G6263">
        <v>-1.1769793673011009</v>
      </c>
    </row>
    <row r="6264" spans="7:7">
      <c r="G6264">
        <v>1.1771317076636478</v>
      </c>
    </row>
    <row r="6265" spans="7:7">
      <c r="G6265">
        <v>0.83059603639412671</v>
      </c>
    </row>
    <row r="6266" spans="7:7">
      <c r="G6266">
        <v>0.32642560654494446</v>
      </c>
    </row>
    <row r="6267" spans="7:7">
      <c r="G6267">
        <v>-0.35447442314762156</v>
      </c>
    </row>
    <row r="6268" spans="7:7">
      <c r="G6268">
        <v>-1.4334182196762413</v>
      </c>
    </row>
    <row r="6269" spans="7:7">
      <c r="G6269">
        <v>1.2930604498251341</v>
      </c>
    </row>
    <row r="6270" spans="7:7">
      <c r="G6270">
        <v>1.1403085409256164</v>
      </c>
    </row>
    <row r="6271" spans="7:7">
      <c r="G6271">
        <v>-1.7321053746854886</v>
      </c>
    </row>
    <row r="6272" spans="7:7">
      <c r="G6272">
        <v>8.7584339780732989E-3</v>
      </c>
    </row>
    <row r="6273" spans="7:7">
      <c r="G6273">
        <v>-1.4287343219621107</v>
      </c>
    </row>
    <row r="6274" spans="7:7">
      <c r="G6274">
        <v>-0.27146370484842919</v>
      </c>
    </row>
    <row r="6275" spans="7:7">
      <c r="G6275">
        <v>-1.2709642760455608</v>
      </c>
    </row>
    <row r="6276" spans="7:7">
      <c r="G6276">
        <v>-0.82327460404485464</v>
      </c>
    </row>
    <row r="6277" spans="7:7">
      <c r="G6277">
        <v>-1.3303088053362444</v>
      </c>
    </row>
    <row r="6278" spans="7:7">
      <c r="G6278">
        <v>0.47877392717055045</v>
      </c>
    </row>
    <row r="6279" spans="7:7">
      <c r="G6279">
        <v>-1.1360680218786001</v>
      </c>
    </row>
    <row r="6280" spans="7:7">
      <c r="G6280">
        <v>0.54027509577281307</v>
      </c>
    </row>
    <row r="6281" spans="7:7">
      <c r="G6281">
        <v>-1.8990522221429273</v>
      </c>
    </row>
    <row r="6282" spans="7:7">
      <c r="G6282">
        <v>-1.7811225916375406</v>
      </c>
    </row>
    <row r="6283" spans="7:7">
      <c r="G6283">
        <v>-1.0904363989538979</v>
      </c>
    </row>
    <row r="6284" spans="7:7">
      <c r="G6284">
        <v>0.74483068601693958</v>
      </c>
    </row>
    <row r="6285" spans="7:7">
      <c r="G6285">
        <v>0.31354375096270815</v>
      </c>
    </row>
    <row r="6286" spans="7:7">
      <c r="G6286">
        <v>0.3446348273428157</v>
      </c>
    </row>
    <row r="6287" spans="7:7">
      <c r="G6287">
        <v>1.4459283192991279</v>
      </c>
    </row>
    <row r="6288" spans="7:7">
      <c r="G6288">
        <v>1.2278178473934531E-2</v>
      </c>
    </row>
    <row r="6289" spans="7:7">
      <c r="G6289">
        <v>0.29911234378232621</v>
      </c>
    </row>
    <row r="6290" spans="7:7">
      <c r="G6290">
        <v>0.28123849915573373</v>
      </c>
    </row>
    <row r="6291" spans="7:7">
      <c r="G6291">
        <v>-8.3764462033286691E-3</v>
      </c>
    </row>
    <row r="6292" spans="7:7">
      <c r="G6292">
        <v>-0.97086740424856544</v>
      </c>
    </row>
    <row r="6293" spans="7:7">
      <c r="G6293">
        <v>1.3262433640193194</v>
      </c>
    </row>
    <row r="6294" spans="7:7">
      <c r="G6294">
        <v>0.65784774960775394</v>
      </c>
    </row>
    <row r="6295" spans="7:7">
      <c r="G6295">
        <v>0.29487409847206436</v>
      </c>
    </row>
    <row r="6296" spans="7:7">
      <c r="G6296">
        <v>0.37187987800280098</v>
      </c>
    </row>
    <row r="6297" spans="7:7">
      <c r="G6297">
        <v>0.69896714194328524</v>
      </c>
    </row>
    <row r="6298" spans="7:7">
      <c r="G6298">
        <v>1.5131035979720764</v>
      </c>
    </row>
    <row r="6299" spans="7:7">
      <c r="G6299">
        <v>-2.216274879174307</v>
      </c>
    </row>
    <row r="6300" spans="7:7">
      <c r="G6300">
        <v>2.0680363377323374</v>
      </c>
    </row>
    <row r="6301" spans="7:7">
      <c r="G6301">
        <v>1.1365045793354511</v>
      </c>
    </row>
    <row r="6302" spans="7:7">
      <c r="G6302">
        <v>-1.2157852324889973</v>
      </c>
    </row>
    <row r="6303" spans="7:7">
      <c r="G6303">
        <v>-0.62439994508167729</v>
      </c>
    </row>
    <row r="6304" spans="7:7">
      <c r="G6304">
        <v>0.96220219347742386</v>
      </c>
    </row>
    <row r="6305" spans="7:7">
      <c r="G6305">
        <v>0.25325221031380352</v>
      </c>
    </row>
    <row r="6306" spans="7:7">
      <c r="G6306">
        <v>0.67110818235960323</v>
      </c>
    </row>
    <row r="6307" spans="7:7">
      <c r="G6307">
        <v>1.2605687516042963</v>
      </c>
    </row>
    <row r="6308" spans="7:7">
      <c r="G6308">
        <v>-0.48513129513594322</v>
      </c>
    </row>
    <row r="6309" spans="7:7">
      <c r="G6309">
        <v>-1.585749487276189</v>
      </c>
    </row>
    <row r="6310" spans="7:7">
      <c r="G6310">
        <v>0.30952833185438067</v>
      </c>
    </row>
    <row r="6311" spans="7:7">
      <c r="G6311">
        <v>0.55565351431141607</v>
      </c>
    </row>
    <row r="6312" spans="7:7">
      <c r="G6312">
        <v>-1.2902432899863925</v>
      </c>
    </row>
    <row r="6313" spans="7:7">
      <c r="G6313">
        <v>-0.14783495316805784</v>
      </c>
    </row>
    <row r="6314" spans="7:7">
      <c r="G6314">
        <v>2.0287734514568001</v>
      </c>
    </row>
    <row r="6315" spans="7:7">
      <c r="G6315">
        <v>1.3969793144497089</v>
      </c>
    </row>
    <row r="6316" spans="7:7">
      <c r="G6316">
        <v>-0.86901536633376963</v>
      </c>
    </row>
    <row r="6317" spans="7:7">
      <c r="G6317">
        <v>-0.42413375922478735</v>
      </c>
    </row>
    <row r="6318" spans="7:7">
      <c r="G6318">
        <v>0.75944853961118497</v>
      </c>
    </row>
    <row r="6319" spans="7:7">
      <c r="G6319">
        <v>-1.6070862329797819</v>
      </c>
    </row>
    <row r="6320" spans="7:7">
      <c r="G6320">
        <v>-0.54870383792149369</v>
      </c>
    </row>
    <row r="6321" spans="7:7">
      <c r="G6321">
        <v>-0.6445134204113856</v>
      </c>
    </row>
    <row r="6322" spans="7:7">
      <c r="G6322">
        <v>-1.1207407624169718</v>
      </c>
    </row>
    <row r="6323" spans="7:7">
      <c r="G6323">
        <v>-0.71952626967686228</v>
      </c>
    </row>
    <row r="6324" spans="7:7">
      <c r="G6324">
        <v>-1.1534507393662352</v>
      </c>
    </row>
    <row r="6325" spans="7:7">
      <c r="G6325">
        <v>-0.6168875188450329</v>
      </c>
    </row>
    <row r="6326" spans="7:7">
      <c r="G6326">
        <v>0.39691940401098691</v>
      </c>
    </row>
    <row r="6327" spans="7:7">
      <c r="G6327">
        <v>0.83948634710395709</v>
      </c>
    </row>
    <row r="6328" spans="7:7">
      <c r="G6328">
        <v>0.4853905011259485</v>
      </c>
    </row>
    <row r="6329" spans="7:7">
      <c r="G6329">
        <v>1.1492943485791329</v>
      </c>
    </row>
    <row r="6330" spans="7:7">
      <c r="G6330">
        <v>0.89280774773214944</v>
      </c>
    </row>
    <row r="6331" spans="7:7">
      <c r="G6331">
        <v>0.93639300757786259</v>
      </c>
    </row>
    <row r="6332" spans="7:7">
      <c r="G6332">
        <v>0.75171328717260621</v>
      </c>
    </row>
    <row r="6333" spans="7:7">
      <c r="G6333">
        <v>-1.4789111446589231</v>
      </c>
    </row>
    <row r="6334" spans="7:7">
      <c r="G6334">
        <v>2.3847678676247597</v>
      </c>
    </row>
    <row r="6335" spans="7:7">
      <c r="G6335">
        <v>0.26155476007261313</v>
      </c>
    </row>
    <row r="6336" spans="7:7">
      <c r="G6336">
        <v>0.59382500694482587</v>
      </c>
    </row>
    <row r="6337" spans="7:7">
      <c r="G6337">
        <v>0.62142817114363424</v>
      </c>
    </row>
    <row r="6338" spans="7:7">
      <c r="G6338">
        <v>-0.30543787943315692</v>
      </c>
    </row>
    <row r="6339" spans="7:7">
      <c r="G6339">
        <v>0.13709268387174234</v>
      </c>
    </row>
    <row r="6340" spans="7:7">
      <c r="G6340">
        <v>0.71369186116498895</v>
      </c>
    </row>
    <row r="6341" spans="7:7">
      <c r="G6341">
        <v>-0.81866573964362033</v>
      </c>
    </row>
    <row r="6342" spans="7:7">
      <c r="G6342">
        <v>-0.28530052986752708</v>
      </c>
    </row>
    <row r="6343" spans="7:7">
      <c r="G6343">
        <v>0.39501628634752706</v>
      </c>
    </row>
    <row r="6344" spans="7:7">
      <c r="G6344">
        <v>1.147075181506807</v>
      </c>
    </row>
    <row r="6345" spans="7:7">
      <c r="G6345">
        <v>-0.47697312766104005</v>
      </c>
    </row>
    <row r="6346" spans="7:7">
      <c r="G6346">
        <v>0.51565166359068826</v>
      </c>
    </row>
    <row r="6347" spans="7:7">
      <c r="G6347">
        <v>1.1306883607176133</v>
      </c>
    </row>
    <row r="6348" spans="7:7">
      <c r="G6348">
        <v>0.23748498279019259</v>
      </c>
    </row>
    <row r="6349" spans="7:7">
      <c r="G6349">
        <v>0.31482841222896241</v>
      </c>
    </row>
    <row r="6350" spans="7:7">
      <c r="G6350">
        <v>0.35716311685973778</v>
      </c>
    </row>
    <row r="6351" spans="7:7">
      <c r="G6351">
        <v>0.45268279791343957</v>
      </c>
    </row>
    <row r="6352" spans="7:7">
      <c r="G6352">
        <v>0.32239427127933595</v>
      </c>
    </row>
    <row r="6353" spans="7:7">
      <c r="G6353">
        <v>-0.91084530140506104</v>
      </c>
    </row>
    <row r="6354" spans="7:7">
      <c r="G6354">
        <v>-1.7314232536591589</v>
      </c>
    </row>
    <row r="6355" spans="7:7">
      <c r="G6355">
        <v>-1.1777433428505901</v>
      </c>
    </row>
    <row r="6356" spans="7:7">
      <c r="G6356">
        <v>0.54364136303775012</v>
      </c>
    </row>
    <row r="6357" spans="7:7">
      <c r="G6357">
        <v>0.22420749701268505</v>
      </c>
    </row>
    <row r="6358" spans="7:7">
      <c r="G6358">
        <v>-0.85338797362055629</v>
      </c>
    </row>
    <row r="6359" spans="7:7">
      <c r="G6359">
        <v>0.13801923159917351</v>
      </c>
    </row>
    <row r="6360" spans="7:7">
      <c r="G6360">
        <v>0.25135705072898418</v>
      </c>
    </row>
    <row r="6361" spans="7:7">
      <c r="G6361">
        <v>0.28769136406481266</v>
      </c>
    </row>
    <row r="6362" spans="7:7">
      <c r="G6362">
        <v>-1.1743827599275392</v>
      </c>
    </row>
    <row r="6363" spans="7:7">
      <c r="G6363">
        <v>-4.1129624150926247E-2</v>
      </c>
    </row>
    <row r="6364" spans="7:7">
      <c r="G6364">
        <v>0.380337041860912</v>
      </c>
    </row>
    <row r="6365" spans="7:7">
      <c r="G6365">
        <v>-0.96805251814657822</v>
      </c>
    </row>
    <row r="6366" spans="7:7">
      <c r="G6366">
        <v>0.65803760662674904</v>
      </c>
    </row>
    <row r="6367" spans="7:7">
      <c r="G6367">
        <v>0.25759959498827811</v>
      </c>
    </row>
    <row r="6368" spans="7:7">
      <c r="G6368">
        <v>0.77639924711547792</v>
      </c>
    </row>
    <row r="6369" spans="7:7">
      <c r="G6369">
        <v>1.3839076018484775</v>
      </c>
    </row>
    <row r="6370" spans="7:7">
      <c r="G6370">
        <v>-0.80177869676845148</v>
      </c>
    </row>
    <row r="6371" spans="7:7">
      <c r="G6371">
        <v>0.12968257578904741</v>
      </c>
    </row>
    <row r="6372" spans="7:7">
      <c r="G6372">
        <v>-0.31571289582643658</v>
      </c>
    </row>
    <row r="6373" spans="7:7">
      <c r="G6373">
        <v>-0.47980392992030829</v>
      </c>
    </row>
    <row r="6374" spans="7:7">
      <c r="G6374">
        <v>1.3492672223947011</v>
      </c>
    </row>
    <row r="6375" spans="7:7">
      <c r="G6375">
        <v>-0.20291963664931245</v>
      </c>
    </row>
    <row r="6376" spans="7:7">
      <c r="G6376">
        <v>1.2451391739887185</v>
      </c>
    </row>
    <row r="6377" spans="7:7">
      <c r="G6377">
        <v>-0.45819888327969238</v>
      </c>
    </row>
    <row r="6378" spans="7:7">
      <c r="G6378">
        <v>-0.15743125914013945</v>
      </c>
    </row>
    <row r="6379" spans="7:7">
      <c r="G6379">
        <v>2.0158950064796954E-2</v>
      </c>
    </row>
    <row r="6380" spans="7:7">
      <c r="G6380">
        <v>0.48006086217355914</v>
      </c>
    </row>
    <row r="6381" spans="7:7">
      <c r="G6381">
        <v>0.28370777727104723</v>
      </c>
    </row>
    <row r="6382" spans="7:7">
      <c r="G6382">
        <v>-1.2872578736278228</v>
      </c>
    </row>
    <row r="6383" spans="7:7">
      <c r="G6383">
        <v>-0.21519554138649255</v>
      </c>
    </row>
    <row r="6384" spans="7:7">
      <c r="G6384">
        <v>1.1637780517048668</v>
      </c>
    </row>
    <row r="6385" spans="7:7">
      <c r="G6385">
        <v>6.7791461333399639E-2</v>
      </c>
    </row>
    <row r="6386" spans="7:7">
      <c r="G6386">
        <v>-1.0029884833784308</v>
      </c>
    </row>
    <row r="6387" spans="7:7">
      <c r="G6387">
        <v>1.6479225450893864</v>
      </c>
    </row>
    <row r="6388" spans="7:7">
      <c r="G6388">
        <v>0.68613189796451479</v>
      </c>
    </row>
    <row r="6389" spans="7:7">
      <c r="G6389">
        <v>0.2392164333286928</v>
      </c>
    </row>
    <row r="6390" spans="7:7">
      <c r="G6390">
        <v>-0.14682882465422153</v>
      </c>
    </row>
    <row r="6391" spans="7:7">
      <c r="G6391">
        <v>1.4306488083093427</v>
      </c>
    </row>
    <row r="6392" spans="7:7">
      <c r="G6392">
        <v>2.5208919396391138E-2</v>
      </c>
    </row>
    <row r="6393" spans="7:7">
      <c r="G6393">
        <v>1.0123949323315173</v>
      </c>
    </row>
    <row r="6394" spans="7:7">
      <c r="G6394">
        <v>-2.7046098693972453E-2</v>
      </c>
    </row>
    <row r="6395" spans="7:7">
      <c r="G6395">
        <v>-0.44051262193534058</v>
      </c>
    </row>
    <row r="6396" spans="7:7">
      <c r="G6396">
        <v>0.94365304903476499</v>
      </c>
    </row>
    <row r="6397" spans="7:7">
      <c r="G6397">
        <v>0.6473419489338994</v>
      </c>
    </row>
    <row r="6398" spans="7:7">
      <c r="G6398">
        <v>1.2098780644009821</v>
      </c>
    </row>
    <row r="6399" spans="7:7">
      <c r="G6399">
        <v>1.8377249944023788</v>
      </c>
    </row>
    <row r="6400" spans="7:7">
      <c r="G6400">
        <v>-1.0860117072297726</v>
      </c>
    </row>
    <row r="6401" spans="7:7">
      <c r="G6401">
        <v>3.4872209653258324</v>
      </c>
    </row>
    <row r="6402" spans="7:7">
      <c r="G6402">
        <v>1.6373087419196963</v>
      </c>
    </row>
    <row r="6403" spans="7:7">
      <c r="G6403">
        <v>-2.08588971872814</v>
      </c>
    </row>
    <row r="6404" spans="7:7">
      <c r="G6404">
        <v>-2.2592939785681665</v>
      </c>
    </row>
    <row r="6405" spans="7:7">
      <c r="G6405">
        <v>-1.5230307326419279</v>
      </c>
    </row>
    <row r="6406" spans="7:7">
      <c r="G6406">
        <v>-0.24630708139738999</v>
      </c>
    </row>
    <row r="6407" spans="7:7">
      <c r="G6407">
        <v>0.32699063012842089</v>
      </c>
    </row>
    <row r="6408" spans="7:7">
      <c r="G6408">
        <v>0.12012378647341393</v>
      </c>
    </row>
    <row r="6409" spans="7:7">
      <c r="G6409">
        <v>8.9892182586481795E-2</v>
      </c>
    </row>
    <row r="6410" spans="7:7">
      <c r="G6410">
        <v>-0.74907802627421916</v>
      </c>
    </row>
    <row r="6411" spans="7:7">
      <c r="G6411">
        <v>-3.377208486199379</v>
      </c>
    </row>
    <row r="6412" spans="7:7">
      <c r="G6412">
        <v>-0.82930228018085472</v>
      </c>
    </row>
    <row r="6413" spans="7:7">
      <c r="G6413">
        <v>-0.43520799408724997</v>
      </c>
    </row>
    <row r="6414" spans="7:7">
      <c r="G6414">
        <v>-0.49522441258886829</v>
      </c>
    </row>
    <row r="6415" spans="7:7">
      <c r="G6415">
        <v>-1.5711248124716803</v>
      </c>
    </row>
    <row r="6416" spans="7:7">
      <c r="G6416">
        <v>1.6004423741833307</v>
      </c>
    </row>
    <row r="6417" spans="7:7">
      <c r="G6417">
        <v>1.0284884410793893</v>
      </c>
    </row>
    <row r="6418" spans="7:7">
      <c r="G6418">
        <v>-1.4270381143433042</v>
      </c>
    </row>
    <row r="6419" spans="7:7">
      <c r="G6419">
        <v>-0.8865583822625922</v>
      </c>
    </row>
    <row r="6420" spans="7:7">
      <c r="G6420">
        <v>-1.0902977010118775</v>
      </c>
    </row>
    <row r="6421" spans="7:7">
      <c r="G6421">
        <v>1.3994213077239692</v>
      </c>
    </row>
    <row r="6422" spans="7:7">
      <c r="G6422">
        <v>0.64291498347301967</v>
      </c>
    </row>
    <row r="6423" spans="7:7">
      <c r="G6423">
        <v>-1.2624332157429308</v>
      </c>
    </row>
    <row r="6424" spans="7:7">
      <c r="G6424">
        <v>-1.4310717233456671</v>
      </c>
    </row>
    <row r="6425" spans="7:7">
      <c r="G6425">
        <v>1.0181565812672488</v>
      </c>
    </row>
    <row r="6426" spans="7:7">
      <c r="G6426">
        <v>-0.41661223804112524</v>
      </c>
    </row>
    <row r="6427" spans="7:7">
      <c r="G6427">
        <v>-0.3521131475281436</v>
      </c>
    </row>
    <row r="6428" spans="7:7">
      <c r="G6428">
        <v>0.16750846043578349</v>
      </c>
    </row>
    <row r="6429" spans="7:7">
      <c r="G6429">
        <v>-0.58735849961522035</v>
      </c>
    </row>
    <row r="6430" spans="7:7">
      <c r="G6430">
        <v>-0.79315668699564412</v>
      </c>
    </row>
    <row r="6431" spans="7:7">
      <c r="G6431">
        <v>0.15255409380188212</v>
      </c>
    </row>
    <row r="6432" spans="7:7">
      <c r="G6432">
        <v>-9.6729309007059783E-2</v>
      </c>
    </row>
    <row r="6433" spans="7:7">
      <c r="G6433">
        <v>-0.71982412919169292</v>
      </c>
    </row>
    <row r="6434" spans="7:7">
      <c r="G6434">
        <v>-1.3975886758998968</v>
      </c>
    </row>
    <row r="6435" spans="7:7">
      <c r="G6435">
        <v>0.65168705987161957</v>
      </c>
    </row>
    <row r="6436" spans="7:7">
      <c r="G6436">
        <v>0.14520537661155686</v>
      </c>
    </row>
    <row r="6437" spans="7:7">
      <c r="G6437">
        <v>-1.7833690435509197</v>
      </c>
    </row>
    <row r="6438" spans="7:7">
      <c r="G6438">
        <v>-0.37647396311513148</v>
      </c>
    </row>
    <row r="6439" spans="7:7">
      <c r="G6439">
        <v>-1.5990690371836536</v>
      </c>
    </row>
    <row r="6440" spans="7:7">
      <c r="G6440">
        <v>0.70788246375741437</v>
      </c>
    </row>
    <row r="6441" spans="7:7">
      <c r="G6441">
        <v>-0.1646390046516899</v>
      </c>
    </row>
    <row r="6442" spans="7:7">
      <c r="G6442">
        <v>1.1414817890909035</v>
      </c>
    </row>
    <row r="6443" spans="7:7">
      <c r="G6443">
        <v>-0.93722292149323039</v>
      </c>
    </row>
    <row r="6444" spans="7:7">
      <c r="G6444">
        <v>1.4181978258420713</v>
      </c>
    </row>
    <row r="6445" spans="7:7">
      <c r="G6445">
        <v>0.5867218533239793</v>
      </c>
    </row>
    <row r="6446" spans="7:7">
      <c r="G6446">
        <v>0.55324449022009503</v>
      </c>
    </row>
    <row r="6447" spans="7:7">
      <c r="G6447">
        <v>0.11088218343502376</v>
      </c>
    </row>
    <row r="6448" spans="7:7">
      <c r="G6448">
        <v>-0.64385517362097744</v>
      </c>
    </row>
    <row r="6449" spans="7:7">
      <c r="G6449">
        <v>-1.2713076102954801</v>
      </c>
    </row>
    <row r="6450" spans="7:7">
      <c r="G6450">
        <v>-0.92883055913262069</v>
      </c>
    </row>
    <row r="6451" spans="7:7">
      <c r="G6451">
        <v>1.6169042282854207</v>
      </c>
    </row>
    <row r="6452" spans="7:7">
      <c r="G6452">
        <v>0.71467866291641258</v>
      </c>
    </row>
    <row r="6453" spans="7:7">
      <c r="G6453">
        <v>-1.270791472052224</v>
      </c>
    </row>
    <row r="6454" spans="7:7">
      <c r="G6454">
        <v>0.5930951374466531</v>
      </c>
    </row>
    <row r="6455" spans="7:7">
      <c r="G6455">
        <v>-0.13145836419425905</v>
      </c>
    </row>
    <row r="6456" spans="7:7">
      <c r="G6456">
        <v>-3.3933247323147953E-2</v>
      </c>
    </row>
    <row r="6457" spans="7:7">
      <c r="G6457">
        <v>-0.52107679948676378</v>
      </c>
    </row>
    <row r="6458" spans="7:7">
      <c r="G6458">
        <v>1.1097699825768359</v>
      </c>
    </row>
    <row r="6459" spans="7:7">
      <c r="G6459">
        <v>-0.71972522164287511</v>
      </c>
    </row>
    <row r="6460" spans="7:7">
      <c r="G6460">
        <v>-1.0273197403876111</v>
      </c>
    </row>
    <row r="6461" spans="7:7">
      <c r="G6461">
        <v>-0.95820041678962298</v>
      </c>
    </row>
    <row r="6462" spans="7:7">
      <c r="G6462">
        <v>0.85327656051958911</v>
      </c>
    </row>
    <row r="6463" spans="7:7">
      <c r="G6463">
        <v>-0.25198914954671636</v>
      </c>
    </row>
    <row r="6464" spans="7:7">
      <c r="G6464">
        <v>1.6070862329797819</v>
      </c>
    </row>
    <row r="6465" spans="7:7">
      <c r="G6465">
        <v>-0.56666749514988624</v>
      </c>
    </row>
    <row r="6466" spans="7:7">
      <c r="G6466">
        <v>1.1550878298294265</v>
      </c>
    </row>
    <row r="6467" spans="7:7">
      <c r="G6467">
        <v>-0.96341864264104515</v>
      </c>
    </row>
    <row r="6468" spans="7:7">
      <c r="G6468">
        <v>1.4962552086217329</v>
      </c>
    </row>
    <row r="6469" spans="7:7">
      <c r="G6469">
        <v>0.60775164456572384</v>
      </c>
    </row>
    <row r="6470" spans="7:7">
      <c r="G6470">
        <v>8.9661398305906914E-2</v>
      </c>
    </row>
    <row r="6471" spans="7:7">
      <c r="G6471">
        <v>0.33644710129010491</v>
      </c>
    </row>
    <row r="6472" spans="7:7">
      <c r="G6472">
        <v>2.1919549908488989</v>
      </c>
    </row>
    <row r="6473" spans="7:7">
      <c r="G6473">
        <v>1.3214662430982571</v>
      </c>
    </row>
    <row r="6474" spans="7:7">
      <c r="G6474">
        <v>1.8154150893678889</v>
      </c>
    </row>
    <row r="6475" spans="7:7">
      <c r="G6475">
        <v>3.1407125788973644E-2</v>
      </c>
    </row>
    <row r="6476" spans="7:7">
      <c r="G6476">
        <v>0.36295887184678577</v>
      </c>
    </row>
    <row r="6477" spans="7:7">
      <c r="G6477">
        <v>0.31732270144857466</v>
      </c>
    </row>
    <row r="6478" spans="7:7">
      <c r="G6478">
        <v>-2.1415689843706787</v>
      </c>
    </row>
    <row r="6479" spans="7:7">
      <c r="G6479">
        <v>1.8648916011443362</v>
      </c>
    </row>
    <row r="6480" spans="7:7">
      <c r="G6480">
        <v>0.78469838626915589</v>
      </c>
    </row>
    <row r="6481" spans="7:7">
      <c r="G6481">
        <v>0.38964572013355792</v>
      </c>
    </row>
    <row r="6482" spans="7:7">
      <c r="G6482">
        <v>0.29615307539643254</v>
      </c>
    </row>
    <row r="6483" spans="7:7">
      <c r="G6483">
        <v>-3.7415884435176849</v>
      </c>
    </row>
    <row r="6484" spans="7:7">
      <c r="G6484">
        <v>0.15812929632375017</v>
      </c>
    </row>
    <row r="6485" spans="7:7">
      <c r="G6485">
        <v>0.2234230578324059</v>
      </c>
    </row>
    <row r="6486" spans="7:7">
      <c r="G6486">
        <v>-0.50815174290619325</v>
      </c>
    </row>
    <row r="6487" spans="7:7">
      <c r="G6487">
        <v>-8.3748545876005664E-2</v>
      </c>
    </row>
    <row r="6488" spans="7:7">
      <c r="G6488">
        <v>-9.8498276202008128E-2</v>
      </c>
    </row>
    <row r="6489" spans="7:7">
      <c r="G6489">
        <v>-0.52195332500559743</v>
      </c>
    </row>
    <row r="6490" spans="7:7">
      <c r="G6490">
        <v>-1.6183184925466776</v>
      </c>
    </row>
    <row r="6491" spans="7:7">
      <c r="G6491">
        <v>-0.64018877310445532</v>
      </c>
    </row>
    <row r="6492" spans="7:7">
      <c r="G6492">
        <v>1.2921782399644144</v>
      </c>
    </row>
    <row r="6493" spans="7:7">
      <c r="G6493">
        <v>0.55315467761829495</v>
      </c>
    </row>
    <row r="6494" spans="7:7">
      <c r="G6494">
        <v>-2.2100721253082156</v>
      </c>
    </row>
    <row r="6495" spans="7:7">
      <c r="G6495">
        <v>0.41436123865423724</v>
      </c>
    </row>
    <row r="6496" spans="7:7">
      <c r="G6496">
        <v>-0.46773720896453597</v>
      </c>
    </row>
    <row r="6497" spans="7:7">
      <c r="G6497">
        <v>-0.78813741311023477</v>
      </c>
    </row>
    <row r="6498" spans="7:7">
      <c r="G6498">
        <v>-0.2958336153824348</v>
      </c>
    </row>
    <row r="6499" spans="7:7">
      <c r="G6499">
        <v>-0.27059058993472718</v>
      </c>
    </row>
    <row r="6500" spans="7:7">
      <c r="G6500">
        <v>-1.3580620361608453</v>
      </c>
    </row>
    <row r="6501" spans="7:7">
      <c r="G6501">
        <v>8.9507921074982733E-2</v>
      </c>
    </row>
    <row r="6502" spans="7:7">
      <c r="G6502">
        <v>-2.6574343792162836</v>
      </c>
    </row>
    <row r="6503" spans="7:7">
      <c r="G6503">
        <v>-0.13377302821027115</v>
      </c>
    </row>
    <row r="6504" spans="7:7">
      <c r="G6504">
        <v>-0.80865447671385482</v>
      </c>
    </row>
    <row r="6505" spans="7:7">
      <c r="G6505">
        <v>-0.68855342760798521</v>
      </c>
    </row>
    <row r="6506" spans="7:7">
      <c r="G6506">
        <v>1.1438328328949865</v>
      </c>
    </row>
    <row r="6507" spans="7:7">
      <c r="G6507">
        <v>-1.0197004485235084</v>
      </c>
    </row>
    <row r="6508" spans="7:7">
      <c r="G6508">
        <v>-0.85603232946596108</v>
      </c>
    </row>
    <row r="6509" spans="7:7">
      <c r="G6509">
        <v>0.81173539001611061</v>
      </c>
    </row>
    <row r="6510" spans="7:7">
      <c r="G6510">
        <v>-0.74523541115922853</v>
      </c>
    </row>
    <row r="6511" spans="7:7">
      <c r="G6511">
        <v>0.21355162971303798</v>
      </c>
    </row>
    <row r="6512" spans="7:7">
      <c r="G6512">
        <v>-2.3202846932690591</v>
      </c>
    </row>
    <row r="6513" spans="7:7">
      <c r="G6513">
        <v>-0.62124172472977079</v>
      </c>
    </row>
    <row r="6514" spans="7:7">
      <c r="G6514">
        <v>-0.41995235733338632</v>
      </c>
    </row>
    <row r="6515" spans="7:7">
      <c r="G6515">
        <v>0.75506704888539389</v>
      </c>
    </row>
    <row r="6516" spans="7:7">
      <c r="G6516">
        <v>1.1513066056068055E-2</v>
      </c>
    </row>
    <row r="6517" spans="7:7">
      <c r="G6517">
        <v>0.61383616412058473</v>
      </c>
    </row>
    <row r="6518" spans="7:7">
      <c r="G6518">
        <v>0.47115236156969331</v>
      </c>
    </row>
    <row r="6519" spans="7:7">
      <c r="G6519">
        <v>0.94007646112004295</v>
      </c>
    </row>
    <row r="6520" spans="7:7">
      <c r="G6520">
        <v>-0.67350583776715212</v>
      </c>
    </row>
    <row r="6521" spans="7:7">
      <c r="G6521">
        <v>-0.40953182178782299</v>
      </c>
    </row>
    <row r="6522" spans="7:7">
      <c r="G6522">
        <v>0.40861664274416398</v>
      </c>
    </row>
    <row r="6523" spans="7:7">
      <c r="G6523">
        <v>-0.24055452740867622</v>
      </c>
    </row>
    <row r="6524" spans="7:7">
      <c r="G6524">
        <v>-0.97639713203534484</v>
      </c>
    </row>
    <row r="6525" spans="7:7">
      <c r="G6525">
        <v>-1.2555028661154211</v>
      </c>
    </row>
    <row r="6526" spans="7:7">
      <c r="G6526">
        <v>-3.814420779235661E-2</v>
      </c>
    </row>
    <row r="6527" spans="7:7">
      <c r="G6527">
        <v>0.44397097553883214</v>
      </c>
    </row>
    <row r="6528" spans="7:7">
      <c r="G6528">
        <v>1.0052690413431264</v>
      </c>
    </row>
    <row r="6529" spans="7:7">
      <c r="G6529">
        <v>-4.3223735701758415E-3</v>
      </c>
    </row>
    <row r="6530" spans="7:7">
      <c r="G6530">
        <v>-0.16208105080295354</v>
      </c>
    </row>
    <row r="6531" spans="7:7">
      <c r="G6531">
        <v>-0.93154085334390402</v>
      </c>
    </row>
    <row r="6532" spans="7:7">
      <c r="G6532">
        <v>-2.7454370865598321</v>
      </c>
    </row>
    <row r="6533" spans="7:7">
      <c r="G6533">
        <v>0.72002194428932853</v>
      </c>
    </row>
    <row r="6534" spans="7:7">
      <c r="G6534">
        <v>-1.3211001714807935</v>
      </c>
    </row>
    <row r="6535" spans="7:7">
      <c r="G6535">
        <v>0.65708832153177354</v>
      </c>
    </row>
    <row r="6536" spans="7:7">
      <c r="G6536">
        <v>1.6263038560282439</v>
      </c>
    </row>
    <row r="6537" spans="7:7">
      <c r="G6537">
        <v>-1.0347389434173238</v>
      </c>
    </row>
    <row r="6538" spans="7:7">
      <c r="G6538">
        <v>0.67417659010970965</v>
      </c>
    </row>
    <row r="6539" spans="7:7">
      <c r="G6539">
        <v>1.2464715837268159</v>
      </c>
    </row>
    <row r="6540" spans="7:7">
      <c r="G6540">
        <v>-0.12713826436083764</v>
      </c>
    </row>
    <row r="6541" spans="7:7">
      <c r="G6541">
        <v>1.1693668966472615</v>
      </c>
    </row>
    <row r="6542" spans="7:7">
      <c r="G6542">
        <v>0.32215211831498891</v>
      </c>
    </row>
    <row r="6543" spans="7:7">
      <c r="G6543">
        <v>0.84024804891669191</v>
      </c>
    </row>
    <row r="6544" spans="7:7">
      <c r="G6544">
        <v>1.7989714251598343</v>
      </c>
    </row>
    <row r="6545" spans="7:7">
      <c r="G6545">
        <v>-1.1515180631249677</v>
      </c>
    </row>
    <row r="6546" spans="7:7">
      <c r="G6546">
        <v>-1.5468867786694318</v>
      </c>
    </row>
    <row r="6547" spans="7:7">
      <c r="G6547">
        <v>-0.37024051380285528</v>
      </c>
    </row>
    <row r="6548" spans="7:7">
      <c r="G6548">
        <v>0.21519554138649255</v>
      </c>
    </row>
    <row r="6549" spans="7:7">
      <c r="G6549">
        <v>0.79210849435185082</v>
      </c>
    </row>
    <row r="6550" spans="7:7">
      <c r="G6550">
        <v>-0.45132765080779791</v>
      </c>
    </row>
    <row r="6551" spans="7:7">
      <c r="G6551">
        <v>-0.38642838262603618</v>
      </c>
    </row>
    <row r="6552" spans="7:7">
      <c r="G6552">
        <v>0.3521131475281436</v>
      </c>
    </row>
    <row r="6553" spans="7:7">
      <c r="G6553">
        <v>-0.45539763959823176</v>
      </c>
    </row>
    <row r="6554" spans="7:7">
      <c r="G6554">
        <v>-0.75201796789770015</v>
      </c>
    </row>
    <row r="6555" spans="7:7">
      <c r="G6555">
        <v>-0.55084001360228285</v>
      </c>
    </row>
    <row r="6556" spans="7:7">
      <c r="G6556">
        <v>-0.4673950115829939</v>
      </c>
    </row>
    <row r="6557" spans="7:7">
      <c r="G6557">
        <v>-9.3348262453218922E-2</v>
      </c>
    </row>
    <row r="6558" spans="7:7">
      <c r="G6558">
        <v>-1.0894655133597553</v>
      </c>
    </row>
    <row r="6559" spans="7:7">
      <c r="G6559">
        <v>1.4012539395480417</v>
      </c>
    </row>
    <row r="6560" spans="7:7">
      <c r="G6560">
        <v>-0.51268330025777686</v>
      </c>
    </row>
    <row r="6561" spans="7:7">
      <c r="G6561">
        <v>-2.2136009647510946</v>
      </c>
    </row>
    <row r="6562" spans="7:7">
      <c r="G6562">
        <v>0.37007680475653615</v>
      </c>
    </row>
    <row r="6563" spans="7:7">
      <c r="G6563">
        <v>1.4568922779290006</v>
      </c>
    </row>
    <row r="6564" spans="7:7">
      <c r="G6564">
        <v>0.50458652367524337</v>
      </c>
    </row>
    <row r="6565" spans="7:7">
      <c r="G6565">
        <v>0.31933382160787005</v>
      </c>
    </row>
    <row r="6566" spans="7:7">
      <c r="G6566">
        <v>-0.20182596927043051</v>
      </c>
    </row>
    <row r="6567" spans="7:7">
      <c r="G6567">
        <v>1.4418037608265877</v>
      </c>
    </row>
    <row r="6568" spans="7:7">
      <c r="G6568">
        <v>-0.67484961618902162</v>
      </c>
    </row>
    <row r="6569" spans="7:7">
      <c r="G6569">
        <v>0.60370894061634317</v>
      </c>
    </row>
    <row r="6570" spans="7:7">
      <c r="G6570">
        <v>6.7407199821900576E-2</v>
      </c>
    </row>
    <row r="6571" spans="7:7">
      <c r="G6571">
        <v>-0.90322828327771276</v>
      </c>
    </row>
    <row r="6572" spans="7:7">
      <c r="G6572">
        <v>-0.53109260989003815</v>
      </c>
    </row>
    <row r="6573" spans="7:7">
      <c r="G6573">
        <v>-0.12744635569106322</v>
      </c>
    </row>
    <row r="6574" spans="7:7">
      <c r="G6574">
        <v>0.74745912570506334</v>
      </c>
    </row>
    <row r="6575" spans="7:7">
      <c r="G6575">
        <v>-0.9205018614011351</v>
      </c>
    </row>
    <row r="6576" spans="7:7">
      <c r="G6576">
        <v>-0.83807208284270018</v>
      </c>
    </row>
    <row r="6577" spans="7:7">
      <c r="G6577">
        <v>0.86489421846636105</v>
      </c>
    </row>
    <row r="6578" spans="7:7">
      <c r="G6578">
        <v>-0.55146301747299731</v>
      </c>
    </row>
    <row r="6579" spans="7:7">
      <c r="G6579">
        <v>-4.3273757910355926E-2</v>
      </c>
    </row>
    <row r="6580" spans="7:7">
      <c r="G6580">
        <v>0.96695430329418741</v>
      </c>
    </row>
    <row r="6581" spans="7:7">
      <c r="G6581">
        <v>1.3998260328662582</v>
      </c>
    </row>
    <row r="6582" spans="7:7">
      <c r="G6582">
        <v>2.7167698135599494</v>
      </c>
    </row>
    <row r="6583" spans="7:7">
      <c r="G6583">
        <v>-2.1729283616878092</v>
      </c>
    </row>
    <row r="6584" spans="7:7">
      <c r="G6584">
        <v>1.5249861462507397</v>
      </c>
    </row>
    <row r="6585" spans="7:7">
      <c r="G6585">
        <v>0.15030991562525742</v>
      </c>
    </row>
    <row r="6586" spans="7:7">
      <c r="G6586">
        <v>-1.4148599802865647</v>
      </c>
    </row>
    <row r="6587" spans="7:7">
      <c r="G6587">
        <v>-0.84745579442824237</v>
      </c>
    </row>
    <row r="6588" spans="7:7">
      <c r="G6588">
        <v>0.77299091572058387</v>
      </c>
    </row>
    <row r="6589" spans="7:7">
      <c r="G6589">
        <v>0.84253770182840526</v>
      </c>
    </row>
    <row r="6590" spans="7:7">
      <c r="G6590">
        <v>-0.9322502592112869</v>
      </c>
    </row>
    <row r="6591" spans="7:7">
      <c r="G6591">
        <v>-1.6709600458852947</v>
      </c>
    </row>
    <row r="6592" spans="7:7">
      <c r="G6592">
        <v>-1.9441176846157759</v>
      </c>
    </row>
    <row r="6593" spans="7:7">
      <c r="G6593">
        <v>-1.6821877579786815</v>
      </c>
    </row>
    <row r="6594" spans="7:7">
      <c r="G6594">
        <v>-0.24394239517278038</v>
      </c>
    </row>
    <row r="6595" spans="7:7">
      <c r="G6595">
        <v>0.57323632063344121</v>
      </c>
    </row>
    <row r="6596" spans="7:7">
      <c r="G6596">
        <v>-0.83633494796231389</v>
      </c>
    </row>
    <row r="6597" spans="7:7">
      <c r="G6597">
        <v>-0.71883277996676043</v>
      </c>
    </row>
    <row r="6598" spans="7:7">
      <c r="G6598">
        <v>1.185121618618723</v>
      </c>
    </row>
    <row r="6599" spans="7:7">
      <c r="G6599">
        <v>0.11634824659267906</v>
      </c>
    </row>
    <row r="6600" spans="7:7">
      <c r="G6600">
        <v>0.50797780204447918</v>
      </c>
    </row>
    <row r="6601" spans="7:7">
      <c r="G6601">
        <v>-3.1866420613368973E-2</v>
      </c>
    </row>
    <row r="6602" spans="7:7">
      <c r="G6602">
        <v>1.396169864165131</v>
      </c>
    </row>
    <row r="6603" spans="7:7">
      <c r="G6603">
        <v>-1.1256292964390013</v>
      </c>
    </row>
    <row r="6604" spans="7:7">
      <c r="G6604">
        <v>0.43377895053708926</v>
      </c>
    </row>
    <row r="6605" spans="7:7">
      <c r="G6605">
        <v>1.9079470803262666</v>
      </c>
    </row>
    <row r="6606" spans="7:7">
      <c r="G6606">
        <v>2.4979271984193474E-2</v>
      </c>
    </row>
    <row r="6607" spans="7:7">
      <c r="G6607">
        <v>-0.14396846381714568</v>
      </c>
    </row>
    <row r="6608" spans="7:7">
      <c r="G6608">
        <v>0.87203261500690132</v>
      </c>
    </row>
    <row r="6609" spans="7:7">
      <c r="G6609">
        <v>-0.52195332500559743</v>
      </c>
    </row>
    <row r="6610" spans="7:7">
      <c r="G6610">
        <v>-0.49358277465216815</v>
      </c>
    </row>
    <row r="6611" spans="7:7">
      <c r="G6611">
        <v>0.13331032278074417</v>
      </c>
    </row>
    <row r="6612" spans="7:7">
      <c r="G6612">
        <v>-0.50033349907607771</v>
      </c>
    </row>
    <row r="6613" spans="7:7">
      <c r="G6613">
        <v>-0.83807208284270018</v>
      </c>
    </row>
    <row r="6614" spans="7:7">
      <c r="G6614">
        <v>0.61901687331555877</v>
      </c>
    </row>
    <row r="6615" spans="7:7">
      <c r="G6615">
        <v>1.7212369129993021</v>
      </c>
    </row>
    <row r="6616" spans="7:7">
      <c r="G6616">
        <v>2.3887150746304542</v>
      </c>
    </row>
    <row r="6617" spans="7:7">
      <c r="G6617">
        <v>0.71310068960883655</v>
      </c>
    </row>
    <row r="6618" spans="7:7">
      <c r="G6618">
        <v>-0.46492232286254875</v>
      </c>
    </row>
    <row r="6619" spans="7:7">
      <c r="G6619">
        <v>-1.527932909084484</v>
      </c>
    </row>
    <row r="6620" spans="7:7">
      <c r="G6620">
        <v>2.2372660168912262</v>
      </c>
    </row>
    <row r="6621" spans="7:7">
      <c r="G6621">
        <v>-1.7612956071388908</v>
      </c>
    </row>
    <row r="6622" spans="7:7">
      <c r="G6622">
        <v>-1.3967792256153189</v>
      </c>
    </row>
    <row r="6623" spans="7:7">
      <c r="G6623">
        <v>1.0554754226177465</v>
      </c>
    </row>
    <row r="6624" spans="7:7">
      <c r="G6624">
        <v>1.0849089449038729</v>
      </c>
    </row>
    <row r="6625" spans="7:7">
      <c r="G6625">
        <v>-0.55797499953769147</v>
      </c>
    </row>
    <row r="6626" spans="7:7">
      <c r="G6626">
        <v>1.218834313476691</v>
      </c>
    </row>
    <row r="6627" spans="7:7">
      <c r="G6627">
        <v>-0.61679429563810118</v>
      </c>
    </row>
    <row r="6628" spans="7:7">
      <c r="G6628">
        <v>0.26321799850848038</v>
      </c>
    </row>
    <row r="6629" spans="7:7">
      <c r="G6629">
        <v>0.30688056540384423</v>
      </c>
    </row>
    <row r="6630" spans="7:7">
      <c r="G6630">
        <v>0.40728650674282108</v>
      </c>
    </row>
    <row r="6631" spans="7:7">
      <c r="G6631">
        <v>-0.46611603465862572</v>
      </c>
    </row>
    <row r="6632" spans="7:7">
      <c r="G6632">
        <v>-0.27471969588077627</v>
      </c>
    </row>
    <row r="6633" spans="7:7">
      <c r="G6633">
        <v>-0.38659436540910974</v>
      </c>
    </row>
    <row r="6634" spans="7:7">
      <c r="G6634">
        <v>-0.2001866050704848</v>
      </c>
    </row>
    <row r="6635" spans="7:7">
      <c r="G6635">
        <v>-3.8630787457805127E-3</v>
      </c>
    </row>
    <row r="6636" spans="7:7">
      <c r="G6636">
        <v>4.5034767026663758E-2</v>
      </c>
    </row>
    <row r="6637" spans="7:7">
      <c r="G6637">
        <v>0.92143636720720679</v>
      </c>
    </row>
    <row r="6638" spans="7:7">
      <c r="G6638">
        <v>1.7826187104219571</v>
      </c>
    </row>
    <row r="6639" spans="7:7">
      <c r="G6639">
        <v>-7.7609456639038399E-2</v>
      </c>
    </row>
    <row r="6640" spans="7:7">
      <c r="G6640">
        <v>-0.24150040189852007</v>
      </c>
    </row>
    <row r="6641" spans="7:7">
      <c r="G6641">
        <v>-2.7838541427627206</v>
      </c>
    </row>
    <row r="6642" spans="7:7">
      <c r="G6642">
        <v>-0.88882643467513844</v>
      </c>
    </row>
    <row r="6643" spans="7:7">
      <c r="G6643">
        <v>0.30399519346246962</v>
      </c>
    </row>
    <row r="6644" spans="7:7">
      <c r="G6644">
        <v>-1.2706209417956416</v>
      </c>
    </row>
    <row r="6645" spans="7:7">
      <c r="G6645">
        <v>0.27416263037594035</v>
      </c>
    </row>
    <row r="6646" spans="7:7">
      <c r="G6646">
        <v>1.0428743735246826</v>
      </c>
    </row>
    <row r="6647" spans="7:7">
      <c r="G6647">
        <v>-7.9680830822326243E-2</v>
      </c>
    </row>
    <row r="6648" spans="7:7">
      <c r="G6648">
        <v>-0.91793481260538101</v>
      </c>
    </row>
    <row r="6649" spans="7:7">
      <c r="G6649">
        <v>-1.618036549189128</v>
      </c>
    </row>
    <row r="6650" spans="7:7">
      <c r="G6650">
        <v>0.99141743703512475</v>
      </c>
    </row>
    <row r="6651" spans="7:7">
      <c r="G6651">
        <v>-5.6294311434612609E-2</v>
      </c>
    </row>
    <row r="6652" spans="7:7">
      <c r="G6652">
        <v>-0.21355162971303798</v>
      </c>
    </row>
    <row r="6653" spans="7:7">
      <c r="G6653">
        <v>-2.4218388716690242</v>
      </c>
    </row>
    <row r="6654" spans="7:7">
      <c r="G6654">
        <v>0.30511728255078197</v>
      </c>
    </row>
    <row r="6655" spans="7:7">
      <c r="G6655">
        <v>-0.53647227105102502</v>
      </c>
    </row>
    <row r="6656" spans="7:7">
      <c r="G6656">
        <v>-0.86600721260765567</v>
      </c>
    </row>
    <row r="6657" spans="7:7">
      <c r="G6657">
        <v>0.9853079063759651</v>
      </c>
    </row>
    <row r="6658" spans="7:7">
      <c r="G6658">
        <v>-1.5949626686051488</v>
      </c>
    </row>
    <row r="6659" spans="7:7">
      <c r="G6659">
        <v>1.803618943085894</v>
      </c>
    </row>
    <row r="6660" spans="7:7">
      <c r="G6660">
        <v>-2.4787732400000095</v>
      </c>
    </row>
    <row r="6661" spans="7:7">
      <c r="G6661">
        <v>0.54870383792149369</v>
      </c>
    </row>
    <row r="6662" spans="7:7">
      <c r="G6662">
        <v>-0.81141479313373566</v>
      </c>
    </row>
    <row r="6663" spans="7:7">
      <c r="G6663">
        <v>-1.1877500583068468</v>
      </c>
    </row>
    <row r="6664" spans="7:7">
      <c r="G6664">
        <v>2.15153704630211</v>
      </c>
    </row>
    <row r="6665" spans="7:7">
      <c r="G6665">
        <v>0.35365928852115758</v>
      </c>
    </row>
    <row r="6666" spans="7:7">
      <c r="G6666">
        <v>-0.49730147111404222</v>
      </c>
    </row>
    <row r="6667" spans="7:7">
      <c r="G6667">
        <v>0.54843667385284789</v>
      </c>
    </row>
    <row r="6668" spans="7:7">
      <c r="G6668">
        <v>0.98518285085447133</v>
      </c>
    </row>
    <row r="6669" spans="7:7">
      <c r="G6669">
        <v>-0.58236651057086419</v>
      </c>
    </row>
    <row r="6670" spans="7:7">
      <c r="G6670">
        <v>9.0813045972026885E-2</v>
      </c>
    </row>
    <row r="6671" spans="7:7">
      <c r="G6671">
        <v>-0.55048303693183698</v>
      </c>
    </row>
    <row r="6672" spans="7:7">
      <c r="G6672">
        <v>-1.0838061825779732</v>
      </c>
    </row>
    <row r="6673" spans="7:7">
      <c r="G6673">
        <v>0.56236103773699142</v>
      </c>
    </row>
    <row r="6674" spans="7:7">
      <c r="G6674">
        <v>0.72687953434069641</v>
      </c>
    </row>
    <row r="6675" spans="7:7">
      <c r="G6675">
        <v>-0.27630790100374725</v>
      </c>
    </row>
    <row r="6676" spans="7:7">
      <c r="G6676">
        <v>-0.42329702409915626</v>
      </c>
    </row>
    <row r="6677" spans="7:7">
      <c r="G6677">
        <v>-1.990174496313557</v>
      </c>
    </row>
    <row r="6678" spans="7:7">
      <c r="G6678">
        <v>1.7046477296389639</v>
      </c>
    </row>
    <row r="6679" spans="7:7">
      <c r="G6679">
        <v>2.5818735593929887</v>
      </c>
    </row>
    <row r="6680" spans="7:7">
      <c r="G6680">
        <v>-0.23457459974451922</v>
      </c>
    </row>
    <row r="6681" spans="7:7">
      <c r="G6681">
        <v>1.7459842638345435</v>
      </c>
    </row>
    <row r="6682" spans="7:7">
      <c r="G6682">
        <v>-0.52265477279433981</v>
      </c>
    </row>
    <row r="6683" spans="7:7">
      <c r="G6683">
        <v>0.49444679461885244</v>
      </c>
    </row>
    <row r="6684" spans="7:7">
      <c r="G6684">
        <v>0.17534944163344335</v>
      </c>
    </row>
    <row r="6685" spans="7:7">
      <c r="G6685">
        <v>-0.14907186596246902</v>
      </c>
    </row>
    <row r="6686" spans="7:7">
      <c r="G6686">
        <v>0.98443933893577196</v>
      </c>
    </row>
    <row r="6687" spans="7:7">
      <c r="G6687">
        <v>-4.2124383980990387E-2</v>
      </c>
    </row>
    <row r="6688" spans="7:7">
      <c r="G6688">
        <v>1.5383375284727663</v>
      </c>
    </row>
    <row r="6689" spans="7:7">
      <c r="G6689">
        <v>-0.84723751569981687</v>
      </c>
    </row>
    <row r="6690" spans="7:7">
      <c r="G6690">
        <v>0.36287701732362621</v>
      </c>
    </row>
    <row r="6691" spans="7:7">
      <c r="G6691">
        <v>0.99882299764431082</v>
      </c>
    </row>
    <row r="6692" spans="7:7">
      <c r="G6692">
        <v>0.12035457075398881</v>
      </c>
    </row>
    <row r="6693" spans="7:7">
      <c r="G6693">
        <v>-0.42363126340205781</v>
      </c>
    </row>
    <row r="6694" spans="7:7">
      <c r="G6694">
        <v>-0.59821104514412582</v>
      </c>
    </row>
    <row r="6695" spans="7:7">
      <c r="G6695">
        <v>1.7822458175942302</v>
      </c>
    </row>
    <row r="6696" spans="7:7">
      <c r="G6696">
        <v>0.37138761399546638</v>
      </c>
    </row>
    <row r="6697" spans="7:7">
      <c r="G6697">
        <v>-1.3789417607767973</v>
      </c>
    </row>
    <row r="6698" spans="7:7">
      <c r="G6698">
        <v>0.3665559233922977</v>
      </c>
    </row>
    <row r="6699" spans="7:7">
      <c r="G6699">
        <v>0.97837073553819209</v>
      </c>
    </row>
    <row r="6700" spans="7:7">
      <c r="G6700">
        <v>0.3795139491558075</v>
      </c>
    </row>
    <row r="6701" spans="7:7">
      <c r="G6701">
        <v>8.8663227870711125E-2</v>
      </c>
    </row>
    <row r="6702" spans="7:7">
      <c r="G6702">
        <v>1.387502379657235</v>
      </c>
    </row>
    <row r="6703" spans="7:7">
      <c r="G6703">
        <v>-1.2914733815705404</v>
      </c>
    </row>
    <row r="6704" spans="7:7">
      <c r="G6704">
        <v>0.50502080739533994</v>
      </c>
    </row>
    <row r="6705" spans="7:7">
      <c r="G6705">
        <v>0.35626726457849145</v>
      </c>
    </row>
    <row r="6706" spans="7:7">
      <c r="G6706">
        <v>0.45887873056926765</v>
      </c>
    </row>
    <row r="6707" spans="7:7">
      <c r="G6707">
        <v>-0.72668058237468358</v>
      </c>
    </row>
    <row r="6708" spans="7:7">
      <c r="G6708">
        <v>-0.97689053291105665</v>
      </c>
    </row>
    <row r="6709" spans="7:7">
      <c r="G6709">
        <v>-0.71873500928631984</v>
      </c>
    </row>
    <row r="6710" spans="7:7">
      <c r="G6710">
        <v>1.4555689631379209</v>
      </c>
    </row>
    <row r="6711" spans="7:7">
      <c r="G6711">
        <v>-1.0734038369264454</v>
      </c>
    </row>
    <row r="6712" spans="7:7">
      <c r="G6712">
        <v>-1.20528056868352</v>
      </c>
    </row>
    <row r="6713" spans="7:7">
      <c r="G6713">
        <v>-0.21183041098993272</v>
      </c>
    </row>
    <row r="6714" spans="7:7">
      <c r="G6714">
        <v>-1.0215035217697732</v>
      </c>
    </row>
    <row r="6715" spans="7:7">
      <c r="G6715">
        <v>0.2629803930176422</v>
      </c>
    </row>
    <row r="6716" spans="7:7">
      <c r="G6716">
        <v>2.2030872059985995</v>
      </c>
    </row>
    <row r="6717" spans="7:7">
      <c r="G6717">
        <v>2.0341940398793668</v>
      </c>
    </row>
    <row r="6718" spans="7:7">
      <c r="G6718">
        <v>-1.5408386389026418</v>
      </c>
    </row>
    <row r="6719" spans="7:7">
      <c r="G6719">
        <v>0.47997559704526793</v>
      </c>
    </row>
    <row r="6720" spans="7:7">
      <c r="G6720">
        <v>0.10488065527169965</v>
      </c>
    </row>
    <row r="6721" spans="7:7">
      <c r="G6721">
        <v>-0.58019168136524968</v>
      </c>
    </row>
    <row r="6722" spans="7:7">
      <c r="G6722">
        <v>-0.96927578852046281</v>
      </c>
    </row>
    <row r="6723" spans="7:7">
      <c r="G6723">
        <v>0.23378788682748564</v>
      </c>
    </row>
    <row r="6724" spans="7:7">
      <c r="G6724">
        <v>-0.26147631615458522</v>
      </c>
    </row>
    <row r="6725" spans="7:7">
      <c r="G6725">
        <v>-0.6886511982884258</v>
      </c>
    </row>
    <row r="6726" spans="7:7">
      <c r="G6726">
        <v>1.1734687177522574</v>
      </c>
    </row>
    <row r="6727" spans="7:7">
      <c r="G6727">
        <v>-1.7748061509337276</v>
      </c>
    </row>
    <row r="6728" spans="7:7">
      <c r="G6728">
        <v>-1.4200850273482502</v>
      </c>
    </row>
    <row r="6729" spans="7:7">
      <c r="G6729">
        <v>0.93000835477141663</v>
      </c>
    </row>
    <row r="6730" spans="7:7">
      <c r="G6730">
        <v>-0.64244431996485218</v>
      </c>
    </row>
    <row r="6731" spans="7:7">
      <c r="G6731">
        <v>0.29080183594487607</v>
      </c>
    </row>
    <row r="6732" spans="7:7">
      <c r="G6732">
        <v>-3.45578882843256</v>
      </c>
    </row>
    <row r="6733" spans="7:7">
      <c r="G6733">
        <v>0.47064077079994604</v>
      </c>
    </row>
    <row r="6734" spans="7:7">
      <c r="G6734">
        <v>-1.4457100405707024</v>
      </c>
    </row>
    <row r="6735" spans="7:7">
      <c r="G6735">
        <v>-0.71645899879513308</v>
      </c>
    </row>
    <row r="6736" spans="7:7">
      <c r="G6736">
        <v>-0.58663090385380201</v>
      </c>
    </row>
    <row r="6737" spans="7:7">
      <c r="G6737">
        <v>-0.26733914637588896</v>
      </c>
    </row>
    <row r="6738" spans="7:7">
      <c r="G6738">
        <v>-0.44557509681908414</v>
      </c>
    </row>
    <row r="6739" spans="7:7">
      <c r="G6739">
        <v>-0.95880523076630197</v>
      </c>
    </row>
    <row r="6740" spans="7:7">
      <c r="G6740">
        <v>0.74412355388631113</v>
      </c>
    </row>
    <row r="6741" spans="7:7">
      <c r="G6741">
        <v>1.5734940461697988</v>
      </c>
    </row>
    <row r="6742" spans="7:7">
      <c r="G6742">
        <v>1.4680381354992278</v>
      </c>
    </row>
    <row r="6743" spans="7:7">
      <c r="G6743">
        <v>0.43369482227717526</v>
      </c>
    </row>
    <row r="6744" spans="7:7">
      <c r="G6744">
        <v>-0.61392938732751645</v>
      </c>
    </row>
    <row r="6745" spans="7:7">
      <c r="G6745">
        <v>0.71458089223597199</v>
      </c>
    </row>
    <row r="6746" spans="7:7">
      <c r="G6746">
        <v>0.32594243748462759</v>
      </c>
    </row>
    <row r="6747" spans="7:7">
      <c r="G6747">
        <v>0.77536469689221121</v>
      </c>
    </row>
    <row r="6748" spans="7:7">
      <c r="G6748">
        <v>-0.72957163865794428</v>
      </c>
    </row>
    <row r="6749" spans="7:7">
      <c r="G6749">
        <v>-0.95541963673895225</v>
      </c>
    </row>
    <row r="6750" spans="7:7">
      <c r="G6750">
        <v>1.2869077181676403</v>
      </c>
    </row>
    <row r="6751" spans="7:7">
      <c r="G6751">
        <v>-0.45819888327969238</v>
      </c>
    </row>
    <row r="6752" spans="7:7">
      <c r="G6752">
        <v>2.1051346266176552</v>
      </c>
    </row>
    <row r="6753" spans="7:7">
      <c r="G6753">
        <v>-0.248910509981215</v>
      </c>
    </row>
    <row r="6754" spans="7:7">
      <c r="G6754">
        <v>1.4691613614559174</v>
      </c>
    </row>
    <row r="6755" spans="7:7">
      <c r="G6755">
        <v>0.17201045920955949</v>
      </c>
    </row>
    <row r="6756" spans="7:7">
      <c r="G6756">
        <v>0.68700273914146237</v>
      </c>
    </row>
    <row r="6757" spans="7:7">
      <c r="G6757">
        <v>-1.3663839126820676</v>
      </c>
    </row>
    <row r="6758" spans="7:7">
      <c r="G6758">
        <v>-0.4483649718167726</v>
      </c>
    </row>
    <row r="6759" spans="7:7">
      <c r="G6759">
        <v>0.4721789537143195</v>
      </c>
    </row>
    <row r="6760" spans="7:7">
      <c r="G6760">
        <v>4.7102730604819953E-2</v>
      </c>
    </row>
    <row r="6761" spans="7:7">
      <c r="G6761">
        <v>-0.25096255740209017</v>
      </c>
    </row>
    <row r="6762" spans="7:7">
      <c r="G6762">
        <v>0.77805452747270465</v>
      </c>
    </row>
    <row r="6763" spans="7:7">
      <c r="G6763">
        <v>-0.17061211110558361</v>
      </c>
    </row>
    <row r="6764" spans="7:7">
      <c r="G6764">
        <v>2.0210427464917302</v>
      </c>
    </row>
    <row r="6765" spans="7:7">
      <c r="G6765">
        <v>0.57549186749383807</v>
      </c>
    </row>
    <row r="6766" spans="7:7">
      <c r="G6766">
        <v>-0.65623453338048421</v>
      </c>
    </row>
    <row r="6767" spans="7:7">
      <c r="G6767">
        <v>-0.81014036368287634</v>
      </c>
    </row>
    <row r="6768" spans="7:7">
      <c r="G6768">
        <v>0.35618541005533189</v>
      </c>
    </row>
    <row r="6769" spans="7:7">
      <c r="G6769">
        <v>3.116438165307045</v>
      </c>
    </row>
    <row r="6770" spans="7:7">
      <c r="G6770">
        <v>1.3432099876808934</v>
      </c>
    </row>
    <row r="6771" spans="7:7">
      <c r="G6771">
        <v>1.1479619388410356</v>
      </c>
    </row>
    <row r="6772" spans="7:7">
      <c r="G6772">
        <v>-0.3215882315998897</v>
      </c>
    </row>
    <row r="6773" spans="7:7">
      <c r="G6773">
        <v>0.65310587160638534</v>
      </c>
    </row>
    <row r="6774" spans="7:7">
      <c r="G6774">
        <v>-0.23890152078820392</v>
      </c>
    </row>
    <row r="6775" spans="7:7">
      <c r="G6775">
        <v>-2.5361259758938104E-2</v>
      </c>
    </row>
    <row r="6776" spans="7:7">
      <c r="G6776">
        <v>-0.31804574973648414</v>
      </c>
    </row>
    <row r="6777" spans="7:7">
      <c r="G6777">
        <v>0.65965423345915042</v>
      </c>
    </row>
    <row r="6778" spans="7:7">
      <c r="G6778">
        <v>0.62588810578745324</v>
      </c>
    </row>
    <row r="6779" spans="7:7">
      <c r="G6779">
        <v>-0.15541786524408963</v>
      </c>
    </row>
    <row r="6780" spans="7:7">
      <c r="G6780">
        <v>1.3312364899320528</v>
      </c>
    </row>
    <row r="6781" spans="7:7">
      <c r="G6781">
        <v>-8.5053670773049816E-2</v>
      </c>
    </row>
    <row r="6782" spans="7:7">
      <c r="G6782">
        <v>-0.68971758082625456</v>
      </c>
    </row>
    <row r="6783" spans="7:7">
      <c r="G6783">
        <v>2.0673905964940786</v>
      </c>
    </row>
    <row r="6784" spans="7:7">
      <c r="G6784">
        <v>0.73487399276928045</v>
      </c>
    </row>
    <row r="6785" spans="7:7">
      <c r="G6785">
        <v>-0.5714343842555536</v>
      </c>
    </row>
    <row r="6786" spans="7:7">
      <c r="G6786">
        <v>-2.272245183121413</v>
      </c>
    </row>
    <row r="6787" spans="7:7">
      <c r="G6787">
        <v>0.7546600500063505</v>
      </c>
    </row>
    <row r="6788" spans="7:7">
      <c r="G6788">
        <v>1.0399799066362903</v>
      </c>
    </row>
    <row r="6789" spans="7:7">
      <c r="G6789">
        <v>-0.22240328689804301</v>
      </c>
    </row>
    <row r="6790" spans="7:7">
      <c r="G6790">
        <v>-0.83492523117456585</v>
      </c>
    </row>
    <row r="6791" spans="7:7">
      <c r="G6791">
        <v>-0.2849014890671242</v>
      </c>
    </row>
    <row r="6792" spans="7:7">
      <c r="G6792">
        <v>0.626912424195325</v>
      </c>
    </row>
    <row r="6793" spans="7:7">
      <c r="G6793">
        <v>0.72190687205875292</v>
      </c>
    </row>
    <row r="6794" spans="7:7">
      <c r="G6794">
        <v>0.27646706257655751</v>
      </c>
    </row>
    <row r="6795" spans="7:7">
      <c r="G6795">
        <v>-0.42673036659834906</v>
      </c>
    </row>
    <row r="6796" spans="7:7">
      <c r="G6796">
        <v>0.51442839321680367</v>
      </c>
    </row>
    <row r="6797" spans="7:7">
      <c r="G6797">
        <v>0.12891177902929485</v>
      </c>
    </row>
    <row r="6798" spans="7:7">
      <c r="G6798">
        <v>2.4562905309721828</v>
      </c>
    </row>
    <row r="6799" spans="7:7">
      <c r="G6799">
        <v>0.4480273219087394</v>
      </c>
    </row>
    <row r="6800" spans="7:7">
      <c r="G6800">
        <v>-1.6533022062503733</v>
      </c>
    </row>
    <row r="6801" spans="7:7">
      <c r="G6801">
        <v>1.168307335319696</v>
      </c>
    </row>
    <row r="6802" spans="7:7">
      <c r="G6802">
        <v>-0.26353518478572369</v>
      </c>
    </row>
    <row r="6803" spans="7:7">
      <c r="G6803">
        <v>0.48152060116990469</v>
      </c>
    </row>
    <row r="6804" spans="7:7">
      <c r="G6804">
        <v>-0.7771222954033874</v>
      </c>
    </row>
    <row r="6805" spans="7:7">
      <c r="G6805">
        <v>-1.0488224688742775</v>
      </c>
    </row>
    <row r="6806" spans="7:7">
      <c r="G6806">
        <v>-1.385503765050089</v>
      </c>
    </row>
    <row r="6807" spans="7:7">
      <c r="G6807">
        <v>0.46910145101719536</v>
      </c>
    </row>
    <row r="6808" spans="7:7">
      <c r="G6808">
        <v>-9.1965830506524071E-2</v>
      </c>
    </row>
    <row r="6809" spans="7:7">
      <c r="G6809">
        <v>4.2048213799716905E-2</v>
      </c>
    </row>
    <row r="6810" spans="7:7">
      <c r="G6810">
        <v>-0.626912424195325</v>
      </c>
    </row>
    <row r="6811" spans="7:7">
      <c r="G6811">
        <v>-0.12844907359976787</v>
      </c>
    </row>
    <row r="6812" spans="7:7">
      <c r="G6812">
        <v>0.36671963243861683</v>
      </c>
    </row>
    <row r="6813" spans="7:7">
      <c r="G6813">
        <v>-0.74574018071871251</v>
      </c>
    </row>
    <row r="6814" spans="7:7">
      <c r="G6814">
        <v>-0.6261666385398712</v>
      </c>
    </row>
    <row r="6815" spans="7:7">
      <c r="G6815">
        <v>-0.27257556212134659</v>
      </c>
    </row>
    <row r="6816" spans="7:7">
      <c r="G6816">
        <v>1.5661498764529824</v>
      </c>
    </row>
    <row r="6817" spans="7:7">
      <c r="G6817">
        <v>-1.585481186339166</v>
      </c>
    </row>
    <row r="6818" spans="7:7">
      <c r="G6818">
        <v>-0.59418994169391226</v>
      </c>
    </row>
    <row r="6819" spans="7:7">
      <c r="G6819">
        <v>1.1466318028396927</v>
      </c>
    </row>
    <row r="6820" spans="7:7">
      <c r="G6820">
        <v>1.6488138498971239</v>
      </c>
    </row>
    <row r="6821" spans="7:7">
      <c r="G6821">
        <v>0.48160700316657312</v>
      </c>
    </row>
    <row r="6822" spans="7:7">
      <c r="G6822">
        <v>-0.32933257898548618</v>
      </c>
    </row>
    <row r="6823" spans="7:7">
      <c r="G6823">
        <v>0.86868112703086808</v>
      </c>
    </row>
    <row r="6824" spans="7:7">
      <c r="G6824">
        <v>-1.9874096324201673</v>
      </c>
    </row>
    <row r="6825" spans="7:7">
      <c r="G6825">
        <v>-0.60931824918952771</v>
      </c>
    </row>
    <row r="6826" spans="7:7">
      <c r="G6826">
        <v>1.4377064871951006</v>
      </c>
    </row>
    <row r="6827" spans="7:7">
      <c r="G6827">
        <v>-1.9874096324201673</v>
      </c>
    </row>
    <row r="6828" spans="7:7">
      <c r="G6828">
        <v>-0.52291738938947674</v>
      </c>
    </row>
    <row r="6829" spans="7:7">
      <c r="G6829">
        <v>2.5818735593929887</v>
      </c>
    </row>
    <row r="6830" spans="7:7">
      <c r="G6830">
        <v>-1.2973077900824137</v>
      </c>
    </row>
    <row r="6831" spans="7:7">
      <c r="G6831">
        <v>-0.14188231034495402</v>
      </c>
    </row>
    <row r="6832" spans="7:7">
      <c r="G6832">
        <v>-0.48280980990966782</v>
      </c>
    </row>
    <row r="6833" spans="7:7">
      <c r="G6833">
        <v>1.1059546523028985</v>
      </c>
    </row>
    <row r="6834" spans="7:7">
      <c r="G6834">
        <v>9.5731138571863994E-2</v>
      </c>
    </row>
    <row r="6835" spans="7:7">
      <c r="G6835">
        <v>0.2289948497491423</v>
      </c>
    </row>
    <row r="6836" spans="7:7">
      <c r="G6836">
        <v>0.2124556885974016</v>
      </c>
    </row>
    <row r="6837" spans="7:7">
      <c r="G6837">
        <v>0.1723208242765395</v>
      </c>
    </row>
    <row r="6838" spans="7:7">
      <c r="G6838">
        <v>1.8545415514381602</v>
      </c>
    </row>
    <row r="6839" spans="7:7">
      <c r="G6839">
        <v>-7.9451183410128579E-2</v>
      </c>
    </row>
    <row r="6840" spans="7:7">
      <c r="G6840">
        <v>-1.2950067684869282</v>
      </c>
    </row>
    <row r="6841" spans="7:7">
      <c r="G6841">
        <v>0.34764070733217523</v>
      </c>
    </row>
    <row r="6842" spans="7:7">
      <c r="G6842">
        <v>0.8218785296776332</v>
      </c>
    </row>
    <row r="6843" spans="7:7">
      <c r="G6843">
        <v>-0.40579152482678182</v>
      </c>
    </row>
    <row r="6844" spans="7:7">
      <c r="G6844">
        <v>-1.2920031622343231</v>
      </c>
    </row>
    <row r="6845" spans="7:7">
      <c r="G6845">
        <v>0.58572368288878351</v>
      </c>
    </row>
    <row r="6846" spans="7:7">
      <c r="G6846">
        <v>-0.21582195586233865</v>
      </c>
    </row>
    <row r="6847" spans="7:7">
      <c r="G6847">
        <v>-0.12027726370433811</v>
      </c>
    </row>
    <row r="6848" spans="7:7">
      <c r="G6848">
        <v>-1.4644501789007336</v>
      </c>
    </row>
    <row r="6849" spans="7:7">
      <c r="G6849">
        <v>-0.65917902247747406</v>
      </c>
    </row>
    <row r="6850" spans="7:7">
      <c r="G6850">
        <v>-0.34033519114018418</v>
      </c>
    </row>
    <row r="6851" spans="7:7">
      <c r="G6851">
        <v>-0.89554760052124038</v>
      </c>
    </row>
    <row r="6852" spans="7:7">
      <c r="G6852">
        <v>-0.39369297155644745</v>
      </c>
    </row>
    <row r="6853" spans="7:7">
      <c r="G6853">
        <v>-0.60618958741542883</v>
      </c>
    </row>
    <row r="6854" spans="7:7">
      <c r="G6854">
        <v>2.0947300072293729</v>
      </c>
    </row>
    <row r="6855" spans="7:7">
      <c r="G6855">
        <v>0.66603888626559637</v>
      </c>
    </row>
    <row r="6856" spans="7:7">
      <c r="G6856">
        <v>-0.79074879977270029</v>
      </c>
    </row>
    <row r="6857" spans="7:7">
      <c r="G6857">
        <v>0.47311914386227727</v>
      </c>
    </row>
    <row r="6858" spans="7:7">
      <c r="G6858">
        <v>0.50510834626038559</v>
      </c>
    </row>
    <row r="6859" spans="7:7">
      <c r="G6859">
        <v>1.0619078238960356</v>
      </c>
    </row>
    <row r="6860" spans="7:7">
      <c r="G6860">
        <v>1.8439686755300499</v>
      </c>
    </row>
    <row r="6861" spans="7:7">
      <c r="G6861">
        <v>0.73197043093387038</v>
      </c>
    </row>
    <row r="6862" spans="7:7">
      <c r="G6862">
        <v>0.41736370803846512</v>
      </c>
    </row>
    <row r="6863" spans="7:7">
      <c r="G6863">
        <v>-2.0540937839541584E-2</v>
      </c>
    </row>
    <row r="6864" spans="7:7">
      <c r="G6864">
        <v>0.74796389526454732</v>
      </c>
    </row>
    <row r="6865" spans="7:7">
      <c r="G6865">
        <v>-0.84723751569981687</v>
      </c>
    </row>
    <row r="6866" spans="7:7">
      <c r="G6866">
        <v>1.1312681635899935</v>
      </c>
    </row>
    <row r="6867" spans="7:7">
      <c r="G6867">
        <v>-0.71221279540623073</v>
      </c>
    </row>
    <row r="6868" spans="7:7">
      <c r="G6868">
        <v>0.77371396400849335</v>
      </c>
    </row>
    <row r="6869" spans="7:7">
      <c r="G6869">
        <v>-0.44667444853985216</v>
      </c>
    </row>
    <row r="6870" spans="7:7">
      <c r="G6870">
        <v>-0.3866762199322693</v>
      </c>
    </row>
    <row r="6871" spans="7:7">
      <c r="G6871">
        <v>-0.71152271630126052</v>
      </c>
    </row>
    <row r="6872" spans="7:7">
      <c r="G6872">
        <v>-0.32336174626834691</v>
      </c>
    </row>
    <row r="6873" spans="7:7">
      <c r="G6873">
        <v>-1.4918214219505899</v>
      </c>
    </row>
    <row r="6874" spans="7:7">
      <c r="G6874">
        <v>0.4572643774736207</v>
      </c>
    </row>
    <row r="6875" spans="7:7">
      <c r="G6875">
        <v>-0.51102688303217292</v>
      </c>
    </row>
    <row r="6876" spans="7:7">
      <c r="G6876">
        <v>1.8299124349141493</v>
      </c>
    </row>
    <row r="6877" spans="7:7">
      <c r="G6877">
        <v>-1.1883707884408068</v>
      </c>
    </row>
    <row r="6878" spans="7:7">
      <c r="G6878">
        <v>-0.18724790606938768</v>
      </c>
    </row>
    <row r="6879" spans="7:7">
      <c r="G6879">
        <v>-0.81226630754827056</v>
      </c>
    </row>
    <row r="6880" spans="7:7">
      <c r="G6880">
        <v>-0.63662582761025988</v>
      </c>
    </row>
    <row r="6881" spans="7:7">
      <c r="G6881">
        <v>0.91863284978899173</v>
      </c>
    </row>
    <row r="6882" spans="7:7">
      <c r="G6882">
        <v>0.54879251365491655</v>
      </c>
    </row>
    <row r="6883" spans="7:7">
      <c r="G6883">
        <v>0.47534513214486651</v>
      </c>
    </row>
    <row r="6884" spans="7:7">
      <c r="G6884">
        <v>-0.34301137930015102</v>
      </c>
    </row>
    <row r="6885" spans="7:7">
      <c r="G6885">
        <v>-0.13207454685471021</v>
      </c>
    </row>
    <row r="6886" spans="7:7">
      <c r="G6886">
        <v>-9.1428091764100827E-2</v>
      </c>
    </row>
    <row r="6887" spans="7:7">
      <c r="G6887">
        <v>-0.95252516985055991</v>
      </c>
    </row>
    <row r="6888" spans="7:7">
      <c r="G6888">
        <v>0.43588102016656194</v>
      </c>
    </row>
    <row r="6889" spans="7:7">
      <c r="G6889">
        <v>-0.97270685728290118</v>
      </c>
    </row>
    <row r="6890" spans="7:7">
      <c r="G6890">
        <v>0.41211251300410368</v>
      </c>
    </row>
    <row r="6891" spans="7:7">
      <c r="G6891">
        <v>1.0191865840170067</v>
      </c>
    </row>
    <row r="6892" spans="7:7">
      <c r="G6892">
        <v>1.3127237252774648</v>
      </c>
    </row>
    <row r="6893" spans="7:7">
      <c r="G6893">
        <v>-1.2660166248679161E-2</v>
      </c>
    </row>
    <row r="6894" spans="7:7">
      <c r="G6894">
        <v>-1.5484056348213926</v>
      </c>
    </row>
    <row r="6895" spans="7:7">
      <c r="G6895">
        <v>1.5965997590683401</v>
      </c>
    </row>
    <row r="6896" spans="7:7">
      <c r="G6896">
        <v>-0.54772499424871057</v>
      </c>
    </row>
    <row r="6897" spans="7:7">
      <c r="G6897">
        <v>5.5067630455596372E-2</v>
      </c>
    </row>
    <row r="6898" spans="7:7">
      <c r="G6898">
        <v>0.55467126003350131</v>
      </c>
    </row>
    <row r="6899" spans="7:7">
      <c r="G6899">
        <v>1.4814258975093253</v>
      </c>
    </row>
    <row r="6900" spans="7:7">
      <c r="G6900">
        <v>-1.0427424967929255</v>
      </c>
    </row>
    <row r="6901" spans="7:7">
      <c r="G6901">
        <v>0.38915004552109167</v>
      </c>
    </row>
    <row r="6902" spans="7:7">
      <c r="G6902">
        <v>0.82962515079998411</v>
      </c>
    </row>
    <row r="6903" spans="7:7">
      <c r="G6903">
        <v>8.0141262515098788E-2</v>
      </c>
    </row>
    <row r="6904" spans="7:7">
      <c r="G6904">
        <v>1.3797352949040942</v>
      </c>
    </row>
    <row r="6905" spans="7:7">
      <c r="G6905">
        <v>-0.90069988800678402</v>
      </c>
    </row>
    <row r="6906" spans="7:7">
      <c r="G6906">
        <v>-1.6765488908276893</v>
      </c>
    </row>
    <row r="6907" spans="7:7">
      <c r="G6907">
        <v>-0.92436494014691561</v>
      </c>
    </row>
    <row r="6908" spans="7:7">
      <c r="G6908">
        <v>1.9032449927181005</v>
      </c>
    </row>
    <row r="6909" spans="7:7">
      <c r="G6909">
        <v>-1.1359588825143874E-2</v>
      </c>
    </row>
    <row r="6910" spans="7:7">
      <c r="G6910">
        <v>-0.48470155888935551</v>
      </c>
    </row>
    <row r="6911" spans="7:7">
      <c r="G6911">
        <v>1.1100541996711399</v>
      </c>
    </row>
    <row r="6912" spans="7:7">
      <c r="G6912">
        <v>-1.0480289347469807</v>
      </c>
    </row>
    <row r="6913" spans="7:7">
      <c r="G6913">
        <v>-1.2692498785327189</v>
      </c>
    </row>
    <row r="6914" spans="7:7">
      <c r="G6914">
        <v>1.8399077816866338E-2</v>
      </c>
    </row>
    <row r="6915" spans="7:7">
      <c r="G6915">
        <v>2.8353679226711392</v>
      </c>
    </row>
    <row r="6916" spans="7:7">
      <c r="G6916">
        <v>-0.34853428587666713</v>
      </c>
    </row>
    <row r="6917" spans="7:7">
      <c r="G6917">
        <v>-0.27765963750425726</v>
      </c>
    </row>
    <row r="6918" spans="7:7">
      <c r="G6918">
        <v>6.5874701249413192E-2</v>
      </c>
    </row>
    <row r="6919" spans="7:7">
      <c r="G6919">
        <v>-0.85503870650427416</v>
      </c>
    </row>
    <row r="6920" spans="7:7">
      <c r="G6920">
        <v>-0.59090780268888921</v>
      </c>
    </row>
    <row r="6921" spans="7:7">
      <c r="G6921">
        <v>-0.53629605645255651</v>
      </c>
    </row>
    <row r="6922" spans="7:7">
      <c r="G6922">
        <v>-0.38206394492590334</v>
      </c>
    </row>
    <row r="6923" spans="7:7">
      <c r="G6923">
        <v>0.42304577618779149</v>
      </c>
    </row>
    <row r="6924" spans="7:7">
      <c r="G6924">
        <v>-0.37475047065527178</v>
      </c>
    </row>
    <row r="6925" spans="7:7">
      <c r="G6925">
        <v>0.54692691264790483</v>
      </c>
    </row>
    <row r="6926" spans="7:7">
      <c r="G6926">
        <v>1.642592906136997</v>
      </c>
    </row>
    <row r="6927" spans="7:7">
      <c r="G6927">
        <v>-1.3656040209752973</v>
      </c>
    </row>
    <row r="6928" spans="7:7">
      <c r="G6928">
        <v>-0.60729234974132851</v>
      </c>
    </row>
    <row r="6929" spans="7:7">
      <c r="G6929">
        <v>1.2117902770114597</v>
      </c>
    </row>
    <row r="6930" spans="7:7">
      <c r="G6930">
        <v>-1.0225357982562855</v>
      </c>
    </row>
    <row r="6931" spans="7:7">
      <c r="G6931">
        <v>0.32521597859158646</v>
      </c>
    </row>
    <row r="6932" spans="7:7">
      <c r="G6932">
        <v>-1.5484056348213926</v>
      </c>
    </row>
    <row r="6933" spans="7:7">
      <c r="G6933">
        <v>0.4481967152969446</v>
      </c>
    </row>
    <row r="6934" spans="7:7">
      <c r="G6934">
        <v>-0.99342059911577962</v>
      </c>
    </row>
    <row r="6935" spans="7:7">
      <c r="G6935">
        <v>-1.6799913282738999</v>
      </c>
    </row>
    <row r="6936" spans="7:7">
      <c r="G6936">
        <v>1.1950623957091011</v>
      </c>
    </row>
    <row r="6937" spans="7:7">
      <c r="G6937">
        <v>0.71152271630126052</v>
      </c>
    </row>
    <row r="6938" spans="7:7">
      <c r="G6938">
        <v>0.9283598956244532</v>
      </c>
    </row>
    <row r="6939" spans="7:7">
      <c r="G6939">
        <v>-0.10134272088180296</v>
      </c>
    </row>
    <row r="6940" spans="7:7">
      <c r="G6940">
        <v>1.1203110261703841</v>
      </c>
    </row>
    <row r="6941" spans="7:7">
      <c r="G6941">
        <v>0.9942982615029905</v>
      </c>
    </row>
    <row r="6942" spans="7:7">
      <c r="G6942">
        <v>-0.31764329833094962</v>
      </c>
    </row>
    <row r="6943" spans="7:7">
      <c r="G6943">
        <v>0.80030076787807047</v>
      </c>
    </row>
    <row r="6944" spans="7:7">
      <c r="G6944">
        <v>1.2383588909870014</v>
      </c>
    </row>
    <row r="6945" spans="7:7">
      <c r="G6945">
        <v>1.0497524272068404</v>
      </c>
    </row>
    <row r="6946" spans="7:7">
      <c r="G6946">
        <v>0.67802375269820914</v>
      </c>
    </row>
    <row r="6947" spans="7:7">
      <c r="G6947">
        <v>-0.20815377865801565</v>
      </c>
    </row>
    <row r="6948" spans="7:7">
      <c r="G6948">
        <v>0.60876573115820065</v>
      </c>
    </row>
    <row r="6949" spans="7:7">
      <c r="G6949">
        <v>-0.88565229816595092</v>
      </c>
    </row>
    <row r="6950" spans="7:7">
      <c r="G6950">
        <v>-0.98867076303577051</v>
      </c>
    </row>
    <row r="6951" spans="7:7">
      <c r="G6951">
        <v>-1.2788950698450208</v>
      </c>
    </row>
    <row r="6952" spans="7:7">
      <c r="G6952">
        <v>-9.0736875790753402E-2</v>
      </c>
    </row>
    <row r="6953" spans="7:7">
      <c r="G6953">
        <v>-1.6054173102020286</v>
      </c>
    </row>
    <row r="6954" spans="7:7">
      <c r="G6954">
        <v>-1.4387842384167016</v>
      </c>
    </row>
    <row r="6955" spans="7:7">
      <c r="G6955">
        <v>0.34796585168805905</v>
      </c>
    </row>
    <row r="6956" spans="7:7">
      <c r="G6956">
        <v>0.2117519670719048</v>
      </c>
    </row>
    <row r="6957" spans="7:7">
      <c r="G6957">
        <v>1.0116286830452736</v>
      </c>
    </row>
    <row r="6958" spans="7:7">
      <c r="G6958">
        <v>-0.62644630816066638</v>
      </c>
    </row>
    <row r="6959" spans="7:7">
      <c r="G6959">
        <v>-0.37138761399546638</v>
      </c>
    </row>
    <row r="6960" spans="7:7">
      <c r="G6960">
        <v>0.36737446862389334</v>
      </c>
    </row>
    <row r="6961" spans="7:7">
      <c r="G6961">
        <v>0.67879341258958448</v>
      </c>
    </row>
    <row r="6962" spans="7:7">
      <c r="G6962">
        <v>-1.4209217624738812</v>
      </c>
    </row>
    <row r="6963" spans="7:7">
      <c r="G6963">
        <v>1.5884415915934369</v>
      </c>
    </row>
    <row r="6964" spans="7:7">
      <c r="G6964">
        <v>1.409675860486459</v>
      </c>
    </row>
    <row r="6965" spans="7:7">
      <c r="G6965">
        <v>-0.1723981313261902</v>
      </c>
    </row>
    <row r="6966" spans="7:7">
      <c r="G6966">
        <v>0.18296759662916884</v>
      </c>
    </row>
    <row r="6967" spans="7:7">
      <c r="G6967">
        <v>0.3473155629762914</v>
      </c>
    </row>
    <row r="6968" spans="7:7">
      <c r="G6968">
        <v>1.8170067050959915</v>
      </c>
    </row>
    <row r="6969" spans="7:7">
      <c r="G6969">
        <v>2.1656887838616967</v>
      </c>
    </row>
    <row r="6970" spans="7:7">
      <c r="G6970">
        <v>0.53717940318165347</v>
      </c>
    </row>
    <row r="6971" spans="7:7">
      <c r="G6971">
        <v>-0.50954440666828305</v>
      </c>
    </row>
    <row r="6972" spans="7:7">
      <c r="G6972">
        <v>-0.13995077097206376</v>
      </c>
    </row>
    <row r="6973" spans="7:7">
      <c r="G6973">
        <v>-1.7321053746854886</v>
      </c>
    </row>
    <row r="6974" spans="7:7">
      <c r="G6974">
        <v>-0.88746446635923348</v>
      </c>
    </row>
    <row r="6975" spans="7:7">
      <c r="G6975">
        <v>-2.1765345081803389E-2</v>
      </c>
    </row>
    <row r="6976" spans="7:7">
      <c r="G6976">
        <v>-0.86556156020378694</v>
      </c>
    </row>
    <row r="6977" spans="7:7">
      <c r="G6977">
        <v>-0.72598368205945008</v>
      </c>
    </row>
    <row r="6978" spans="7:7">
      <c r="G6978">
        <v>-0.81152165876119398</v>
      </c>
    </row>
    <row r="6979" spans="7:7">
      <c r="G6979">
        <v>1.2051214071107097</v>
      </c>
    </row>
    <row r="6980" spans="7:7">
      <c r="G6980">
        <v>1.1737733984773513</v>
      </c>
    </row>
    <row r="6981" spans="7:7">
      <c r="G6981">
        <v>0.96110852609854192</v>
      </c>
    </row>
    <row r="6982" spans="7:7">
      <c r="G6982">
        <v>0.3631225808931049</v>
      </c>
    </row>
    <row r="6983" spans="7:7">
      <c r="G6983">
        <v>-0.4819503374164924</v>
      </c>
    </row>
    <row r="6984" spans="7:7">
      <c r="G6984">
        <v>-0.90541561803547665</v>
      </c>
    </row>
    <row r="6985" spans="7:7">
      <c r="G6985">
        <v>0.94377128334599547</v>
      </c>
    </row>
    <row r="6986" spans="7:7">
      <c r="G6986">
        <v>1.409675860486459</v>
      </c>
    </row>
    <row r="6987" spans="7:7">
      <c r="G6987">
        <v>0.65936774262809195</v>
      </c>
    </row>
    <row r="6988" spans="7:7">
      <c r="G6988">
        <v>1.2654936654143967</v>
      </c>
    </row>
    <row r="6989" spans="7:7">
      <c r="G6989">
        <v>-0.68091367211309262</v>
      </c>
    </row>
    <row r="6990" spans="7:7">
      <c r="G6990">
        <v>-0.75201796789770015</v>
      </c>
    </row>
    <row r="6991" spans="7:7">
      <c r="G6991">
        <v>-0.39014139474602416</v>
      </c>
    </row>
    <row r="6992" spans="7:7">
      <c r="G6992">
        <v>1.1200245353393257</v>
      </c>
    </row>
    <row r="6993" spans="7:7">
      <c r="G6993">
        <v>2.0151856006123126</v>
      </c>
    </row>
    <row r="6994" spans="7:7">
      <c r="G6994">
        <v>-1.0663552529877052</v>
      </c>
    </row>
    <row r="6995" spans="7:7">
      <c r="G6995">
        <v>-1.0293979357811622</v>
      </c>
    </row>
    <row r="6996" spans="7:7">
      <c r="G6996">
        <v>-0.98183363661519252</v>
      </c>
    </row>
    <row r="6997" spans="7:7">
      <c r="G6997">
        <v>1.1397219168429729</v>
      </c>
    </row>
    <row r="6998" spans="7:7">
      <c r="G6998">
        <v>-0.13354110706131905</v>
      </c>
    </row>
    <row r="6999" spans="7:7">
      <c r="G6999">
        <v>-0.496090706292307</v>
      </c>
    </row>
    <row r="7000" spans="7:7">
      <c r="G7000">
        <v>-0.30447608878603205</v>
      </c>
    </row>
    <row r="7001" spans="7:7">
      <c r="G7001">
        <v>-0.14172769624565262</v>
      </c>
    </row>
    <row r="7002" spans="7:7">
      <c r="G7002">
        <v>-0.95566065283492208</v>
      </c>
    </row>
    <row r="7003" spans="7:7">
      <c r="G7003">
        <v>6.296204446698539E-2</v>
      </c>
    </row>
    <row r="7004" spans="7:7">
      <c r="G7004">
        <v>4.0363374864682555E-2</v>
      </c>
    </row>
    <row r="7005" spans="7:7">
      <c r="G7005">
        <v>1.2683949535130523</v>
      </c>
    </row>
    <row r="7006" spans="7:7">
      <c r="G7006">
        <v>0.27607029551290907</v>
      </c>
    </row>
    <row r="7007" spans="7:7">
      <c r="G7007">
        <v>0.38486405173898675</v>
      </c>
    </row>
    <row r="7008" spans="7:7">
      <c r="G7008">
        <v>-0.58699470173451118</v>
      </c>
    </row>
    <row r="7009" spans="7:7">
      <c r="G7009">
        <v>0.88305114331888035</v>
      </c>
    </row>
    <row r="7010" spans="7:7">
      <c r="G7010">
        <v>-0.17713659872242715</v>
      </c>
    </row>
    <row r="7011" spans="7:7">
      <c r="G7011">
        <v>-2.7951318770647049</v>
      </c>
    </row>
    <row r="7012" spans="7:7">
      <c r="G7012">
        <v>-0.62050048654782586</v>
      </c>
    </row>
    <row r="7013" spans="7:7">
      <c r="G7013">
        <v>-0.76959167927270755</v>
      </c>
    </row>
    <row r="7014" spans="7:7">
      <c r="G7014">
        <v>5.2999666877440177E-2</v>
      </c>
    </row>
    <row r="7015" spans="7:7">
      <c r="G7015">
        <v>-0.18218997865915298</v>
      </c>
    </row>
    <row r="7016" spans="7:7">
      <c r="G7016">
        <v>1.3994213077239692</v>
      </c>
    </row>
    <row r="7017" spans="7:7">
      <c r="G7017">
        <v>-0.23150960259954445</v>
      </c>
    </row>
    <row r="7018" spans="7:7">
      <c r="G7018">
        <v>0.70082251113490202</v>
      </c>
    </row>
    <row r="7019" spans="7:7">
      <c r="G7019">
        <v>0.33224068829440512</v>
      </c>
    </row>
    <row r="7020" spans="7:7">
      <c r="G7020">
        <v>0.32408706829301082</v>
      </c>
    </row>
    <row r="7021" spans="7:7">
      <c r="G7021">
        <v>-0.95602217697887681</v>
      </c>
    </row>
    <row r="7022" spans="7:7">
      <c r="G7022">
        <v>-0.43832187657244503</v>
      </c>
    </row>
    <row r="7023" spans="7:7">
      <c r="G7023">
        <v>0.90518369688652456</v>
      </c>
    </row>
    <row r="7024" spans="7:7">
      <c r="G7024">
        <v>1.5640671335859224</v>
      </c>
    </row>
    <row r="7025" spans="7:7">
      <c r="G7025">
        <v>0.98232931122765876</v>
      </c>
    </row>
    <row r="7026" spans="7:7">
      <c r="G7026">
        <v>0.80748804975883104</v>
      </c>
    </row>
    <row r="7027" spans="7:7">
      <c r="G7027">
        <v>-0.919917511055246</v>
      </c>
    </row>
    <row r="7028" spans="7:7">
      <c r="G7028">
        <v>-0.66184156821691431</v>
      </c>
    </row>
    <row r="7029" spans="7:7">
      <c r="G7029">
        <v>1.0295275387761649</v>
      </c>
    </row>
    <row r="7030" spans="7:7">
      <c r="G7030">
        <v>-5.5911186791490763E-2</v>
      </c>
    </row>
    <row r="7031" spans="7:7">
      <c r="G7031">
        <v>-0.72240368353959639</v>
      </c>
    </row>
    <row r="7032" spans="7:7">
      <c r="G7032">
        <v>1.1759084372897632</v>
      </c>
    </row>
    <row r="7033" spans="7:7">
      <c r="G7033">
        <v>-1.1058136806241237</v>
      </c>
    </row>
    <row r="7034" spans="7:7">
      <c r="G7034">
        <v>-5.0089283831766807E-2</v>
      </c>
    </row>
    <row r="7035" spans="7:7">
      <c r="G7035">
        <v>0.21832761376572307</v>
      </c>
    </row>
    <row r="7036" spans="7:7">
      <c r="G7036">
        <v>1.4969600670156069</v>
      </c>
    </row>
    <row r="7037" spans="7:7">
      <c r="G7037">
        <v>-1.219154910359066</v>
      </c>
    </row>
    <row r="7038" spans="7:7">
      <c r="G7038">
        <v>0.7694893611187581</v>
      </c>
    </row>
    <row r="7039" spans="7:7">
      <c r="G7039">
        <v>-1.3159910849935841</v>
      </c>
    </row>
    <row r="7040" spans="7:7">
      <c r="G7040">
        <v>1.3223825590102933</v>
      </c>
    </row>
    <row r="7041" spans="7:7">
      <c r="G7041">
        <v>0.14682882465422153</v>
      </c>
    </row>
    <row r="7042" spans="7:7">
      <c r="G7042">
        <v>0.66146185417892411</v>
      </c>
    </row>
    <row r="7043" spans="7:7">
      <c r="G7043">
        <v>-1.9819344743154943</v>
      </c>
    </row>
    <row r="7044" spans="7:7">
      <c r="G7044">
        <v>-0.322636424243683</v>
      </c>
    </row>
    <row r="7045" spans="7:7">
      <c r="G7045">
        <v>-0.99467342806747183</v>
      </c>
    </row>
    <row r="7046" spans="7:7">
      <c r="G7046">
        <v>0.34479739952075761</v>
      </c>
    </row>
    <row r="7047" spans="7:7">
      <c r="G7047">
        <v>-0.90288267529103905</v>
      </c>
    </row>
    <row r="7048" spans="7:7">
      <c r="G7048">
        <v>0.49678192226565443</v>
      </c>
    </row>
    <row r="7049" spans="7:7">
      <c r="G7049">
        <v>2.7521309675648808</v>
      </c>
    </row>
    <row r="7050" spans="7:7">
      <c r="G7050">
        <v>-0.70778355620859656</v>
      </c>
    </row>
    <row r="7051" spans="7:7">
      <c r="G7051">
        <v>0.21754431145382114</v>
      </c>
    </row>
    <row r="7052" spans="7:7">
      <c r="G7052">
        <v>-1.0890516932704486</v>
      </c>
    </row>
    <row r="7053" spans="7:7">
      <c r="G7053">
        <v>0.72359625846729614</v>
      </c>
    </row>
    <row r="7054" spans="7:7">
      <c r="G7054">
        <v>-0.35920265872846358</v>
      </c>
    </row>
    <row r="7055" spans="7:7">
      <c r="G7055">
        <v>0.44245211938687135</v>
      </c>
    </row>
    <row r="7056" spans="7:7">
      <c r="G7056">
        <v>-0.29128159440006129</v>
      </c>
    </row>
    <row r="7057" spans="7:7">
      <c r="G7057">
        <v>-2.6321504265069962</v>
      </c>
    </row>
    <row r="7058" spans="7:7">
      <c r="G7058">
        <v>-0.70297573984134942</v>
      </c>
    </row>
    <row r="7059" spans="7:7">
      <c r="G7059">
        <v>0.27813712222268805</v>
      </c>
    </row>
    <row r="7060" spans="7:7">
      <c r="G7060">
        <v>0.49834056881081779</v>
      </c>
    </row>
    <row r="7061" spans="7:7">
      <c r="G7061">
        <v>-1.1930342225241475</v>
      </c>
    </row>
    <row r="7062" spans="7:7">
      <c r="G7062">
        <v>0.36099891076446511</v>
      </c>
    </row>
    <row r="7063" spans="7:7">
      <c r="G7063">
        <v>0.6240281891223276</v>
      </c>
    </row>
    <row r="7064" spans="7:7">
      <c r="G7064">
        <v>0.66584789237822406</v>
      </c>
    </row>
    <row r="7065" spans="7:7">
      <c r="G7065">
        <v>-0.10118810678250156</v>
      </c>
    </row>
    <row r="7066" spans="7:7">
      <c r="G7066">
        <v>0.46168565859261435</v>
      </c>
    </row>
    <row r="7067" spans="7:7">
      <c r="G7067">
        <v>0.28553927222674247</v>
      </c>
    </row>
    <row r="7068" spans="7:7">
      <c r="G7068">
        <v>0.18802666090778075</v>
      </c>
    </row>
    <row r="7069" spans="7:7">
      <c r="G7069">
        <v>-0.54621523304376751</v>
      </c>
    </row>
    <row r="7070" spans="7:7">
      <c r="G7070">
        <v>-1.1752990758395754</v>
      </c>
    </row>
    <row r="7071" spans="7:7">
      <c r="G7071">
        <v>0.88056822278304026</v>
      </c>
    </row>
    <row r="7072" spans="7:7">
      <c r="G7072">
        <v>-0.33523292586323805</v>
      </c>
    </row>
    <row r="7073" spans="7:7">
      <c r="G7073">
        <v>1.0536086847423576</v>
      </c>
    </row>
    <row r="7074" spans="7:7">
      <c r="G7074">
        <v>-0.61429773268173449</v>
      </c>
    </row>
    <row r="7075" spans="7:7">
      <c r="G7075">
        <v>1.0879443834710401</v>
      </c>
    </row>
    <row r="7076" spans="7:7">
      <c r="G7076">
        <v>0.55565351431141607</v>
      </c>
    </row>
    <row r="7077" spans="7:7">
      <c r="G7077">
        <v>-0.35716311685973778</v>
      </c>
    </row>
    <row r="7078" spans="7:7">
      <c r="G7078">
        <v>-1.2851614883402362</v>
      </c>
    </row>
    <row r="7079" spans="7:7">
      <c r="G7079">
        <v>-4.449816515261773E-2</v>
      </c>
    </row>
    <row r="7080" spans="7:7">
      <c r="G7080">
        <v>-1.7039974409271963</v>
      </c>
    </row>
    <row r="7081" spans="7:7">
      <c r="G7081">
        <v>-0.84603243521996774</v>
      </c>
    </row>
    <row r="7082" spans="7:7">
      <c r="G7082">
        <v>0.83211034507257864</v>
      </c>
    </row>
    <row r="7083" spans="7:7">
      <c r="G7083">
        <v>0.16239027900155634</v>
      </c>
    </row>
    <row r="7084" spans="7:7">
      <c r="G7084">
        <v>0.93829157776781358</v>
      </c>
    </row>
    <row r="7085" spans="7:7">
      <c r="G7085">
        <v>-1.2923555914312601</v>
      </c>
    </row>
    <row r="7086" spans="7:7">
      <c r="G7086">
        <v>-0.31820718504604883</v>
      </c>
    </row>
    <row r="7087" spans="7:7">
      <c r="G7087">
        <v>1.9390790839679539</v>
      </c>
    </row>
    <row r="7088" spans="7:7">
      <c r="G7088">
        <v>-0.65111862568301149</v>
      </c>
    </row>
    <row r="7089" spans="7:7">
      <c r="G7089">
        <v>0.15626937965862453</v>
      </c>
    </row>
    <row r="7090" spans="7:7">
      <c r="G7090">
        <v>-3.4810909710358828E-3</v>
      </c>
    </row>
    <row r="7091" spans="7:7">
      <c r="G7091">
        <v>0.47989033191697672</v>
      </c>
    </row>
    <row r="7092" spans="7:7">
      <c r="G7092">
        <v>-2.8572685550898314</v>
      </c>
    </row>
    <row r="7093" spans="7:7">
      <c r="G7093">
        <v>-0.40894974517868832</v>
      </c>
    </row>
    <row r="7094" spans="7:7">
      <c r="G7094">
        <v>-0.86456111603183672</v>
      </c>
    </row>
    <row r="7095" spans="7:7">
      <c r="G7095">
        <v>-0.56900489653344266</v>
      </c>
    </row>
    <row r="7096" spans="7:7">
      <c r="G7096">
        <v>0.82488668340374716</v>
      </c>
    </row>
    <row r="7097" spans="7:7">
      <c r="G7097">
        <v>-0.74422587204026058</v>
      </c>
    </row>
    <row r="7098" spans="7:7">
      <c r="G7098">
        <v>0.21879827727389056</v>
      </c>
    </row>
    <row r="7099" spans="7:7">
      <c r="G7099">
        <v>-0.29863258532714099</v>
      </c>
    </row>
    <row r="7100" spans="7:7">
      <c r="G7100">
        <v>-0.37778818295919336</v>
      </c>
    </row>
    <row r="7101" spans="7:7">
      <c r="G7101">
        <v>1.7138791008619592</v>
      </c>
    </row>
    <row r="7102" spans="7:7">
      <c r="G7102">
        <v>-0.43067075239378028</v>
      </c>
    </row>
    <row r="7103" spans="7:7">
      <c r="G7103">
        <v>1.576140675751958</v>
      </c>
    </row>
    <row r="7104" spans="7:7">
      <c r="G7104">
        <v>-3.6612846088246442E-2</v>
      </c>
    </row>
    <row r="7105" spans="7:7">
      <c r="G7105">
        <v>-4.1052317101275548E-2</v>
      </c>
    </row>
    <row r="7106" spans="7:7">
      <c r="G7106">
        <v>1.2513100955402479</v>
      </c>
    </row>
    <row r="7107" spans="7:7">
      <c r="G7107">
        <v>-1.3720455172006041</v>
      </c>
    </row>
    <row r="7108" spans="7:7">
      <c r="G7108">
        <v>0.92883055913262069</v>
      </c>
    </row>
    <row r="7109" spans="7:7">
      <c r="G7109">
        <v>-0.15162527233769652</v>
      </c>
    </row>
    <row r="7110" spans="7:7">
      <c r="G7110">
        <v>-0.48926722229225561</v>
      </c>
    </row>
    <row r="7111" spans="7:7">
      <c r="G7111">
        <v>-0.30159299058141187</v>
      </c>
    </row>
    <row r="7112" spans="7:7">
      <c r="G7112">
        <v>-1.5537534636678174</v>
      </c>
    </row>
    <row r="7113" spans="7:7">
      <c r="G7113">
        <v>-1.9497110770316795</v>
      </c>
    </row>
    <row r="7114" spans="7:7">
      <c r="G7114">
        <v>0.37368408811744303</v>
      </c>
    </row>
    <row r="7115" spans="7:7">
      <c r="G7115">
        <v>-0.94245933723868802</v>
      </c>
    </row>
    <row r="7116" spans="7:7">
      <c r="G7116">
        <v>-1.186667759611737</v>
      </c>
    </row>
    <row r="7117" spans="7:7">
      <c r="G7117">
        <v>-1.094465460482752</v>
      </c>
    </row>
    <row r="7118" spans="7:7">
      <c r="G7118">
        <v>0.58282012105337344</v>
      </c>
    </row>
    <row r="7119" spans="7:7">
      <c r="G7119">
        <v>1.6140802472364157</v>
      </c>
    </row>
    <row r="7120" spans="7:7">
      <c r="G7120">
        <v>-1.0605640454741661</v>
      </c>
    </row>
    <row r="7121" spans="7:7">
      <c r="G7121">
        <v>3.0972296372056007</v>
      </c>
    </row>
    <row r="7122" spans="7:7">
      <c r="G7122">
        <v>-0.39237079363374505</v>
      </c>
    </row>
    <row r="7123" spans="7:7">
      <c r="G7123">
        <v>-0.52467271416389849</v>
      </c>
    </row>
    <row r="7124" spans="7:7">
      <c r="G7124">
        <v>0.66718484958983026</v>
      </c>
    </row>
    <row r="7125" spans="7:7">
      <c r="G7125">
        <v>-1.3200042303651571</v>
      </c>
    </row>
    <row r="7126" spans="7:7">
      <c r="G7126">
        <v>0.4514117790677119</v>
      </c>
    </row>
    <row r="7127" spans="7:7">
      <c r="G7127">
        <v>5.751985554525163E-2</v>
      </c>
    </row>
    <row r="7128" spans="7:7">
      <c r="G7128">
        <v>-0.33377773434040137</v>
      </c>
    </row>
    <row r="7129" spans="7:7">
      <c r="G7129">
        <v>0.4002322384621948</v>
      </c>
    </row>
    <row r="7130" spans="7:7">
      <c r="G7130">
        <v>0.88147089627454989</v>
      </c>
    </row>
    <row r="7131" spans="7:7">
      <c r="G7131">
        <v>-0.43209865907556377</v>
      </c>
    </row>
    <row r="7132" spans="7:7">
      <c r="G7132">
        <v>-0.80600557339494117</v>
      </c>
    </row>
    <row r="7133" spans="7:7">
      <c r="G7133">
        <v>6.5950871430686675E-2</v>
      </c>
    </row>
    <row r="7134" spans="7:7">
      <c r="G7134">
        <v>-0.24528162612114102</v>
      </c>
    </row>
    <row r="7135" spans="7:7">
      <c r="G7135">
        <v>0.80114432421396486</v>
      </c>
    </row>
    <row r="7136" spans="7:7">
      <c r="G7136">
        <v>0.27877263164555188</v>
      </c>
    </row>
    <row r="7137" spans="7:7">
      <c r="G7137">
        <v>0.35586026569944806</v>
      </c>
    </row>
    <row r="7138" spans="7:7">
      <c r="G7138">
        <v>-0.53594249038724229</v>
      </c>
    </row>
    <row r="7139" spans="7:7">
      <c r="G7139">
        <v>1.3959652278572321</v>
      </c>
    </row>
    <row r="7140" spans="7:7">
      <c r="G7140">
        <v>-0.56191311159636825</v>
      </c>
    </row>
    <row r="7141" spans="7:7">
      <c r="G7141">
        <v>1.4152783478493802</v>
      </c>
    </row>
    <row r="7142" spans="7:7">
      <c r="G7142">
        <v>1.6721969586797059</v>
      </c>
    </row>
    <row r="7143" spans="7:7">
      <c r="G7143">
        <v>-1.3158091860532295</v>
      </c>
    </row>
    <row r="7144" spans="7:7">
      <c r="G7144">
        <v>-0.38873849916853942</v>
      </c>
    </row>
    <row r="7145" spans="7:7">
      <c r="G7145">
        <v>1.2583700481627602</v>
      </c>
    </row>
    <row r="7146" spans="7:7">
      <c r="G7146">
        <v>0.77237245932337828</v>
      </c>
    </row>
    <row r="7147" spans="7:7">
      <c r="G7147">
        <v>0.45505771595344413</v>
      </c>
    </row>
    <row r="7148" spans="7:7">
      <c r="G7148">
        <v>-7.1318027039524168E-2</v>
      </c>
    </row>
    <row r="7149" spans="7:7">
      <c r="G7149">
        <v>0.69623411036445759</v>
      </c>
    </row>
    <row r="7150" spans="7:7">
      <c r="G7150">
        <v>-2.0879178919130936</v>
      </c>
    </row>
    <row r="7151" spans="7:7">
      <c r="G7151">
        <v>1.8393802747596055</v>
      </c>
    </row>
    <row r="7152" spans="7:7">
      <c r="G7152">
        <v>-0.97516704045119695</v>
      </c>
    </row>
    <row r="7153" spans="7:7">
      <c r="G7153">
        <v>-0.80706399785412941</v>
      </c>
    </row>
    <row r="7154" spans="7:7">
      <c r="G7154">
        <v>-0.37704921851400286</v>
      </c>
    </row>
    <row r="7155" spans="7:7">
      <c r="G7155">
        <v>-2.354354364797473</v>
      </c>
    </row>
    <row r="7156" spans="7:7">
      <c r="G7156">
        <v>4.6412651499849744E-2</v>
      </c>
    </row>
    <row r="7157" spans="7:7">
      <c r="G7157">
        <v>1.0352619028708432</v>
      </c>
    </row>
    <row r="7158" spans="7:7">
      <c r="G7158">
        <v>1.2932378012919798</v>
      </c>
    </row>
    <row r="7159" spans="7:7">
      <c r="G7159">
        <v>-0.7069979801599402</v>
      </c>
    </row>
    <row r="7160" spans="7:7">
      <c r="G7160">
        <v>-0.39766405279806349</v>
      </c>
    </row>
    <row r="7161" spans="7:7">
      <c r="G7161">
        <v>-0.35203129300498404</v>
      </c>
    </row>
    <row r="7162" spans="7:7">
      <c r="G7162">
        <v>0.63409743233933114</v>
      </c>
    </row>
    <row r="7163" spans="7:7">
      <c r="G7163">
        <v>0.1386376879963791</v>
      </c>
    </row>
    <row r="7164" spans="7:7">
      <c r="G7164">
        <v>-1.1728593563020695</v>
      </c>
    </row>
    <row r="7165" spans="7:7">
      <c r="G7165">
        <v>-0.44118678488302976</v>
      </c>
    </row>
    <row r="7166" spans="7:7">
      <c r="G7166">
        <v>0.23811480787117034</v>
      </c>
    </row>
    <row r="7167" spans="7:7">
      <c r="G7167">
        <v>0.85614374256692827</v>
      </c>
    </row>
    <row r="7168" spans="7:7">
      <c r="G7168">
        <v>0.32102434488479048</v>
      </c>
    </row>
    <row r="7169" spans="7:7">
      <c r="G7169">
        <v>1.3917224350734614</v>
      </c>
    </row>
    <row r="7170" spans="7:7">
      <c r="G7170">
        <v>1.4770876077818684</v>
      </c>
    </row>
    <row r="7171" spans="7:7">
      <c r="G7171">
        <v>-0.6948698683117982</v>
      </c>
    </row>
    <row r="7172" spans="7:7">
      <c r="G7172">
        <v>0.54825932238600217</v>
      </c>
    </row>
    <row r="7173" spans="7:7">
      <c r="G7173">
        <v>-0.7206176633189898</v>
      </c>
    </row>
    <row r="7174" spans="7:7">
      <c r="G7174">
        <v>2.0706465875264257</v>
      </c>
    </row>
    <row r="7175" spans="7:7">
      <c r="G7175">
        <v>2.3102438717614859</v>
      </c>
    </row>
    <row r="7176" spans="7:7">
      <c r="G7176">
        <v>-1.6271678759949282</v>
      </c>
    </row>
    <row r="7177" spans="7:7">
      <c r="G7177">
        <v>0.34212007449241355</v>
      </c>
    </row>
    <row r="7178" spans="7:7">
      <c r="G7178">
        <v>1.9957496988354251</v>
      </c>
    </row>
    <row r="7179" spans="7:7">
      <c r="G7179">
        <v>2.4161272449418902</v>
      </c>
    </row>
    <row r="7180" spans="7:7">
      <c r="G7180">
        <v>-0.31322201721195597</v>
      </c>
    </row>
    <row r="7181" spans="7:7">
      <c r="G7181">
        <v>0.64188043324975297</v>
      </c>
    </row>
    <row r="7182" spans="7:7">
      <c r="G7182">
        <v>-0.93095195552450605</v>
      </c>
    </row>
    <row r="7183" spans="7:7">
      <c r="G7183">
        <v>0.17177740119223017</v>
      </c>
    </row>
    <row r="7184" spans="7:7">
      <c r="G7184">
        <v>1.852836248872336</v>
      </c>
    </row>
    <row r="7185" spans="7:7">
      <c r="G7185">
        <v>-1.1207248462596908E-2</v>
      </c>
    </row>
    <row r="7186" spans="7:7">
      <c r="G7186">
        <v>1.091962076316122</v>
      </c>
    </row>
    <row r="7187" spans="7:7">
      <c r="G7187">
        <v>-2.0210427464917302</v>
      </c>
    </row>
    <row r="7188" spans="7:7">
      <c r="G7188">
        <v>1.5301475286833011</v>
      </c>
    </row>
    <row r="7189" spans="7:7">
      <c r="G7189">
        <v>2.4673499865457416</v>
      </c>
    </row>
    <row r="7190" spans="7:7">
      <c r="G7190">
        <v>2.0163497538305819</v>
      </c>
    </row>
    <row r="7191" spans="7:7">
      <c r="G7191">
        <v>-0.29831198844476603</v>
      </c>
    </row>
    <row r="7192" spans="7:7">
      <c r="G7192">
        <v>-1.1204542715859134</v>
      </c>
    </row>
    <row r="7193" spans="7:7">
      <c r="G7193">
        <v>-0.31410536394105293</v>
      </c>
    </row>
    <row r="7194" spans="7:7">
      <c r="G7194">
        <v>7.9910478234523907E-2</v>
      </c>
    </row>
    <row r="7195" spans="7:7">
      <c r="G7195">
        <v>0.83373379311524332</v>
      </c>
    </row>
    <row r="7196" spans="7:7">
      <c r="G7196">
        <v>-1.3481258065439761</v>
      </c>
    </row>
    <row r="7197" spans="7:7">
      <c r="G7197">
        <v>0.25617623578000348</v>
      </c>
    </row>
    <row r="7198" spans="7:7">
      <c r="G7198">
        <v>-0.11958377399423625</v>
      </c>
    </row>
    <row r="7199" spans="7:7">
      <c r="G7199">
        <v>0.25514850676700007</v>
      </c>
    </row>
    <row r="7200" spans="7:7">
      <c r="G7200">
        <v>1.6358535503968596</v>
      </c>
    </row>
    <row r="7201" spans="7:7">
      <c r="G7201">
        <v>-0.45454953578882851</v>
      </c>
    </row>
    <row r="7202" spans="7:7">
      <c r="G7202">
        <v>-1.8182072381023318</v>
      </c>
    </row>
    <row r="7203" spans="7:7">
      <c r="G7203">
        <v>0.24622863747936208</v>
      </c>
    </row>
    <row r="7204" spans="7:7">
      <c r="G7204">
        <v>0.5975698513793759</v>
      </c>
    </row>
    <row r="7205" spans="7:7">
      <c r="G7205">
        <v>0.57765987548918929</v>
      </c>
    </row>
    <row r="7206" spans="7:7">
      <c r="G7206">
        <v>0.35292714528623037</v>
      </c>
    </row>
    <row r="7207" spans="7:7">
      <c r="G7207">
        <v>0.23638335733267013</v>
      </c>
    </row>
    <row r="7208" spans="7:7">
      <c r="G7208">
        <v>1.0051417120848782</v>
      </c>
    </row>
    <row r="7209" spans="7:7">
      <c r="G7209">
        <v>-7.4232957558706403E-2</v>
      </c>
    </row>
    <row r="7210" spans="7:7">
      <c r="G7210">
        <v>0.82198766904184595</v>
      </c>
    </row>
    <row r="7211" spans="7:7">
      <c r="G7211">
        <v>0.52265477279433981</v>
      </c>
    </row>
    <row r="7212" spans="7:7">
      <c r="G7212">
        <v>-0.37204358704912011</v>
      </c>
    </row>
    <row r="7213" spans="7:7">
      <c r="G7213">
        <v>0.74766148827620782</v>
      </c>
    </row>
    <row r="7214" spans="7:7">
      <c r="G7214">
        <v>-0.30704086384503171</v>
      </c>
    </row>
    <row r="7215" spans="7:7">
      <c r="G7215">
        <v>-0.15131604413909372</v>
      </c>
    </row>
    <row r="7216" spans="7:7">
      <c r="G7216">
        <v>0.62858816818334162</v>
      </c>
    </row>
    <row r="7217" spans="7:7">
      <c r="G7217">
        <v>0.15960040400386788</v>
      </c>
    </row>
    <row r="7218" spans="7:7">
      <c r="G7218">
        <v>-2.6496854843571782</v>
      </c>
    </row>
    <row r="7219" spans="7:7">
      <c r="G7219">
        <v>-0.83275836004759185</v>
      </c>
    </row>
    <row r="7220" spans="7:7">
      <c r="G7220">
        <v>0.403383637603838</v>
      </c>
    </row>
    <row r="7221" spans="7:7">
      <c r="G7221">
        <v>0.88962224253918976</v>
      </c>
    </row>
    <row r="7222" spans="7:7">
      <c r="G7222">
        <v>-0.5696335847460432</v>
      </c>
    </row>
    <row r="7223" spans="7:7">
      <c r="G7223">
        <v>-1.5938712749630213</v>
      </c>
    </row>
    <row r="7224" spans="7:7">
      <c r="G7224">
        <v>0.4274011189409066</v>
      </c>
    </row>
    <row r="7225" spans="7:7">
      <c r="G7225">
        <v>-1.11588178697275</v>
      </c>
    </row>
    <row r="7226" spans="7:7">
      <c r="G7226">
        <v>-1.0621761248330586</v>
      </c>
    </row>
    <row r="7227" spans="7:7">
      <c r="G7227">
        <v>-8.7127318693092093E-2</v>
      </c>
    </row>
    <row r="7228" spans="7:7">
      <c r="G7228">
        <v>-1.0292683327861596</v>
      </c>
    </row>
    <row r="7229" spans="7:7">
      <c r="G7229">
        <v>-4.5570232032332569E-2</v>
      </c>
    </row>
    <row r="7230" spans="7:7">
      <c r="G7230">
        <v>0.86145291788852774</v>
      </c>
    </row>
    <row r="7231" spans="7:7">
      <c r="G7231">
        <v>1.6101557775982656</v>
      </c>
    </row>
    <row r="7232" spans="7:7">
      <c r="G7232">
        <v>6.4571850089123473E-2</v>
      </c>
    </row>
    <row r="7233" spans="7:7">
      <c r="G7233">
        <v>-0.61392938732751645</v>
      </c>
    </row>
    <row r="7234" spans="7:7">
      <c r="G7234">
        <v>0.32650632419972681</v>
      </c>
    </row>
    <row r="7235" spans="7:7">
      <c r="G7235">
        <v>-0.94162487584981136</v>
      </c>
    </row>
    <row r="7236" spans="7:7">
      <c r="G7236">
        <v>-2.4973633117042482</v>
      </c>
    </row>
    <row r="7237" spans="7:7">
      <c r="G7237">
        <v>0.28426484277588315</v>
      </c>
    </row>
    <row r="7238" spans="7:7">
      <c r="G7238">
        <v>-0.13361841411096975</v>
      </c>
    </row>
    <row r="7239" spans="7:7">
      <c r="G7239">
        <v>0.22138465283205733</v>
      </c>
    </row>
    <row r="7240" spans="7:7">
      <c r="G7240">
        <v>1.4413717508432455</v>
      </c>
    </row>
    <row r="7241" spans="7:7">
      <c r="G7241">
        <v>-1.7232605387107469</v>
      </c>
    </row>
    <row r="7242" spans="7:7">
      <c r="G7242">
        <v>0.18001173884840682</v>
      </c>
    </row>
    <row r="7243" spans="7:7">
      <c r="G7243">
        <v>-1.8825903680408373</v>
      </c>
    </row>
    <row r="7244" spans="7:7">
      <c r="G7244">
        <v>1.7192223822348751</v>
      </c>
    </row>
    <row r="7245" spans="7:7">
      <c r="G7245">
        <v>-0.12497821444412693</v>
      </c>
    </row>
    <row r="7246" spans="7:7">
      <c r="G7246">
        <v>-1.300154508498963</v>
      </c>
    </row>
    <row r="7247" spans="7:7">
      <c r="G7247">
        <v>-0.18164541870646644</v>
      </c>
    </row>
    <row r="7248" spans="7:7">
      <c r="G7248">
        <v>-0.92167056209291331</v>
      </c>
    </row>
    <row r="7249" spans="7:7">
      <c r="G7249">
        <v>6.7637984102475457E-2</v>
      </c>
    </row>
    <row r="7250" spans="7:7">
      <c r="G7250">
        <v>0.4871981218457222</v>
      </c>
    </row>
    <row r="7251" spans="7:7">
      <c r="G7251">
        <v>-1.4498527889372781</v>
      </c>
    </row>
    <row r="7252" spans="7:7">
      <c r="G7252">
        <v>-0.35227571970608551</v>
      </c>
    </row>
    <row r="7253" spans="7:7">
      <c r="G7253">
        <v>1.2889813660876825E-2</v>
      </c>
    </row>
    <row r="7254" spans="7:7">
      <c r="G7254">
        <v>-3.8985490391496569E-2</v>
      </c>
    </row>
    <row r="7255" spans="7:7">
      <c r="G7255">
        <v>4.5417891669785604E-2</v>
      </c>
    </row>
    <row r="7256" spans="7:7">
      <c r="G7256">
        <v>-0.20698166736110579</v>
      </c>
    </row>
    <row r="7257" spans="7:7">
      <c r="G7257">
        <v>-7.7609456639038399E-2</v>
      </c>
    </row>
    <row r="7258" spans="7:7">
      <c r="G7258">
        <v>-0.5146910098119406</v>
      </c>
    </row>
    <row r="7259" spans="7:7">
      <c r="G7259">
        <v>0.30159299058141187</v>
      </c>
    </row>
    <row r="7260" spans="7:7">
      <c r="G7260">
        <v>-0.31434638003702275</v>
      </c>
    </row>
    <row r="7261" spans="7:7">
      <c r="G7261">
        <v>-2.0785410015378147</v>
      </c>
    </row>
    <row r="7262" spans="7:7">
      <c r="G7262">
        <v>0.71270505941356532</v>
      </c>
    </row>
    <row r="7263" spans="7:7">
      <c r="G7263">
        <v>0.72230477599077858</v>
      </c>
    </row>
    <row r="7264" spans="7:7">
      <c r="G7264">
        <v>0.96927578852046281</v>
      </c>
    </row>
    <row r="7265" spans="7:7">
      <c r="G7265">
        <v>0.17465026758145541</v>
      </c>
    </row>
    <row r="7266" spans="7:7">
      <c r="G7266">
        <v>2.6279849407728761E-2</v>
      </c>
    </row>
    <row r="7267" spans="7:7">
      <c r="G7267">
        <v>0.92061782197561115</v>
      </c>
    </row>
    <row r="7268" spans="7:7">
      <c r="G7268">
        <v>-0.6657523954345379</v>
      </c>
    </row>
    <row r="7269" spans="7:7">
      <c r="G7269">
        <v>-1.5123850971576758</v>
      </c>
    </row>
    <row r="7270" spans="7:7">
      <c r="G7270">
        <v>-0.80103973232326098</v>
      </c>
    </row>
    <row r="7271" spans="7:7">
      <c r="G7271">
        <v>0.87876514953677543</v>
      </c>
    </row>
    <row r="7272" spans="7:7">
      <c r="G7272">
        <v>-1.8059563444694504</v>
      </c>
    </row>
    <row r="7273" spans="7:7">
      <c r="G7273">
        <v>-0.27114538170280866</v>
      </c>
    </row>
    <row r="7274" spans="7:7">
      <c r="G7274">
        <v>-0.18063474271912128</v>
      </c>
    </row>
    <row r="7275" spans="7:7">
      <c r="G7275">
        <v>1.1386964615667239</v>
      </c>
    </row>
    <row r="7276" spans="7:7">
      <c r="G7276">
        <v>0.72927377914311364</v>
      </c>
    </row>
    <row r="7277" spans="7:7">
      <c r="G7277">
        <v>-0.60517777455970645</v>
      </c>
    </row>
    <row r="7278" spans="7:7">
      <c r="G7278">
        <v>-1.4232364264898933</v>
      </c>
    </row>
    <row r="7279" spans="7:7">
      <c r="G7279">
        <v>8.7050011643441394E-2</v>
      </c>
    </row>
    <row r="7280" spans="7:7">
      <c r="G7280">
        <v>0.10303438102710061</v>
      </c>
    </row>
    <row r="7281" spans="7:7">
      <c r="G7281">
        <v>1.3167186807550024</v>
      </c>
    </row>
    <row r="7282" spans="7:7">
      <c r="G7282">
        <v>0.25838971851044334</v>
      </c>
    </row>
    <row r="7283" spans="7:7">
      <c r="G7283">
        <v>0.88837396106100641</v>
      </c>
    </row>
    <row r="7284" spans="7:7">
      <c r="G7284">
        <v>0.73908950071199797</v>
      </c>
    </row>
    <row r="7285" spans="7:7">
      <c r="G7285">
        <v>-0.95024006441235542</v>
      </c>
    </row>
    <row r="7286" spans="7:7">
      <c r="G7286">
        <v>5.6753606259007938E-2</v>
      </c>
    </row>
    <row r="7287" spans="7:7">
      <c r="G7287">
        <v>-0.88962224253918976</v>
      </c>
    </row>
    <row r="7288" spans="7:7">
      <c r="G7288">
        <v>-0.27909095479117241</v>
      </c>
    </row>
    <row r="7289" spans="7:7">
      <c r="G7289">
        <v>0.34130835047108121</v>
      </c>
    </row>
    <row r="7290" spans="7:7">
      <c r="G7290">
        <v>5.2157247409923002E-2</v>
      </c>
    </row>
    <row r="7291" spans="7:7">
      <c r="G7291">
        <v>1.9507388060446829</v>
      </c>
    </row>
    <row r="7292" spans="7:7">
      <c r="G7292">
        <v>1.091962076316122</v>
      </c>
    </row>
    <row r="7293" spans="7:7">
      <c r="G7293">
        <v>-0.97209522209595889</v>
      </c>
    </row>
    <row r="7294" spans="7:7">
      <c r="G7294">
        <v>0.5585116014117375</v>
      </c>
    </row>
    <row r="7295" spans="7:7">
      <c r="G7295">
        <v>-1.0943267625407316</v>
      </c>
    </row>
    <row r="7296" spans="7:7">
      <c r="G7296">
        <v>1.1862039173138328</v>
      </c>
    </row>
    <row r="7297" spans="7:7">
      <c r="G7297">
        <v>-0.13392764230957255</v>
      </c>
    </row>
    <row r="7298" spans="7:7">
      <c r="G7298">
        <v>-0.63288212004408706</v>
      </c>
    </row>
    <row r="7299" spans="7:7">
      <c r="G7299">
        <v>-1.6669582691974938</v>
      </c>
    </row>
    <row r="7300" spans="7:7">
      <c r="G7300">
        <v>-0.85559122453560121</v>
      </c>
    </row>
    <row r="7301" spans="7:7">
      <c r="G7301">
        <v>-1.1117549547634553</v>
      </c>
    </row>
    <row r="7302" spans="7:7">
      <c r="G7302">
        <v>-2.1157757146283984</v>
      </c>
    </row>
    <row r="7303" spans="7:7">
      <c r="G7303">
        <v>-0.65670860749378335</v>
      </c>
    </row>
    <row r="7304" spans="7:7">
      <c r="G7304">
        <v>-0.15085106497281231</v>
      </c>
    </row>
    <row r="7305" spans="7:7">
      <c r="G7305">
        <v>1.9117396732326597</v>
      </c>
    </row>
    <row r="7306" spans="7:7">
      <c r="G7306">
        <v>-0.62263438849186059</v>
      </c>
    </row>
    <row r="7307" spans="7:7">
      <c r="G7307">
        <v>0.74735680755111389</v>
      </c>
    </row>
    <row r="7308" spans="7:7">
      <c r="G7308">
        <v>-0.25578174245310947</v>
      </c>
    </row>
    <row r="7309" spans="7:7">
      <c r="G7309">
        <v>0.37458676160895266</v>
      </c>
    </row>
    <row r="7310" spans="7:7">
      <c r="G7310">
        <v>-0.38099415178294294</v>
      </c>
    </row>
    <row r="7311" spans="7:7">
      <c r="G7311">
        <v>1.3953604138805531</v>
      </c>
    </row>
    <row r="7312" spans="7:7">
      <c r="G7312">
        <v>0.24756900529609993</v>
      </c>
    </row>
    <row r="7313" spans="7:7">
      <c r="G7313">
        <v>0.32279785955324769</v>
      </c>
    </row>
    <row r="7314" spans="7:7">
      <c r="G7314">
        <v>-0.76907781476620585</v>
      </c>
    </row>
    <row r="7315" spans="7:7">
      <c r="G7315">
        <v>-0.66041366153513081</v>
      </c>
    </row>
    <row r="7316" spans="7:7">
      <c r="G7316">
        <v>0.32448951969854534</v>
      </c>
    </row>
    <row r="7317" spans="7:7">
      <c r="G7317">
        <v>0.91084530140506104</v>
      </c>
    </row>
    <row r="7318" spans="7:7">
      <c r="G7318">
        <v>0.31820718504604883</v>
      </c>
    </row>
    <row r="7319" spans="7:7">
      <c r="G7319">
        <v>0.34301137930015102</v>
      </c>
    </row>
    <row r="7320" spans="7:7">
      <c r="G7320">
        <v>-1.2044893082929775</v>
      </c>
    </row>
    <row r="7321" spans="7:7">
      <c r="G7321">
        <v>-0.5879951459064614</v>
      </c>
    </row>
    <row r="7322" spans="7:7">
      <c r="G7322">
        <v>-1.3500266504706815</v>
      </c>
    </row>
    <row r="7323" spans="7:7">
      <c r="G7323">
        <v>1.3189060155127663</v>
      </c>
    </row>
    <row r="7324" spans="7:7">
      <c r="G7324">
        <v>0.64206801653199363</v>
      </c>
    </row>
    <row r="7325" spans="7:7">
      <c r="G7325">
        <v>0.7771222954033874</v>
      </c>
    </row>
    <row r="7326" spans="7:7">
      <c r="G7326">
        <v>-0.4511582574195927</v>
      </c>
    </row>
    <row r="7327" spans="7:7">
      <c r="G7327">
        <v>-0.52792302085435949</v>
      </c>
    </row>
    <row r="7328" spans="7:7">
      <c r="G7328">
        <v>-0.80198788054985926</v>
      </c>
    </row>
    <row r="7329" spans="7:7">
      <c r="G7329">
        <v>7.7761797001585364E-2</v>
      </c>
    </row>
    <row r="7330" spans="7:7">
      <c r="G7330">
        <v>-0.67677206061489414</v>
      </c>
    </row>
    <row r="7331" spans="7:7">
      <c r="G7331">
        <v>-2.1753658074885607</v>
      </c>
    </row>
    <row r="7332" spans="7:7">
      <c r="G7332">
        <v>0.25127746994257905</v>
      </c>
    </row>
    <row r="7333" spans="7:7">
      <c r="G7333">
        <v>0.76159267337061465</v>
      </c>
    </row>
    <row r="7334" spans="7:7">
      <c r="G7334">
        <v>-0.73808450906653889</v>
      </c>
    </row>
    <row r="7335" spans="7:7">
      <c r="G7335">
        <v>-1.4424540495383553</v>
      </c>
    </row>
    <row r="7336" spans="7:7">
      <c r="G7336">
        <v>1.5313798940042034</v>
      </c>
    </row>
    <row r="7337" spans="7:7">
      <c r="G7337">
        <v>0.34455297281965613</v>
      </c>
    </row>
    <row r="7338" spans="7:7">
      <c r="G7338">
        <v>0.73768205766100436</v>
      </c>
    </row>
    <row r="7339" spans="7:7">
      <c r="G7339">
        <v>1.4860279407002963</v>
      </c>
    </row>
    <row r="7340" spans="7:7">
      <c r="G7340">
        <v>-2.6398083718959242E-3</v>
      </c>
    </row>
    <row r="7341" spans="7:7">
      <c r="G7341">
        <v>1.1922543308173772</v>
      </c>
    </row>
    <row r="7342" spans="7:7">
      <c r="G7342">
        <v>-0.73447267823212314</v>
      </c>
    </row>
    <row r="7343" spans="7:7">
      <c r="G7343">
        <v>1.2489681466831826</v>
      </c>
    </row>
    <row r="7344" spans="7:7">
      <c r="G7344">
        <v>0.39766405279806349</v>
      </c>
    </row>
    <row r="7345" spans="7:7">
      <c r="G7345">
        <v>-2.0360130292829126</v>
      </c>
    </row>
    <row r="7346" spans="7:7">
      <c r="G7346">
        <v>0.83135319073335268</v>
      </c>
    </row>
    <row r="7347" spans="7:7">
      <c r="G7347">
        <v>1.2215718925290275</v>
      </c>
    </row>
    <row r="7348" spans="7:7">
      <c r="G7348">
        <v>0.56012140703387558</v>
      </c>
    </row>
    <row r="7349" spans="7:7">
      <c r="G7349">
        <v>-0.35097400541417301</v>
      </c>
    </row>
    <row r="7350" spans="7:7">
      <c r="G7350">
        <v>-0.52968289310229011</v>
      </c>
    </row>
    <row r="7351" spans="7:7">
      <c r="G7351">
        <v>0.22475660443888046</v>
      </c>
    </row>
    <row r="7352" spans="7:7">
      <c r="G7352">
        <v>0.39642259253014345</v>
      </c>
    </row>
    <row r="7353" spans="7:7">
      <c r="G7353">
        <v>-9.5269570010714233E-2</v>
      </c>
    </row>
    <row r="7354" spans="7:7">
      <c r="G7354">
        <v>-1.4049419405637309</v>
      </c>
    </row>
    <row r="7355" spans="7:7">
      <c r="G7355">
        <v>-0.14110923984844703</v>
      </c>
    </row>
    <row r="7356" spans="7:7">
      <c r="G7356">
        <v>-0.95783661890891381</v>
      </c>
    </row>
    <row r="7357" spans="7:7">
      <c r="G7357">
        <v>0.3386344360478688</v>
      </c>
    </row>
    <row r="7358" spans="7:7">
      <c r="G7358">
        <v>0.14327270037028939</v>
      </c>
    </row>
    <row r="7359" spans="7:7">
      <c r="G7359">
        <v>0.36753817767021246</v>
      </c>
    </row>
    <row r="7360" spans="7:7">
      <c r="G7360">
        <v>1.2403370419633575</v>
      </c>
    </row>
    <row r="7361" spans="7:7">
      <c r="G7361">
        <v>1.0693293006625026</v>
      </c>
    </row>
    <row r="7362" spans="7:7">
      <c r="G7362">
        <v>0.28426484277588315</v>
      </c>
    </row>
    <row r="7363" spans="7:7">
      <c r="G7363">
        <v>0.10318785825802479</v>
      </c>
    </row>
    <row r="7364" spans="7:7">
      <c r="G7364">
        <v>-0.65500216805958189</v>
      </c>
    </row>
    <row r="7365" spans="7:7">
      <c r="G7365">
        <v>1.0975327313644812</v>
      </c>
    </row>
    <row r="7366" spans="7:7">
      <c r="G7366">
        <v>-4.0154191083274782E-3</v>
      </c>
    </row>
    <row r="7367" spans="7:7">
      <c r="G7367">
        <v>0.186313400263316</v>
      </c>
    </row>
    <row r="7368" spans="7:7">
      <c r="G7368">
        <v>1.0628491509123705</v>
      </c>
    </row>
    <row r="7369" spans="7:7">
      <c r="G7369">
        <v>0.36753817767021246</v>
      </c>
    </row>
    <row r="7370" spans="7:7">
      <c r="G7370">
        <v>-0.25080453269765712</v>
      </c>
    </row>
    <row r="7371" spans="7:7">
      <c r="G7371">
        <v>-0.81855887401616201</v>
      </c>
    </row>
    <row r="7372" spans="7:7">
      <c r="G7372">
        <v>0.65490667111589573</v>
      </c>
    </row>
    <row r="7373" spans="7:7">
      <c r="G7373">
        <v>-0.82833139458671212</v>
      </c>
    </row>
    <row r="7374" spans="7:7">
      <c r="G7374">
        <v>-0.49712866712070536</v>
      </c>
    </row>
    <row r="7375" spans="7:7">
      <c r="G7375">
        <v>1.4948545867810026</v>
      </c>
    </row>
    <row r="7376" spans="7:7">
      <c r="G7376">
        <v>0.12189502740511671</v>
      </c>
    </row>
    <row r="7377" spans="7:7">
      <c r="G7377">
        <v>0.94448751042364165</v>
      </c>
    </row>
    <row r="7378" spans="7:7">
      <c r="G7378">
        <v>-0.34536583370936569</v>
      </c>
    </row>
    <row r="7379" spans="7:7">
      <c r="G7379">
        <v>1.0950225259875879</v>
      </c>
    </row>
    <row r="7380" spans="7:7">
      <c r="G7380">
        <v>0.97479642136022449</v>
      </c>
    </row>
    <row r="7381" spans="7:7">
      <c r="G7381">
        <v>0.31490912988374475</v>
      </c>
    </row>
    <row r="7382" spans="7:7">
      <c r="G7382">
        <v>-0.43739646571339108</v>
      </c>
    </row>
    <row r="7383" spans="7:7">
      <c r="G7383">
        <v>1.5225441529764794</v>
      </c>
    </row>
    <row r="7384" spans="7:7">
      <c r="G7384">
        <v>0.26551560949883424</v>
      </c>
    </row>
    <row r="7385" spans="7:7">
      <c r="G7385">
        <v>0.385275598091539</v>
      </c>
    </row>
    <row r="7386" spans="7:7">
      <c r="G7386">
        <v>-0.38511075217684265</v>
      </c>
    </row>
    <row r="7387" spans="7:7">
      <c r="G7387">
        <v>-0.6045343070582021</v>
      </c>
    </row>
    <row r="7388" spans="7:7">
      <c r="G7388">
        <v>-0.40247073229693342</v>
      </c>
    </row>
    <row r="7389" spans="7:7">
      <c r="G7389">
        <v>-0.27694341042661108</v>
      </c>
    </row>
    <row r="7390" spans="7:7">
      <c r="G7390">
        <v>0.35431185096967965</v>
      </c>
    </row>
    <row r="7391" spans="7:7">
      <c r="G7391">
        <v>0.5822755611006869</v>
      </c>
    </row>
    <row r="7392" spans="7:7">
      <c r="G7392">
        <v>7.2238890425069258E-2</v>
      </c>
    </row>
    <row r="7393" spans="7:7">
      <c r="G7393">
        <v>1.1168776836711913</v>
      </c>
    </row>
    <row r="7394" spans="7:7">
      <c r="G7394">
        <v>-0.59391595641500317</v>
      </c>
    </row>
    <row r="7395" spans="7:7">
      <c r="G7395">
        <v>-1.2735426935250871</v>
      </c>
    </row>
    <row r="7396" spans="7:7">
      <c r="G7396">
        <v>2.4424662115052342</v>
      </c>
    </row>
    <row r="7397" spans="7:7">
      <c r="G7397">
        <v>-0.96378471425850876</v>
      </c>
    </row>
    <row r="7398" spans="7:7">
      <c r="G7398">
        <v>0.67657992985914461</v>
      </c>
    </row>
    <row r="7399" spans="7:7">
      <c r="G7399">
        <v>-0.78355469668167643</v>
      </c>
    </row>
    <row r="7400" spans="7:7">
      <c r="G7400">
        <v>-1.5769364836160094</v>
      </c>
    </row>
    <row r="7401" spans="7:7">
      <c r="G7401">
        <v>0.42890974327747244</v>
      </c>
    </row>
    <row r="7402" spans="7:7">
      <c r="G7402">
        <v>-0.23732809495413676</v>
      </c>
    </row>
    <row r="7403" spans="7:7">
      <c r="G7403">
        <v>-1.2157852324889973</v>
      </c>
    </row>
    <row r="7404" spans="7:7">
      <c r="G7404">
        <v>1.0012195161834825</v>
      </c>
    </row>
    <row r="7405" spans="7:7">
      <c r="G7405">
        <v>0.61957280195201747</v>
      </c>
    </row>
    <row r="7406" spans="7:7">
      <c r="G7406">
        <v>-9.9112185125704855E-2</v>
      </c>
    </row>
    <row r="7407" spans="7:7">
      <c r="G7407">
        <v>0.41469547795713879</v>
      </c>
    </row>
    <row r="7408" spans="7:7">
      <c r="G7408">
        <v>0.38000735003151931</v>
      </c>
    </row>
    <row r="7409" spans="7:7">
      <c r="G7409">
        <v>-0.87337639342877083</v>
      </c>
    </row>
    <row r="7410" spans="7:7">
      <c r="G7410">
        <v>0.64329015003750101</v>
      </c>
    </row>
    <row r="7411" spans="7:7">
      <c r="G7411">
        <v>2.0545940060401335</v>
      </c>
    </row>
    <row r="7412" spans="7:7">
      <c r="G7412">
        <v>0.98170858109369874</v>
      </c>
    </row>
    <row r="7413" spans="7:7">
      <c r="G7413">
        <v>-0.44566036194737535</v>
      </c>
    </row>
    <row r="7414" spans="7:7">
      <c r="G7414">
        <v>0.81578264143900014</v>
      </c>
    </row>
    <row r="7415" spans="7:7">
      <c r="G7415">
        <v>0.57341594583704136</v>
      </c>
    </row>
    <row r="7416" spans="7:7">
      <c r="G7416">
        <v>-1.3271665011416189</v>
      </c>
    </row>
    <row r="7417" spans="7:7">
      <c r="G7417">
        <v>0.56343651522183791</v>
      </c>
    </row>
    <row r="7418" spans="7:7">
      <c r="G7418">
        <v>8.6973841462167911E-2</v>
      </c>
    </row>
    <row r="7419" spans="7:7">
      <c r="G7419">
        <v>0.62793560573481955</v>
      </c>
    </row>
    <row r="7420" spans="7:7">
      <c r="G7420">
        <v>-3.1943727663019672E-2</v>
      </c>
    </row>
    <row r="7421" spans="7:7">
      <c r="G7421">
        <v>0.34495997169869952</v>
      </c>
    </row>
    <row r="7422" spans="7:7">
      <c r="G7422">
        <v>-1.3704811863135546</v>
      </c>
    </row>
    <row r="7423" spans="7:7">
      <c r="G7423">
        <v>-0.72787656790751498</v>
      </c>
    </row>
    <row r="7424" spans="7:7">
      <c r="G7424">
        <v>-0.66184156821691431</v>
      </c>
    </row>
    <row r="7425" spans="7:7">
      <c r="G7425">
        <v>-0.22703261493006721</v>
      </c>
    </row>
    <row r="7426" spans="7:7">
      <c r="G7426">
        <v>1.6332342056557536</v>
      </c>
    </row>
    <row r="7427" spans="7:7">
      <c r="G7427">
        <v>0.94233882919070311</v>
      </c>
    </row>
    <row r="7428" spans="7:7">
      <c r="G7428">
        <v>0.42673036659834906</v>
      </c>
    </row>
    <row r="7429" spans="7:7">
      <c r="G7429">
        <v>-0.33652895581326447</v>
      </c>
    </row>
    <row r="7430" spans="7:7">
      <c r="G7430">
        <v>-0.85184638010105118</v>
      </c>
    </row>
    <row r="7431" spans="7:7">
      <c r="G7431">
        <v>0.31153490454016719</v>
      </c>
    </row>
    <row r="7432" spans="7:7">
      <c r="G7432">
        <v>1.498838173574768</v>
      </c>
    </row>
    <row r="7433" spans="7:7">
      <c r="G7433">
        <v>0.76261585491010919</v>
      </c>
    </row>
    <row r="7434" spans="7:7">
      <c r="G7434">
        <v>0.88508613771409728</v>
      </c>
    </row>
    <row r="7435" spans="7:7">
      <c r="G7435">
        <v>0.90806906882789917</v>
      </c>
    </row>
    <row r="7436" spans="7:7">
      <c r="G7436">
        <v>8.0755171438795514E-2</v>
      </c>
    </row>
    <row r="7437" spans="7:7">
      <c r="G7437">
        <v>9.5610630523879081E-4</v>
      </c>
    </row>
    <row r="7438" spans="7:7">
      <c r="G7438">
        <v>0.99367071015876718</v>
      </c>
    </row>
    <row r="7439" spans="7:7">
      <c r="G7439">
        <v>1.0916846804320812</v>
      </c>
    </row>
    <row r="7440" spans="7:7">
      <c r="G7440">
        <v>1.0485587154107634</v>
      </c>
    </row>
    <row r="7441" spans="7:7">
      <c r="G7441">
        <v>0.42078909245901741</v>
      </c>
    </row>
    <row r="7442" spans="7:7">
      <c r="G7442">
        <v>4.8327137847081758E-2</v>
      </c>
    </row>
    <row r="7443" spans="7:7">
      <c r="G7443">
        <v>0.52055156629648991</v>
      </c>
    </row>
    <row r="7444" spans="7:7">
      <c r="G7444">
        <v>0.22679728317598347</v>
      </c>
    </row>
    <row r="7445" spans="7:7">
      <c r="G7445">
        <v>-1.2322880138526671</v>
      </c>
    </row>
    <row r="7446" spans="7:7">
      <c r="G7446">
        <v>-1.8210084817837924</v>
      </c>
    </row>
    <row r="7447" spans="7:7">
      <c r="G7447">
        <v>-1.1324300430715084</v>
      </c>
    </row>
    <row r="7448" spans="7:7">
      <c r="G7448">
        <v>0.75282969191903248</v>
      </c>
    </row>
    <row r="7449" spans="7:7">
      <c r="G7449">
        <v>1.4754914445802569</v>
      </c>
    </row>
    <row r="7450" spans="7:7">
      <c r="G7450">
        <v>-1.6355579646187834</v>
      </c>
    </row>
    <row r="7451" spans="7:7">
      <c r="G7451">
        <v>0.94987854026840068</v>
      </c>
    </row>
    <row r="7452" spans="7:7">
      <c r="G7452">
        <v>1.0580174603092019</v>
      </c>
    </row>
    <row r="7453" spans="7:7">
      <c r="G7453">
        <v>1.0329131328035146</v>
      </c>
    </row>
    <row r="7454" spans="7:7">
      <c r="G7454">
        <v>0.50623839342733845</v>
      </c>
    </row>
    <row r="7455" spans="7:7">
      <c r="G7455">
        <v>-1.689159034867771</v>
      </c>
    </row>
    <row r="7456" spans="7:7">
      <c r="G7456">
        <v>0.62365643316297792</v>
      </c>
    </row>
    <row r="7457" spans="7:7">
      <c r="G7457">
        <v>0.63840616348898038</v>
      </c>
    </row>
    <row r="7458" spans="7:7">
      <c r="G7458">
        <v>-1.1906990948773455</v>
      </c>
    </row>
    <row r="7459" spans="7:7">
      <c r="G7459">
        <v>1.2660166248679161E-2</v>
      </c>
    </row>
    <row r="7460" spans="7:7">
      <c r="G7460">
        <v>-0.98729969977284782</v>
      </c>
    </row>
    <row r="7461" spans="7:7">
      <c r="G7461">
        <v>-1.6265903468593024</v>
      </c>
    </row>
    <row r="7462" spans="7:7">
      <c r="G7462">
        <v>-0.44152443479106296</v>
      </c>
    </row>
    <row r="7463" spans="7:7">
      <c r="G7463">
        <v>0.16735384633648209</v>
      </c>
    </row>
    <row r="7464" spans="7:7">
      <c r="G7464">
        <v>-0.23787833924870938</v>
      </c>
    </row>
    <row r="7465" spans="7:7">
      <c r="G7465">
        <v>-0.106649622466648</v>
      </c>
    </row>
    <row r="7466" spans="7:7">
      <c r="G7466">
        <v>-0.18654645828064531</v>
      </c>
    </row>
    <row r="7467" spans="7:7">
      <c r="G7467">
        <v>-1.0321309673599899</v>
      </c>
    </row>
    <row r="7468" spans="7:7">
      <c r="G7468">
        <v>0.21762275537184905</v>
      </c>
    </row>
    <row r="7469" spans="7:7">
      <c r="G7469">
        <v>-0.13585804481408559</v>
      </c>
    </row>
    <row r="7470" spans="7:7">
      <c r="G7470">
        <v>1.19568767331657</v>
      </c>
    </row>
    <row r="7471" spans="7:7">
      <c r="G7471">
        <v>-5.6984390539582819E-2</v>
      </c>
    </row>
    <row r="7472" spans="7:7">
      <c r="G7472">
        <v>0.23717007024970371</v>
      </c>
    </row>
    <row r="7473" spans="7:7">
      <c r="G7473">
        <v>-0.84079374573775567</v>
      </c>
    </row>
    <row r="7474" spans="7:7">
      <c r="G7474">
        <v>-1.3990120351081714</v>
      </c>
    </row>
    <row r="7475" spans="7:7">
      <c r="G7475">
        <v>-1.1049678505514748</v>
      </c>
    </row>
    <row r="7476" spans="7:7">
      <c r="G7476">
        <v>2.7765781851485372</v>
      </c>
    </row>
    <row r="7477" spans="7:7">
      <c r="G7477">
        <v>1.472699295845814E-2</v>
      </c>
    </row>
    <row r="7478" spans="7:7">
      <c r="G7478">
        <v>0.48978336053551175</v>
      </c>
    </row>
    <row r="7479" spans="7:7">
      <c r="G7479">
        <v>6.418758857762441E-2</v>
      </c>
    </row>
    <row r="7480" spans="7:7">
      <c r="G7480">
        <v>0.9916675480781123</v>
      </c>
    </row>
    <row r="7481" spans="7:7">
      <c r="G7481">
        <v>2.1303458197508007</v>
      </c>
    </row>
    <row r="7482" spans="7:7">
      <c r="G7482">
        <v>-1.2957139006175566</v>
      </c>
    </row>
    <row r="7483" spans="7:7">
      <c r="G7483">
        <v>-0.8098209036688786</v>
      </c>
    </row>
    <row r="7484" spans="7:7">
      <c r="G7484">
        <v>0.62235585573944263</v>
      </c>
    </row>
    <row r="7485" spans="7:7">
      <c r="G7485">
        <v>-0.19020717445528135</v>
      </c>
    </row>
    <row r="7486" spans="7:7">
      <c r="G7486">
        <v>0.10265011951560155</v>
      </c>
    </row>
    <row r="7487" spans="7:7">
      <c r="G7487">
        <v>-0.93698645287076943</v>
      </c>
    </row>
    <row r="7488" spans="7:7">
      <c r="G7488">
        <v>-0.97849351732293144</v>
      </c>
    </row>
    <row r="7489" spans="7:7">
      <c r="G7489">
        <v>3.2479192668688484E-2</v>
      </c>
    </row>
    <row r="7490" spans="7:7">
      <c r="G7490">
        <v>-1.6503054212080315</v>
      </c>
    </row>
    <row r="7491" spans="7:7">
      <c r="G7491">
        <v>0.20003085410280619</v>
      </c>
    </row>
    <row r="7492" spans="7:7">
      <c r="G7492">
        <v>-0.24946302801254205</v>
      </c>
    </row>
    <row r="7493" spans="7:7">
      <c r="G7493">
        <v>0.55636746765230782</v>
      </c>
    </row>
    <row r="7494" spans="7:7">
      <c r="G7494">
        <v>1.4057604857953265</v>
      </c>
    </row>
    <row r="7495" spans="7:7">
      <c r="G7495">
        <v>2.0752304408233613</v>
      </c>
    </row>
    <row r="7496" spans="7:7">
      <c r="G7496">
        <v>1.4811985238338821</v>
      </c>
    </row>
    <row r="7497" spans="7:7">
      <c r="G7497">
        <v>0.23803522708476521</v>
      </c>
    </row>
    <row r="7498" spans="7:7">
      <c r="G7498">
        <v>0.98431428341427818</v>
      </c>
    </row>
    <row r="7499" spans="7:7">
      <c r="G7499">
        <v>0.23661982595513109</v>
      </c>
    </row>
    <row r="7500" spans="7:7">
      <c r="G7500">
        <v>0.86123009168659337</v>
      </c>
    </row>
    <row r="7501" spans="7:7">
      <c r="G7501">
        <v>-0.21997379917593207</v>
      </c>
    </row>
    <row r="7502" spans="7:7">
      <c r="G7502">
        <v>-0.49185473471879959</v>
      </c>
    </row>
    <row r="7503" spans="7:7">
      <c r="G7503">
        <v>0.25609779186197557</v>
      </c>
    </row>
    <row r="7504" spans="7:7">
      <c r="G7504">
        <v>0.96597659648978151</v>
      </c>
    </row>
    <row r="7505" spans="7:7">
      <c r="G7505">
        <v>-0.96878693511825986</v>
      </c>
    </row>
    <row r="7506" spans="7:7">
      <c r="G7506">
        <v>0.21316054699127562</v>
      </c>
    </row>
    <row r="7507" spans="7:7">
      <c r="G7507">
        <v>-1.5586329027428292</v>
      </c>
    </row>
    <row r="7508" spans="7:7">
      <c r="G7508">
        <v>2.5316330720670521</v>
      </c>
    </row>
    <row r="7509" spans="7:7">
      <c r="G7509">
        <v>1.8032278603641316</v>
      </c>
    </row>
    <row r="7510" spans="7:7">
      <c r="G7510">
        <v>0.43075488065369427</v>
      </c>
    </row>
    <row r="7511" spans="7:7">
      <c r="G7511">
        <v>-0.20870174921583384</v>
      </c>
    </row>
    <row r="7512" spans="7:7">
      <c r="G7512">
        <v>-2.4334804038517177</v>
      </c>
    </row>
    <row r="7513" spans="7:7">
      <c r="G7513">
        <v>1.7978118194150738</v>
      </c>
    </row>
    <row r="7514" spans="7:7">
      <c r="G7514">
        <v>0.39642259253014345</v>
      </c>
    </row>
    <row r="7515" spans="7:7">
      <c r="G7515">
        <v>-0.89212562670581974</v>
      </c>
    </row>
    <row r="7516" spans="7:7">
      <c r="G7516">
        <v>-0.15239947970258072</v>
      </c>
    </row>
    <row r="7517" spans="7:7">
      <c r="G7517">
        <v>0.40753548091743141</v>
      </c>
    </row>
    <row r="7518" spans="7:7">
      <c r="G7518">
        <v>2.187753125326708</v>
      </c>
    </row>
    <row r="7519" spans="7:7">
      <c r="G7519">
        <v>0.81952293840004131</v>
      </c>
    </row>
    <row r="7520" spans="7:7">
      <c r="G7520">
        <v>-0.6041682354407385</v>
      </c>
    </row>
    <row r="7521" spans="7:7">
      <c r="G7521">
        <v>0.84351995610632002</v>
      </c>
    </row>
    <row r="7522" spans="7:7">
      <c r="G7522">
        <v>0.82919314081664197</v>
      </c>
    </row>
    <row r="7523" spans="7:7">
      <c r="G7523">
        <v>-1.0386679605289828</v>
      </c>
    </row>
    <row r="7524" spans="7:7">
      <c r="G7524">
        <v>-0.4263949904270703</v>
      </c>
    </row>
    <row r="7525" spans="7:7">
      <c r="G7525">
        <v>0.65651875047478825</v>
      </c>
    </row>
    <row r="7526" spans="7:7">
      <c r="G7526">
        <v>-1.9924027583329007</v>
      </c>
    </row>
    <row r="7527" spans="7:7">
      <c r="G7527">
        <v>1.6856620277394541</v>
      </c>
    </row>
    <row r="7528" spans="7:7">
      <c r="G7528">
        <v>-1.8245600585942157E-2</v>
      </c>
    </row>
    <row r="7529" spans="7:7">
      <c r="G7529">
        <v>-5.0089283831766807E-2</v>
      </c>
    </row>
    <row r="7530" spans="7:7">
      <c r="G7530">
        <v>-0.20995230443077162</v>
      </c>
    </row>
    <row r="7531" spans="7:7">
      <c r="G7531">
        <v>-0.56936414694064297</v>
      </c>
    </row>
    <row r="7532" spans="7:7">
      <c r="G7532">
        <v>-1.9879644241882488</v>
      </c>
    </row>
    <row r="7533" spans="7:7">
      <c r="G7533">
        <v>-1.0297867447661702</v>
      </c>
    </row>
    <row r="7534" spans="7:7">
      <c r="G7534">
        <v>-1.1695192370098084</v>
      </c>
    </row>
    <row r="7535" spans="7:7">
      <c r="G7535">
        <v>-3.4929144021589309E-2</v>
      </c>
    </row>
    <row r="7536" spans="7:7">
      <c r="G7536">
        <v>-1.5227897165459581</v>
      </c>
    </row>
    <row r="7537" spans="7:7">
      <c r="G7537">
        <v>-0.43689055928552989</v>
      </c>
    </row>
    <row r="7538" spans="7:7">
      <c r="G7538">
        <v>1.8862101569538936</v>
      </c>
    </row>
    <row r="7539" spans="7:7">
      <c r="G7539">
        <v>1.2905957191833295</v>
      </c>
    </row>
    <row r="7540" spans="7:7">
      <c r="G7540">
        <v>0.11804331734310836</v>
      </c>
    </row>
    <row r="7541" spans="7:7">
      <c r="G7541">
        <v>0.97849351732293144</v>
      </c>
    </row>
    <row r="7542" spans="7:7">
      <c r="G7542">
        <v>-0.97282963906764053</v>
      </c>
    </row>
    <row r="7543" spans="7:7">
      <c r="G7543">
        <v>-7.4463741839281283E-2</v>
      </c>
    </row>
    <row r="7544" spans="7:7">
      <c r="G7544">
        <v>7.5383468356449157E-2</v>
      </c>
    </row>
    <row r="7545" spans="7:7">
      <c r="G7545">
        <v>-0.33798642107285559</v>
      </c>
    </row>
    <row r="7546" spans="7:7">
      <c r="G7546">
        <v>-4.6106833906378597E-2</v>
      </c>
    </row>
    <row r="7547" spans="7:7">
      <c r="G7547">
        <v>0.60481056607386563</v>
      </c>
    </row>
    <row r="7548" spans="7:7">
      <c r="G7548">
        <v>-0.46015429688850418</v>
      </c>
    </row>
    <row r="7549" spans="7:7">
      <c r="G7549">
        <v>0.68535769059963059</v>
      </c>
    </row>
    <row r="7550" spans="7:7">
      <c r="G7550">
        <v>0.43403133531683125</v>
      </c>
    </row>
    <row r="7551" spans="7:7">
      <c r="G7551">
        <v>-0.72568468567624222</v>
      </c>
    </row>
    <row r="7552" spans="7:7">
      <c r="G7552">
        <v>-0.46918785301386379</v>
      </c>
    </row>
    <row r="7553" spans="7:7">
      <c r="G7553">
        <v>-1.4465786080108956</v>
      </c>
    </row>
    <row r="7554" spans="7:7">
      <c r="G7554">
        <v>-0.88034312284435146</v>
      </c>
    </row>
    <row r="7555" spans="7:7">
      <c r="G7555">
        <v>1.9084200175711885</v>
      </c>
    </row>
    <row r="7556" spans="7:7">
      <c r="G7556">
        <v>1.5862860891502351</v>
      </c>
    </row>
    <row r="7557" spans="7:7">
      <c r="G7557">
        <v>-0.1091120793716982</v>
      </c>
    </row>
    <row r="7558" spans="7:7">
      <c r="G7558">
        <v>1.9410890672588721</v>
      </c>
    </row>
    <row r="7559" spans="7:7">
      <c r="G7559">
        <v>0.61300625020521693</v>
      </c>
    </row>
    <row r="7560" spans="7:7">
      <c r="G7560">
        <v>0.27638748179015238</v>
      </c>
    </row>
    <row r="7561" spans="7:7">
      <c r="G7561">
        <v>0.89588866103440523</v>
      </c>
    </row>
    <row r="7562" spans="7:7">
      <c r="G7562">
        <v>-0.47997559704526793</v>
      </c>
    </row>
    <row r="7563" spans="7:7">
      <c r="G7563">
        <v>-2.0699917513411492</v>
      </c>
    </row>
    <row r="7564" spans="7:7">
      <c r="G7564">
        <v>-1.256175892194733</v>
      </c>
    </row>
    <row r="7565" spans="7:7">
      <c r="G7565">
        <v>-0.47243474909919314</v>
      </c>
    </row>
    <row r="7566" spans="7:7">
      <c r="G7566">
        <v>0.23685515770921484</v>
      </c>
    </row>
    <row r="7567" spans="7:7">
      <c r="G7567">
        <v>0.10241933523502667</v>
      </c>
    </row>
    <row r="7568" spans="7:7">
      <c r="G7568">
        <v>-0.49237314669881016</v>
      </c>
    </row>
    <row r="7569" spans="7:7">
      <c r="G7569">
        <v>1.1292399904050399</v>
      </c>
    </row>
    <row r="7570" spans="7:7">
      <c r="G7570">
        <v>1.7591355572221801</v>
      </c>
    </row>
    <row r="7571" spans="7:7">
      <c r="G7571">
        <v>0.65822860051412135</v>
      </c>
    </row>
    <row r="7572" spans="7:7">
      <c r="G7572">
        <v>0.39220594771904871</v>
      </c>
    </row>
    <row r="7573" spans="7:7">
      <c r="G7573">
        <v>-0.30760247682337649</v>
      </c>
    </row>
    <row r="7574" spans="7:7">
      <c r="G7574">
        <v>0.41144630813505501</v>
      </c>
    </row>
    <row r="7575" spans="7:7">
      <c r="G7575">
        <v>1.7480488168075681E-2</v>
      </c>
    </row>
    <row r="7576" spans="7:7">
      <c r="G7576">
        <v>-0.88034312284435146</v>
      </c>
    </row>
    <row r="7577" spans="7:7">
      <c r="G7577">
        <v>-1.2964210327481851</v>
      </c>
    </row>
    <row r="7578" spans="7:7">
      <c r="G7578">
        <v>-1.1633255780907348</v>
      </c>
    </row>
    <row r="7579" spans="7:7">
      <c r="G7579">
        <v>-0.11080487638537306</v>
      </c>
    </row>
    <row r="7580" spans="7:7">
      <c r="G7580">
        <v>0.71635895437793806</v>
      </c>
    </row>
    <row r="7581" spans="7:7">
      <c r="G7581">
        <v>0.91502215582295321</v>
      </c>
    </row>
    <row r="7582" spans="7:7">
      <c r="G7582">
        <v>2.1611867850879207E-2</v>
      </c>
    </row>
    <row r="7583" spans="7:7">
      <c r="G7583">
        <v>2.092674549203366</v>
      </c>
    </row>
    <row r="7584" spans="7:7">
      <c r="G7584">
        <v>-1.3165367818146478</v>
      </c>
    </row>
    <row r="7585" spans="7:7">
      <c r="G7585">
        <v>-0.79767005445319228</v>
      </c>
    </row>
    <row r="7586" spans="7:7">
      <c r="G7586">
        <v>0.99655608210014179</v>
      </c>
    </row>
    <row r="7587" spans="7:7">
      <c r="G7587">
        <v>-0.10403368833067361</v>
      </c>
    </row>
    <row r="7588" spans="7:7">
      <c r="G7588">
        <v>-0.70415126174339093</v>
      </c>
    </row>
    <row r="7589" spans="7:7">
      <c r="G7589">
        <v>-1.562771103635896</v>
      </c>
    </row>
    <row r="7590" spans="7:7">
      <c r="G7590">
        <v>-0.28299041332502384</v>
      </c>
    </row>
    <row r="7591" spans="7:7">
      <c r="G7591">
        <v>0.55217469707713462</v>
      </c>
    </row>
    <row r="7592" spans="7:7">
      <c r="G7592">
        <v>-0.44743501348420978</v>
      </c>
    </row>
    <row r="7593" spans="7:7">
      <c r="G7593">
        <v>0.53664962251787074</v>
      </c>
    </row>
    <row r="7594" spans="7:7">
      <c r="G7594">
        <v>-8.3595068645081483E-2</v>
      </c>
    </row>
    <row r="7595" spans="7:7">
      <c r="G7595">
        <v>-0.67763721744995564</v>
      </c>
    </row>
    <row r="7596" spans="7:7">
      <c r="G7596">
        <v>1.594416971784085</v>
      </c>
    </row>
    <row r="7597" spans="7:7">
      <c r="G7597">
        <v>-6.0279035096755251E-2</v>
      </c>
    </row>
    <row r="7598" spans="7:7">
      <c r="G7598">
        <v>-0.55119471653597429</v>
      </c>
    </row>
    <row r="7599" spans="7:7">
      <c r="G7599">
        <v>-0.44042849367542658</v>
      </c>
    </row>
    <row r="7600" spans="7:7">
      <c r="G7600">
        <v>-1.1224619811400771</v>
      </c>
    </row>
    <row r="7601" spans="7:7">
      <c r="G7601">
        <v>-0.33968717616517097</v>
      </c>
    </row>
    <row r="7602" spans="7:7">
      <c r="G7602">
        <v>-1.5666728359065019</v>
      </c>
    </row>
    <row r="7603" spans="7:7">
      <c r="G7603">
        <v>-0.44059675019525457</v>
      </c>
    </row>
    <row r="7604" spans="7:7">
      <c r="G7604">
        <v>-0.41361090552527457</v>
      </c>
    </row>
    <row r="7605" spans="7:7">
      <c r="G7605">
        <v>0.69984480433049612</v>
      </c>
    </row>
    <row r="7606" spans="7:7">
      <c r="G7606">
        <v>1.3207340998633299</v>
      </c>
    </row>
    <row r="7607" spans="7:7">
      <c r="G7607">
        <v>1.5261321095749736E-2</v>
      </c>
    </row>
    <row r="7608" spans="7:7">
      <c r="G7608">
        <v>-0.52678046813525725</v>
      </c>
    </row>
    <row r="7609" spans="7:7">
      <c r="G7609">
        <v>-9.5500354291289113E-2</v>
      </c>
    </row>
    <row r="7610" spans="7:7">
      <c r="G7610">
        <v>1.2802820492652245</v>
      </c>
    </row>
    <row r="7611" spans="7:7">
      <c r="G7611">
        <v>0.38882035369169898</v>
      </c>
    </row>
    <row r="7612" spans="7:7">
      <c r="G7612">
        <v>-0.94640199677087367</v>
      </c>
    </row>
    <row r="7613" spans="7:7">
      <c r="G7613">
        <v>1.1429506230342668</v>
      </c>
    </row>
    <row r="7614" spans="7:7">
      <c r="G7614">
        <v>0.55449390856665559</v>
      </c>
    </row>
    <row r="7615" spans="7:7">
      <c r="G7615">
        <v>0.4673950115829939</v>
      </c>
    </row>
    <row r="7616" spans="7:7">
      <c r="G7616">
        <v>1.3917224350734614</v>
      </c>
    </row>
    <row r="7617" spans="7:7">
      <c r="G7617">
        <v>3.8630787457805127E-3</v>
      </c>
    </row>
    <row r="7618" spans="7:7">
      <c r="G7618">
        <v>-1.0635221769916825</v>
      </c>
    </row>
    <row r="7619" spans="7:7">
      <c r="G7619">
        <v>0.46321815716510173</v>
      </c>
    </row>
    <row r="7620" spans="7:7">
      <c r="G7620">
        <v>-0.61226728576002643</v>
      </c>
    </row>
    <row r="7621" spans="7:7">
      <c r="G7621">
        <v>0.43790123527287506</v>
      </c>
    </row>
    <row r="7622" spans="7:7">
      <c r="G7622">
        <v>-0.97393694886704907</v>
      </c>
    </row>
    <row r="7623" spans="7:7">
      <c r="G7623">
        <v>-0.12682903616223484</v>
      </c>
    </row>
    <row r="7624" spans="7:7">
      <c r="G7624">
        <v>-0.74776153269340284</v>
      </c>
    </row>
    <row r="7625" spans="7:7">
      <c r="G7625">
        <v>0.4129447006562259</v>
      </c>
    </row>
    <row r="7626" spans="7:7">
      <c r="G7626">
        <v>0.21253413251542952</v>
      </c>
    </row>
    <row r="7627" spans="7:7">
      <c r="G7627">
        <v>-1.3951557775726542</v>
      </c>
    </row>
    <row r="7628" spans="7:7">
      <c r="G7628">
        <v>-7.4080617196159437E-2</v>
      </c>
    </row>
    <row r="7629" spans="7:7">
      <c r="G7629">
        <v>-1.3196358850109391</v>
      </c>
    </row>
    <row r="7630" spans="7:7">
      <c r="G7630">
        <v>-1.5938712749630213</v>
      </c>
    </row>
    <row r="7631" spans="7:7">
      <c r="G7631">
        <v>0.18709215510170907</v>
      </c>
    </row>
    <row r="7632" spans="7:7">
      <c r="G7632">
        <v>0.27901137400476728</v>
      </c>
    </row>
    <row r="7633" spans="7:7">
      <c r="G7633">
        <v>0.87427224571001716</v>
      </c>
    </row>
    <row r="7634" spans="7:7">
      <c r="G7634">
        <v>0.12197233445476741</v>
      </c>
    </row>
    <row r="7635" spans="7:7">
      <c r="G7635">
        <v>-1.6152080206666142</v>
      </c>
    </row>
    <row r="7636" spans="7:7">
      <c r="G7636">
        <v>0.43411546357674524</v>
      </c>
    </row>
    <row r="7637" spans="7:7">
      <c r="G7637">
        <v>-1.7172123989439569</v>
      </c>
    </row>
    <row r="7638" spans="7:7">
      <c r="G7638">
        <v>1.5968726074788719</v>
      </c>
    </row>
    <row r="7639" spans="7:7">
      <c r="G7639">
        <v>0.26028828870039433</v>
      </c>
    </row>
    <row r="7640" spans="7:7">
      <c r="G7640">
        <v>0.53744543038192205</v>
      </c>
    </row>
    <row r="7641" spans="7:7">
      <c r="G7641">
        <v>-0.92941945695201866</v>
      </c>
    </row>
    <row r="7642" spans="7:7">
      <c r="G7642">
        <v>1.3959652278572321</v>
      </c>
    </row>
    <row r="7643" spans="7:7">
      <c r="G7643">
        <v>-0.67648443291545846</v>
      </c>
    </row>
    <row r="7644" spans="7:7">
      <c r="G7644">
        <v>2.4091059458442032</v>
      </c>
    </row>
    <row r="7645" spans="7:7">
      <c r="G7645">
        <v>0.97911197372013703</v>
      </c>
    </row>
    <row r="7646" spans="7:7">
      <c r="G7646">
        <v>0.69584530137944967</v>
      </c>
    </row>
    <row r="7647" spans="7:7">
      <c r="G7647">
        <v>-1.1391375664970838</v>
      </c>
    </row>
    <row r="7648" spans="7:7">
      <c r="G7648">
        <v>0.36974938666389789</v>
      </c>
    </row>
    <row r="7649" spans="7:7">
      <c r="G7649">
        <v>0.33895730666699819</v>
      </c>
    </row>
    <row r="7650" spans="7:7">
      <c r="G7650">
        <v>-0.59995045376126654</v>
      </c>
    </row>
    <row r="7651" spans="7:7">
      <c r="G7651">
        <v>-0.36876599551760592</v>
      </c>
    </row>
    <row r="7652" spans="7:7">
      <c r="G7652">
        <v>-1.239513949258253</v>
      </c>
    </row>
    <row r="7653" spans="7:7">
      <c r="G7653">
        <v>-0.49358277465216815</v>
      </c>
    </row>
    <row r="7654" spans="7:7">
      <c r="G7654">
        <v>-4.449816515261773E-2</v>
      </c>
    </row>
    <row r="7655" spans="7:7">
      <c r="G7655">
        <v>0.42087208385055419</v>
      </c>
    </row>
    <row r="7656" spans="7:7">
      <c r="G7656">
        <v>-0.20315383153501898</v>
      </c>
    </row>
    <row r="7657" spans="7:7">
      <c r="G7657">
        <v>0.2555441369622713</v>
      </c>
    </row>
    <row r="7658" spans="7:7">
      <c r="G7658">
        <v>-0.98084228739026003</v>
      </c>
    </row>
    <row r="7659" spans="7:7">
      <c r="G7659">
        <v>-0.5808260539197363</v>
      </c>
    </row>
    <row r="7660" spans="7:7">
      <c r="G7660">
        <v>0.35993707570014521</v>
      </c>
    </row>
    <row r="7661" spans="7:7">
      <c r="G7661">
        <v>0.1158866780315293</v>
      </c>
    </row>
    <row r="7662" spans="7:7">
      <c r="G7662">
        <v>-2.2524727683048695</v>
      </c>
    </row>
    <row r="7663" spans="7:7">
      <c r="G7663">
        <v>-1.0317398846382275</v>
      </c>
    </row>
    <row r="7664" spans="7:7">
      <c r="G7664">
        <v>-0.34041704566334374</v>
      </c>
    </row>
    <row r="7665" spans="7:7">
      <c r="G7665">
        <v>0.23072288968251087</v>
      </c>
    </row>
    <row r="7666" spans="7:7">
      <c r="G7666">
        <v>-9.6770236268639565E-3</v>
      </c>
    </row>
    <row r="7667" spans="7:7">
      <c r="G7667">
        <v>1.8524133338360116</v>
      </c>
    </row>
    <row r="7668" spans="7:7">
      <c r="G7668">
        <v>0.60848833527415991</v>
      </c>
    </row>
    <row r="7669" spans="7:7">
      <c r="G7669">
        <v>-0.80283371062250808</v>
      </c>
    </row>
    <row r="7670" spans="7:7">
      <c r="G7670">
        <v>-1.3187241165724117</v>
      </c>
    </row>
    <row r="7671" spans="7:7">
      <c r="G7671">
        <v>-1.353268999082502</v>
      </c>
    </row>
    <row r="7672" spans="7:7">
      <c r="G7672">
        <v>0.77753611549269408</v>
      </c>
    </row>
    <row r="7673" spans="7:7">
      <c r="G7673">
        <v>-0.35333414416527376</v>
      </c>
    </row>
    <row r="7674" spans="7:7">
      <c r="G7674">
        <v>-1.5152727428358048</v>
      </c>
    </row>
    <row r="7675" spans="7:7">
      <c r="G7675">
        <v>1.0034955266746692</v>
      </c>
    </row>
    <row r="7676" spans="7:7">
      <c r="G7676">
        <v>0.51582674132077955</v>
      </c>
    </row>
    <row r="7677" spans="7:7">
      <c r="G7677">
        <v>9.1888523456873372E-2</v>
      </c>
    </row>
    <row r="7678" spans="7:7">
      <c r="G7678">
        <v>-0.22099243324191775</v>
      </c>
    </row>
    <row r="7679" spans="7:7">
      <c r="G7679">
        <v>-0.58427076510270126</v>
      </c>
    </row>
    <row r="7680" spans="7:7">
      <c r="G7680">
        <v>0.40346549212699756</v>
      </c>
    </row>
    <row r="7681" spans="7:7">
      <c r="G7681">
        <v>0.5353240339900367</v>
      </c>
    </row>
    <row r="7682" spans="7:7">
      <c r="G7682">
        <v>-0.88451997726224363</v>
      </c>
    </row>
    <row r="7683" spans="7:7">
      <c r="G7683">
        <v>1.1403085409256164</v>
      </c>
    </row>
    <row r="7684" spans="7:7">
      <c r="G7684">
        <v>1.0784538062580395</v>
      </c>
    </row>
    <row r="7685" spans="7:7">
      <c r="G7685">
        <v>1.3636645235237665</v>
      </c>
    </row>
    <row r="7686" spans="7:7">
      <c r="G7686">
        <v>0.84297425928525627</v>
      </c>
    </row>
    <row r="7687" spans="7:7">
      <c r="G7687">
        <v>-0.7738162821624428</v>
      </c>
    </row>
    <row r="7688" spans="7:7">
      <c r="G7688">
        <v>0.11488509699120186</v>
      </c>
    </row>
    <row r="7689" spans="7:7">
      <c r="G7689">
        <v>1.0395865501777735</v>
      </c>
    </row>
    <row r="7690" spans="7:7">
      <c r="G7690">
        <v>-4.7714365791762248E-2</v>
      </c>
    </row>
    <row r="7691" spans="7:7">
      <c r="G7691">
        <v>-0.62291292124427855</v>
      </c>
    </row>
    <row r="7692" spans="7:7">
      <c r="G7692">
        <v>-0.14018269212101586</v>
      </c>
    </row>
    <row r="7693" spans="7:7">
      <c r="G7693">
        <v>-1.1985071068920661</v>
      </c>
    </row>
    <row r="7694" spans="7:7">
      <c r="G7694">
        <v>0.16681042325217277</v>
      </c>
    </row>
    <row r="7695" spans="7:7">
      <c r="G7695">
        <v>-1.316900579695357</v>
      </c>
    </row>
    <row r="7696" spans="7:7">
      <c r="G7696">
        <v>0.12867985788034275</v>
      </c>
    </row>
    <row r="7697" spans="7:7">
      <c r="G7697">
        <v>3.7072140912641771E-2</v>
      </c>
    </row>
    <row r="7698" spans="7:7">
      <c r="G7698">
        <v>0.66928805608768016</v>
      </c>
    </row>
    <row r="7699" spans="7:7">
      <c r="G7699">
        <v>0.784073108661687</v>
      </c>
    </row>
    <row r="7700" spans="7:7">
      <c r="G7700">
        <v>0.36884785004076548</v>
      </c>
    </row>
    <row r="7701" spans="7:7">
      <c r="G7701">
        <v>-1.0573467079666443</v>
      </c>
    </row>
    <row r="7702" spans="7:7">
      <c r="G7702">
        <v>1.6843978301039897</v>
      </c>
    </row>
    <row r="7703" spans="7:7">
      <c r="G7703">
        <v>-0.22875951799505856</v>
      </c>
    </row>
    <row r="7704" spans="7:7">
      <c r="G7704">
        <v>-0.15657974472560454</v>
      </c>
    </row>
    <row r="7705" spans="7:7">
      <c r="G7705">
        <v>0.11634824659267906</v>
      </c>
    </row>
    <row r="7706" spans="7:7">
      <c r="G7706">
        <v>-2.5260305847041309</v>
      </c>
    </row>
    <row r="7707" spans="7:7">
      <c r="G7707">
        <v>0.46211198423407041</v>
      </c>
    </row>
    <row r="7708" spans="7:7">
      <c r="G7708">
        <v>0.81386360761825927</v>
      </c>
    </row>
    <row r="7709" spans="7:7">
      <c r="G7709">
        <v>0.55110604080255143</v>
      </c>
    </row>
    <row r="7710" spans="7:7">
      <c r="G7710">
        <v>0.59492094806046225</v>
      </c>
    </row>
    <row r="7711" spans="7:7">
      <c r="G7711">
        <v>-0.68091367211309262</v>
      </c>
    </row>
    <row r="7712" spans="7:7">
      <c r="G7712">
        <v>1.1299630386929493</v>
      </c>
    </row>
    <row r="7713" spans="7:7">
      <c r="G7713">
        <v>-0.77536469689221121</v>
      </c>
    </row>
    <row r="7714" spans="7:7">
      <c r="G7714">
        <v>0.31394506549986545</v>
      </c>
    </row>
    <row r="7715" spans="7:7">
      <c r="G7715">
        <v>-0.62495701058651321</v>
      </c>
    </row>
    <row r="7716" spans="7:7">
      <c r="G7716">
        <v>0.4237995199218858</v>
      </c>
    </row>
    <row r="7717" spans="7:7">
      <c r="G7717">
        <v>-0.48470155888935551</v>
      </c>
    </row>
    <row r="7718" spans="7:7">
      <c r="G7718">
        <v>1.0842177289305255</v>
      </c>
    </row>
    <row r="7719" spans="7:7">
      <c r="G7719">
        <v>-1.0598932931316085</v>
      </c>
    </row>
    <row r="7720" spans="7:7">
      <c r="G7720">
        <v>0.76928358794248197</v>
      </c>
    </row>
    <row r="7721" spans="7:7">
      <c r="G7721">
        <v>-1.0779058357002214</v>
      </c>
    </row>
    <row r="7722" spans="7:7">
      <c r="G7722">
        <v>0.23992470232769847</v>
      </c>
    </row>
    <row r="7723" spans="7:7">
      <c r="G7723">
        <v>-1.1955307854805142</v>
      </c>
    </row>
    <row r="7724" spans="7:7">
      <c r="G7724">
        <v>1.2953591976838652</v>
      </c>
    </row>
    <row r="7725" spans="7:7">
      <c r="G7725">
        <v>2.2908352548256516</v>
      </c>
    </row>
    <row r="7726" spans="7:7">
      <c r="G7726">
        <v>-0.24181531443900894</v>
      </c>
    </row>
    <row r="7727" spans="7:7">
      <c r="G7727">
        <v>0.23386746761389077</v>
      </c>
    </row>
    <row r="7728" spans="7:7">
      <c r="G7728">
        <v>1.0111170922755264</v>
      </c>
    </row>
    <row r="7729" spans="7:7">
      <c r="G7729">
        <v>0.79577830547350459</v>
      </c>
    </row>
    <row r="7730" spans="7:7">
      <c r="G7730">
        <v>1.5011983123258688</v>
      </c>
    </row>
    <row r="7731" spans="7:7">
      <c r="G7731">
        <v>1.103701379179256</v>
      </c>
    </row>
    <row r="7732" spans="7:7">
      <c r="G7732">
        <v>0.16983676687232219</v>
      </c>
    </row>
    <row r="7733" spans="7:7">
      <c r="G7733">
        <v>0.34447225516487379</v>
      </c>
    </row>
    <row r="7734" spans="7:7">
      <c r="G7734">
        <v>-0.23323764253291301</v>
      </c>
    </row>
    <row r="7735" spans="7:7">
      <c r="G7735">
        <v>-0.94987854026840068</v>
      </c>
    </row>
    <row r="7736" spans="7:7">
      <c r="G7736">
        <v>-1.2165855878265575</v>
      </c>
    </row>
    <row r="7737" spans="7:7">
      <c r="G7737">
        <v>0.42154056245635729</v>
      </c>
    </row>
    <row r="7738" spans="7:7">
      <c r="G7738">
        <v>-0.87865373643580824</v>
      </c>
    </row>
    <row r="7739" spans="7:7">
      <c r="G7739">
        <v>0.41619614421506412</v>
      </c>
    </row>
    <row r="7740" spans="7:7">
      <c r="G7740">
        <v>0.89178456619265489</v>
      </c>
    </row>
    <row r="7741" spans="7:7">
      <c r="G7741">
        <v>2.5671397452242672</v>
      </c>
    </row>
    <row r="7742" spans="7:7">
      <c r="G7742">
        <v>-2.0845436665695161</v>
      </c>
    </row>
    <row r="7743" spans="7:7">
      <c r="G7743">
        <v>-0.52291738938947674</v>
      </c>
    </row>
    <row r="7744" spans="7:7">
      <c r="G7744">
        <v>0.62152139435056597</v>
      </c>
    </row>
    <row r="7745" spans="7:7">
      <c r="G7745">
        <v>-1.3473663784679957</v>
      </c>
    </row>
    <row r="7746" spans="7:7">
      <c r="G7746">
        <v>-1.2928853720950428</v>
      </c>
    </row>
    <row r="7747" spans="7:7">
      <c r="G7747">
        <v>-0.74180661613354459</v>
      </c>
    </row>
    <row r="7748" spans="7:7">
      <c r="G7748">
        <v>0.49695472625899129</v>
      </c>
    </row>
    <row r="7749" spans="7:7">
      <c r="G7749">
        <v>-0.66155735112261027</v>
      </c>
    </row>
    <row r="7750" spans="7:7">
      <c r="G7750">
        <v>0.48573383537586778</v>
      </c>
    </row>
    <row r="7751" spans="7:7">
      <c r="G7751">
        <v>0.30583805710193701</v>
      </c>
    </row>
    <row r="7752" spans="7:7">
      <c r="G7752">
        <v>0.93059725259081461</v>
      </c>
    </row>
    <row r="7753" spans="7:7">
      <c r="G7753">
        <v>0.27217765818932094</v>
      </c>
    </row>
    <row r="7754" spans="7:7">
      <c r="G7754">
        <v>-0.40164081838156562</v>
      </c>
    </row>
    <row r="7755" spans="7:7">
      <c r="G7755">
        <v>0.15379214346467052</v>
      </c>
    </row>
    <row r="7756" spans="7:7">
      <c r="G7756">
        <v>-1.4993111108196899</v>
      </c>
    </row>
    <row r="7757" spans="7:7">
      <c r="G7757">
        <v>-0.64028199631138705</v>
      </c>
    </row>
    <row r="7758" spans="7:7">
      <c r="G7758">
        <v>-1.273747329832986E-2</v>
      </c>
    </row>
    <row r="7759" spans="7:7">
      <c r="G7759">
        <v>2.4364635464735329</v>
      </c>
    </row>
    <row r="7760" spans="7:7">
      <c r="G7760">
        <v>-0.10695657692849636</v>
      </c>
    </row>
    <row r="7761" spans="7:7">
      <c r="G7761">
        <v>-2.0305742509663105</v>
      </c>
    </row>
    <row r="7762" spans="7:7">
      <c r="G7762">
        <v>-9.9189492175355554E-2</v>
      </c>
    </row>
    <row r="7763" spans="7:7">
      <c r="G7763">
        <v>-0.72369630288449116</v>
      </c>
    </row>
    <row r="7764" spans="7:7">
      <c r="G7764">
        <v>0.4790308594238013</v>
      </c>
    </row>
    <row r="7765" spans="7:7">
      <c r="G7765">
        <v>-0.31796616895007901</v>
      </c>
    </row>
    <row r="7766" spans="7:7">
      <c r="G7766">
        <v>0.301672571367817</v>
      </c>
    </row>
    <row r="7767" spans="7:7">
      <c r="G7767">
        <v>-1.1140286915178876</v>
      </c>
    </row>
    <row r="7768" spans="7:7">
      <c r="G7768">
        <v>0.75171328717260621</v>
      </c>
    </row>
    <row r="7769" spans="7:7">
      <c r="G7769">
        <v>-1.6163357940968126</v>
      </c>
    </row>
    <row r="7770" spans="7:7">
      <c r="G7770">
        <v>1.0225357982562855</v>
      </c>
    </row>
    <row r="7771" spans="7:7">
      <c r="G7771">
        <v>-0.37713107303716242</v>
      </c>
    </row>
    <row r="7772" spans="7:7">
      <c r="G7772">
        <v>-0.44127091314294375</v>
      </c>
    </row>
    <row r="7773" spans="7:7">
      <c r="G7773">
        <v>1.560956661705859</v>
      </c>
    </row>
    <row r="7774" spans="7:7">
      <c r="G7774">
        <v>1.3092926565150265</v>
      </c>
    </row>
    <row r="7775" spans="7:7">
      <c r="G7775">
        <v>1.0860117072297726</v>
      </c>
    </row>
    <row r="7776" spans="7:7">
      <c r="G7776">
        <v>-0.76928358794248197</v>
      </c>
    </row>
    <row r="7777" spans="7:7">
      <c r="G7777">
        <v>0.33183596315211616</v>
      </c>
    </row>
    <row r="7778" spans="7:7">
      <c r="G7778">
        <v>1.3576800483861007</v>
      </c>
    </row>
    <row r="7779" spans="7:7">
      <c r="G7779">
        <v>-1.2159443940618075</v>
      </c>
    </row>
    <row r="7780" spans="7:7">
      <c r="G7780">
        <v>-1.0855978871404659</v>
      </c>
    </row>
    <row r="7781" spans="7:7">
      <c r="G7781">
        <v>-0.29791181077598594</v>
      </c>
    </row>
    <row r="7782" spans="7:7">
      <c r="G7782">
        <v>0.20455900084925815</v>
      </c>
    </row>
    <row r="7783" spans="7:7">
      <c r="G7783">
        <v>2.15153704630211</v>
      </c>
    </row>
    <row r="7784" spans="7:7">
      <c r="G7784">
        <v>1.3781505003862549</v>
      </c>
    </row>
    <row r="7785" spans="7:7">
      <c r="G7785">
        <v>0.82070073403883725</v>
      </c>
    </row>
    <row r="7786" spans="7:7">
      <c r="G7786">
        <v>-0.38840880733914673</v>
      </c>
    </row>
    <row r="7787" spans="7:7">
      <c r="G7787">
        <v>2.3705433704890311</v>
      </c>
    </row>
    <row r="7788" spans="7:7">
      <c r="G7788">
        <v>-2.0317747839726508</v>
      </c>
    </row>
    <row r="7789" spans="7:7">
      <c r="G7789">
        <v>1.4876422937959433</v>
      </c>
    </row>
    <row r="7790" spans="7:7">
      <c r="G7790">
        <v>-1.3605676940642297</v>
      </c>
    </row>
    <row r="7791" spans="7:7">
      <c r="G7791">
        <v>0.82919314081664197</v>
      </c>
    </row>
    <row r="7792" spans="7:7">
      <c r="G7792">
        <v>-1.1041242942155804</v>
      </c>
    </row>
    <row r="7793" spans="7:7">
      <c r="G7793">
        <v>-0.71517320066050161</v>
      </c>
    </row>
    <row r="7794" spans="7:7">
      <c r="G7794">
        <v>5.1468305173330009E-2</v>
      </c>
    </row>
    <row r="7795" spans="7:7">
      <c r="G7795">
        <v>0.17636011762078851</v>
      </c>
    </row>
    <row r="7796" spans="7:7">
      <c r="G7796">
        <v>-0.80738118413137272</v>
      </c>
    </row>
    <row r="7797" spans="7:7">
      <c r="G7797">
        <v>1.859689291450195</v>
      </c>
    </row>
    <row r="7798" spans="7:7">
      <c r="G7798">
        <v>-1.869702828116715</v>
      </c>
    </row>
    <row r="7799" spans="7:7">
      <c r="G7799">
        <v>-0.80484142017667182</v>
      </c>
    </row>
    <row r="7800" spans="7:7">
      <c r="G7800">
        <v>1.4394299796549603</v>
      </c>
    </row>
    <row r="7801" spans="7:7">
      <c r="G7801">
        <v>-9.5884615802788176E-2</v>
      </c>
    </row>
    <row r="7802" spans="7:7">
      <c r="G7802">
        <v>2.2419590095523745</v>
      </c>
    </row>
    <row r="7803" spans="7:7">
      <c r="G7803">
        <v>1.8825903680408373</v>
      </c>
    </row>
    <row r="7804" spans="7:7">
      <c r="G7804">
        <v>1.5403384168166667</v>
      </c>
    </row>
    <row r="7805" spans="7:7">
      <c r="G7805">
        <v>-3.668246790766716</v>
      </c>
    </row>
    <row r="7806" spans="7:7">
      <c r="G7806">
        <v>-0.60517777455970645</v>
      </c>
    </row>
    <row r="7807" spans="7:7">
      <c r="G7807">
        <v>2.6279849407728761E-2</v>
      </c>
    </row>
    <row r="7808" spans="7:7">
      <c r="G7808">
        <v>1.0102257874677889</v>
      </c>
    </row>
    <row r="7809" spans="7:7">
      <c r="G7809">
        <v>0.16409558156738058</v>
      </c>
    </row>
    <row r="7810" spans="7:7">
      <c r="G7810">
        <v>-1.0426128937979229</v>
      </c>
    </row>
    <row r="7811" spans="7:7">
      <c r="G7811">
        <v>1.410917320754379</v>
      </c>
    </row>
    <row r="7812" spans="7:7">
      <c r="G7812">
        <v>-0.70268242780002765</v>
      </c>
    </row>
    <row r="7813" spans="7:7">
      <c r="G7813">
        <v>-0.65832296058943029</v>
      </c>
    </row>
    <row r="7814" spans="7:7">
      <c r="G7814">
        <v>-1.1270708455413114</v>
      </c>
    </row>
    <row r="7815" spans="7:7">
      <c r="G7815">
        <v>0.61707169152214192</v>
      </c>
    </row>
    <row r="7816" spans="7:7">
      <c r="G7816">
        <v>0.92213895186432637</v>
      </c>
    </row>
    <row r="7817" spans="7:7">
      <c r="G7817">
        <v>0.38651137401757296</v>
      </c>
    </row>
    <row r="7818" spans="7:7">
      <c r="G7818">
        <v>-2.2887252271175385</v>
      </c>
    </row>
    <row r="7819" spans="7:7">
      <c r="G7819">
        <v>-0.12297505236347206</v>
      </c>
    </row>
    <row r="7820" spans="7:7">
      <c r="G7820">
        <v>1.1724023352144286</v>
      </c>
    </row>
    <row r="7821" spans="7:7">
      <c r="G7821">
        <v>1.3240355656307656</v>
      </c>
    </row>
    <row r="7822" spans="7:7">
      <c r="G7822">
        <v>0.55556483857799321</v>
      </c>
    </row>
    <row r="7823" spans="7:7">
      <c r="G7823">
        <v>0.41970224629039876</v>
      </c>
    </row>
    <row r="7824" spans="7:7">
      <c r="G7824">
        <v>-1.0330427357985172</v>
      </c>
    </row>
    <row r="7825" spans="7:7">
      <c r="G7825">
        <v>1.0862868293770589</v>
      </c>
    </row>
    <row r="7826" spans="7:7">
      <c r="G7826">
        <v>-1.3700878298550379</v>
      </c>
    </row>
    <row r="7827" spans="7:7">
      <c r="G7827">
        <v>-0.82241513155167922</v>
      </c>
    </row>
    <row r="7828" spans="7:7">
      <c r="G7828">
        <v>-0.27448095352156088</v>
      </c>
    </row>
    <row r="7829" spans="7:7">
      <c r="G7829">
        <v>1.4228135114535689</v>
      </c>
    </row>
    <row r="7830" spans="7:7">
      <c r="G7830">
        <v>-0.33094693208113313</v>
      </c>
    </row>
    <row r="7831" spans="7:7">
      <c r="G7831">
        <v>-5.751985554525163E-2</v>
      </c>
    </row>
    <row r="7832" spans="7:7">
      <c r="G7832">
        <v>0.24717451196920592</v>
      </c>
    </row>
    <row r="7833" spans="7:7">
      <c r="G7833">
        <v>-1.7259662854485214</v>
      </c>
    </row>
    <row r="7834" spans="7:7">
      <c r="G7834">
        <v>-0.24205064619309269</v>
      </c>
    </row>
    <row r="7835" spans="7:7">
      <c r="G7835">
        <v>-0.29008333513047546</v>
      </c>
    </row>
    <row r="7836" spans="7:7">
      <c r="G7836">
        <v>-0.61236050896695815</v>
      </c>
    </row>
    <row r="7837" spans="7:7">
      <c r="G7837">
        <v>8.2213773566763848E-2</v>
      </c>
    </row>
    <row r="7838" spans="7:7">
      <c r="G7838">
        <v>-0.54461793297377881</v>
      </c>
    </row>
    <row r="7839" spans="7:7">
      <c r="G7839">
        <v>2.1640880731865764</v>
      </c>
    </row>
    <row r="7840" spans="7:7">
      <c r="G7840">
        <v>0.3635307166405255</v>
      </c>
    </row>
    <row r="7841" spans="7:7">
      <c r="G7841">
        <v>-1.9846629584208131</v>
      </c>
    </row>
    <row r="7842" spans="7:7">
      <c r="G7842">
        <v>0.4348726179159712</v>
      </c>
    </row>
    <row r="7843" spans="7:7">
      <c r="G7843">
        <v>-0.47337607611552812</v>
      </c>
    </row>
    <row r="7844" spans="7:7">
      <c r="G7844">
        <v>-0.64272626332240179</v>
      </c>
    </row>
    <row r="7845" spans="7:7">
      <c r="G7845">
        <v>-0.43403133531683125</v>
      </c>
    </row>
    <row r="7846" spans="7:7">
      <c r="G7846">
        <v>-0.84384737419895828</v>
      </c>
    </row>
    <row r="7847" spans="7:7">
      <c r="G7847">
        <v>3.0488536140182987E-2</v>
      </c>
    </row>
    <row r="7848" spans="7:7">
      <c r="G7848">
        <v>0.99291810329305008</v>
      </c>
    </row>
    <row r="7849" spans="7:7">
      <c r="G7849">
        <v>8.0601694207871333E-2</v>
      </c>
    </row>
    <row r="7850" spans="7:7">
      <c r="G7850">
        <v>3.3780906960600987E-2</v>
      </c>
    </row>
    <row r="7851" spans="7:7">
      <c r="G7851">
        <v>0.36508481571217999</v>
      </c>
    </row>
    <row r="7852" spans="7:7">
      <c r="G7852">
        <v>0.79861592894303612</v>
      </c>
    </row>
    <row r="7853" spans="7:7">
      <c r="G7853">
        <v>-3.1816307455301285</v>
      </c>
    </row>
    <row r="7854" spans="7:7">
      <c r="G7854">
        <v>-0.92155460151843727</v>
      </c>
    </row>
    <row r="7855" spans="7:7">
      <c r="G7855">
        <v>-0.238428583543282</v>
      </c>
    </row>
    <row r="7856" spans="7:7">
      <c r="G7856">
        <v>-0.49202753871213645</v>
      </c>
    </row>
    <row r="7857" spans="7:7">
      <c r="G7857">
        <v>0.59930925999651663</v>
      </c>
    </row>
    <row r="7858" spans="7:7">
      <c r="G7858">
        <v>1.3295675671542995</v>
      </c>
    </row>
    <row r="7859" spans="7:7">
      <c r="G7859">
        <v>-1.1198812899237964</v>
      </c>
    </row>
    <row r="7860" spans="7:7">
      <c r="G7860">
        <v>2.2454287318396382E-2</v>
      </c>
    </row>
    <row r="7861" spans="7:7">
      <c r="G7861">
        <v>0.39022324926918373</v>
      </c>
    </row>
    <row r="7862" spans="7:7">
      <c r="G7862">
        <v>0.36991309571021702</v>
      </c>
    </row>
    <row r="7863" spans="7:7">
      <c r="G7863">
        <v>-0.98966665973421186</v>
      </c>
    </row>
    <row r="7864" spans="7:7">
      <c r="G7864">
        <v>-0.3704042228491744</v>
      </c>
    </row>
    <row r="7865" spans="7:7">
      <c r="G7865">
        <v>-0.3769673639908433</v>
      </c>
    </row>
    <row r="7866" spans="7:7">
      <c r="G7866">
        <v>0.44211446947883815</v>
      </c>
    </row>
    <row r="7867" spans="7:7">
      <c r="G7867">
        <v>-1.1273596101091243</v>
      </c>
    </row>
    <row r="7868" spans="7:7">
      <c r="G7868">
        <v>2.2136009647510946</v>
      </c>
    </row>
    <row r="7869" spans="7:7">
      <c r="G7869">
        <v>0.85757847045897506</v>
      </c>
    </row>
    <row r="7870" spans="7:7">
      <c r="G7870">
        <v>-0.20549691726046149</v>
      </c>
    </row>
    <row r="7871" spans="7:7">
      <c r="G7871">
        <v>-0.92718209998565726</v>
      </c>
    </row>
    <row r="7872" spans="7:7">
      <c r="G7872">
        <v>-0.89007698989007622</v>
      </c>
    </row>
    <row r="7873" spans="7:7">
      <c r="G7873">
        <v>0.10226585800410248</v>
      </c>
    </row>
    <row r="7874" spans="7:7">
      <c r="G7874">
        <v>-1.1989777704002336</v>
      </c>
    </row>
    <row r="7875" spans="7:7">
      <c r="G7875">
        <v>0.31073227546585258</v>
      </c>
    </row>
    <row r="7876" spans="7:7">
      <c r="G7876">
        <v>-2.436763679725118E-2</v>
      </c>
    </row>
    <row r="7877" spans="7:7">
      <c r="G7877">
        <v>2.0798688638024032</v>
      </c>
    </row>
    <row r="7878" spans="7:7">
      <c r="G7878">
        <v>1.5326168067986146</v>
      </c>
    </row>
    <row r="7879" spans="7:7">
      <c r="G7879">
        <v>-1.1104793884442188</v>
      </c>
    </row>
    <row r="7880" spans="7:7">
      <c r="G7880">
        <v>0.83752865975839086</v>
      </c>
    </row>
    <row r="7881" spans="7:7">
      <c r="G7881">
        <v>-0.83807208284270018</v>
      </c>
    </row>
    <row r="7882" spans="7:7">
      <c r="G7882">
        <v>0.91595438789227046</v>
      </c>
    </row>
    <row r="7883" spans="7:7">
      <c r="G7883">
        <v>1.4251327229430899</v>
      </c>
    </row>
    <row r="7884" spans="7:7">
      <c r="G7884">
        <v>1.4249235391616821</v>
      </c>
    </row>
    <row r="7885" spans="7:7">
      <c r="G7885">
        <v>1.483954292780254</v>
      </c>
    </row>
    <row r="7886" spans="7:7">
      <c r="G7886">
        <v>0.2090928319375962</v>
      </c>
    </row>
    <row r="7887" spans="7:7">
      <c r="G7887">
        <v>2.7260830393061042</v>
      </c>
    </row>
    <row r="7888" spans="7:7">
      <c r="G7888">
        <v>1.6812464309623465</v>
      </c>
    </row>
    <row r="7889" spans="7:7">
      <c r="G7889">
        <v>-1.4876422937959433</v>
      </c>
    </row>
    <row r="7890" spans="7:7">
      <c r="G7890">
        <v>5.8516889112070203E-2</v>
      </c>
    </row>
    <row r="7891" spans="7:7">
      <c r="G7891">
        <v>2.5529516278766096</v>
      </c>
    </row>
    <row r="7892" spans="7:7">
      <c r="G7892">
        <v>1.1305428415653296</v>
      </c>
    </row>
    <row r="7893" spans="7:7">
      <c r="G7893">
        <v>-5.8439582062419504E-2</v>
      </c>
    </row>
    <row r="7894" spans="7:7">
      <c r="G7894">
        <v>-1.0762664715002757</v>
      </c>
    </row>
    <row r="7895" spans="7:7">
      <c r="G7895">
        <v>0.37959580367896706</v>
      </c>
    </row>
    <row r="7896" spans="7:7">
      <c r="G7896">
        <v>-0.5425772542366758</v>
      </c>
    </row>
    <row r="7897" spans="7:7">
      <c r="G7897">
        <v>-0.35969264899904374</v>
      </c>
    </row>
    <row r="7898" spans="7:7">
      <c r="G7898">
        <v>-1.0734038369264454</v>
      </c>
    </row>
    <row r="7899" spans="7:7">
      <c r="G7899">
        <v>-0.2851402314263396</v>
      </c>
    </row>
    <row r="7900" spans="7:7">
      <c r="G7900">
        <v>0.77247477747732773</v>
      </c>
    </row>
    <row r="7901" spans="7:7">
      <c r="G7901">
        <v>2.2344647732097656</v>
      </c>
    </row>
    <row r="7902" spans="7:7">
      <c r="G7902">
        <v>-0.29783222998958081</v>
      </c>
    </row>
    <row r="7903" spans="7:7">
      <c r="G7903">
        <v>-1.0982330422848463</v>
      </c>
    </row>
    <row r="7904" spans="7:7">
      <c r="G7904">
        <v>0.20455900084925815</v>
      </c>
    </row>
    <row r="7905" spans="7:7">
      <c r="G7905">
        <v>-1.5706018530181609</v>
      </c>
    </row>
    <row r="7906" spans="7:7">
      <c r="G7906">
        <v>1.3720455172006041</v>
      </c>
    </row>
    <row r="7907" spans="7:7">
      <c r="G7907">
        <v>0.86968611867632717</v>
      </c>
    </row>
    <row r="7908" spans="7:7">
      <c r="G7908">
        <v>-0.65329572862538043</v>
      </c>
    </row>
    <row r="7909" spans="7:7">
      <c r="G7909">
        <v>-5.9895910453633405E-2</v>
      </c>
    </row>
    <row r="7910" spans="7:7">
      <c r="G7910">
        <v>0.74745912570506334</v>
      </c>
    </row>
    <row r="7911" spans="7:7">
      <c r="G7911">
        <v>0.14667421055492014</v>
      </c>
    </row>
    <row r="7912" spans="7:7">
      <c r="G7912">
        <v>-1.5545219866908155</v>
      </c>
    </row>
    <row r="7913" spans="7:7">
      <c r="G7913">
        <v>0.93603830464417115</v>
      </c>
    </row>
    <row r="7914" spans="7:7">
      <c r="G7914">
        <v>0.45794422476319596</v>
      </c>
    </row>
    <row r="7915" spans="7:7">
      <c r="G7915">
        <v>-0.50615085456229281</v>
      </c>
    </row>
    <row r="7916" spans="7:7">
      <c r="G7916">
        <v>-1.6868852981133386E-2</v>
      </c>
    </row>
    <row r="7917" spans="7:7">
      <c r="G7917">
        <v>-0.45794422476319596</v>
      </c>
    </row>
    <row r="7918" spans="7:7">
      <c r="G7918">
        <v>-0.5293304639053531</v>
      </c>
    </row>
    <row r="7919" spans="7:7">
      <c r="G7919">
        <v>0.15828391042305157</v>
      </c>
    </row>
    <row r="7920" spans="7:7">
      <c r="G7920">
        <v>1.6076410247478634</v>
      </c>
    </row>
    <row r="7921" spans="7:7">
      <c r="G7921">
        <v>8.7434273154940456E-2</v>
      </c>
    </row>
    <row r="7922" spans="7:7">
      <c r="G7922">
        <v>-0.68526105678756721</v>
      </c>
    </row>
    <row r="7923" spans="7:7">
      <c r="G7923">
        <v>-1.2920031622343231</v>
      </c>
    </row>
    <row r="7924" spans="7:7">
      <c r="G7924">
        <v>0.91014953795820475</v>
      </c>
    </row>
    <row r="7925" spans="7:7">
      <c r="G7925">
        <v>0.31619606488675345</v>
      </c>
    </row>
    <row r="7926" spans="7:7">
      <c r="G7926">
        <v>-0.17667048268776853</v>
      </c>
    </row>
    <row r="7927" spans="7:7">
      <c r="G7927">
        <v>-5.4302518037729897E-2</v>
      </c>
    </row>
    <row r="7928" spans="7:7">
      <c r="G7928">
        <v>-1.770022208802402</v>
      </c>
    </row>
    <row r="7929" spans="7:7">
      <c r="G7929">
        <v>-0.16898297872103285</v>
      </c>
    </row>
    <row r="7930" spans="7:7">
      <c r="G7930">
        <v>1.6709600458852947</v>
      </c>
    </row>
    <row r="7931" spans="7:7">
      <c r="G7931">
        <v>-2.9164948500692844</v>
      </c>
    </row>
    <row r="7932" spans="7:7">
      <c r="G7932">
        <v>-0.31965555535862222</v>
      </c>
    </row>
    <row r="7933" spans="7:7">
      <c r="G7933">
        <v>-0.99605586001416668</v>
      </c>
    </row>
    <row r="7934" spans="7:7">
      <c r="G7934">
        <v>-0.83850750343117397</v>
      </c>
    </row>
    <row r="7935" spans="7:7">
      <c r="G7935">
        <v>-1.4948545867810026</v>
      </c>
    </row>
    <row r="7936" spans="7:7">
      <c r="G7936">
        <v>-0.10318785825802479</v>
      </c>
    </row>
    <row r="7937" spans="7:7">
      <c r="G7937">
        <v>1.4310717233456671</v>
      </c>
    </row>
    <row r="7938" spans="7:7">
      <c r="G7938">
        <v>-0.60224010667297989</v>
      </c>
    </row>
    <row r="7939" spans="7:7">
      <c r="G7939">
        <v>1.5874093151069246E-2</v>
      </c>
    </row>
    <row r="7940" spans="7:7">
      <c r="G7940">
        <v>1.3813223631586879</v>
      </c>
    </row>
    <row r="7941" spans="7:7">
      <c r="G7941">
        <v>2.7229543775320053</v>
      </c>
    </row>
    <row r="7942" spans="7:7">
      <c r="G7942">
        <v>-0.21362893676268868</v>
      </c>
    </row>
    <row r="7943" spans="7:7">
      <c r="G7943">
        <v>1.3181761460145935</v>
      </c>
    </row>
    <row r="7944" spans="7:7">
      <c r="G7944">
        <v>3.7684912967961282E-2</v>
      </c>
    </row>
    <row r="7945" spans="7:7">
      <c r="G7945">
        <v>2.0464540284592658</v>
      </c>
    </row>
    <row r="7946" spans="7:7">
      <c r="G7946">
        <v>0.27694341042661108</v>
      </c>
    </row>
    <row r="7947" spans="7:7">
      <c r="G7947">
        <v>-9.2887830760446377E-2</v>
      </c>
    </row>
    <row r="7948" spans="7:7">
      <c r="G7948">
        <v>0.63803099692449905</v>
      </c>
    </row>
    <row r="7949" spans="7:7">
      <c r="G7949">
        <v>0.55190866987686604</v>
      </c>
    </row>
    <row r="7950" spans="7:7">
      <c r="G7950">
        <v>2.0603147277142853</v>
      </c>
    </row>
    <row r="7951" spans="7:7">
      <c r="G7951">
        <v>-0.28577801458595786</v>
      </c>
    </row>
    <row r="7952" spans="7:7">
      <c r="G7952">
        <v>0.49073378249886446</v>
      </c>
    </row>
    <row r="7953" spans="7:7">
      <c r="G7953">
        <v>-0.93177732196636498</v>
      </c>
    </row>
    <row r="7954" spans="7:7">
      <c r="G7954">
        <v>-0.93532662504003383</v>
      </c>
    </row>
    <row r="7955" spans="7:7">
      <c r="G7955">
        <v>-0.2503315954527352</v>
      </c>
    </row>
    <row r="7956" spans="7:7">
      <c r="G7956">
        <v>0.59647391026373953</v>
      </c>
    </row>
    <row r="7957" spans="7:7">
      <c r="G7957">
        <v>-0.74877334554912522</v>
      </c>
    </row>
    <row r="7958" spans="7:7">
      <c r="G7958">
        <v>-0.35325228964211419</v>
      </c>
    </row>
    <row r="7959" spans="7:7">
      <c r="G7959">
        <v>-0.38494590626214631</v>
      </c>
    </row>
    <row r="7960" spans="7:7">
      <c r="G7960">
        <v>0.6650839168287348</v>
      </c>
    </row>
    <row r="7961" spans="7:7">
      <c r="G7961">
        <v>-0.38329858398356009</v>
      </c>
    </row>
    <row r="7962" spans="7:7">
      <c r="G7962">
        <v>-2.0293646230129525</v>
      </c>
    </row>
    <row r="7963" spans="7:7">
      <c r="G7963">
        <v>-7.5000343713327311E-2</v>
      </c>
    </row>
    <row r="7964" spans="7:7">
      <c r="G7964">
        <v>6.3498646341031417E-2</v>
      </c>
    </row>
    <row r="7965" spans="7:7">
      <c r="G7965">
        <v>-0.50675907914410345</v>
      </c>
    </row>
    <row r="7966" spans="7:7">
      <c r="G7966">
        <v>-0.95965333457570523</v>
      </c>
    </row>
    <row r="7967" spans="7:7">
      <c r="G7967">
        <v>-0.43226691559539177</v>
      </c>
    </row>
    <row r="7968" spans="7:7">
      <c r="G7968">
        <v>2.1860796550754458</v>
      </c>
    </row>
    <row r="7969" spans="7:7">
      <c r="G7969">
        <v>1.2360578693915159</v>
      </c>
    </row>
    <row r="7970" spans="7:7">
      <c r="G7970">
        <v>-0.92120217232150026</v>
      </c>
    </row>
    <row r="7971" spans="7:7">
      <c r="G7971">
        <v>-2.5671397452242672</v>
      </c>
    </row>
    <row r="7972" spans="7:7">
      <c r="G7972">
        <v>1.067301127477549</v>
      </c>
    </row>
    <row r="7973" spans="7:7">
      <c r="G7973">
        <v>0.32997832022374496</v>
      </c>
    </row>
    <row r="7974" spans="7:7">
      <c r="G7974">
        <v>1.0682470019673929</v>
      </c>
    </row>
    <row r="7975" spans="7:7">
      <c r="G7975">
        <v>-0.11850488590425812</v>
      </c>
    </row>
    <row r="7976" spans="7:7">
      <c r="G7976">
        <v>0.21966002350382041</v>
      </c>
    </row>
    <row r="7977" spans="7:7">
      <c r="G7977">
        <v>0.37056906876387075</v>
      </c>
    </row>
    <row r="7978" spans="7:7">
      <c r="G7978">
        <v>1.4454917618422769</v>
      </c>
    </row>
    <row r="7979" spans="7:7">
      <c r="G7979">
        <v>0.58046452977578156</v>
      </c>
    </row>
    <row r="7980" spans="7:7">
      <c r="G7980">
        <v>1.4664647096651606</v>
      </c>
    </row>
    <row r="7981" spans="7:7">
      <c r="G7981">
        <v>6.7254859459353611E-2</v>
      </c>
    </row>
    <row r="7982" spans="7:7">
      <c r="G7982">
        <v>0.16525973478564993</v>
      </c>
    </row>
    <row r="7983" spans="7:7">
      <c r="G7983">
        <v>1.3432099876808934</v>
      </c>
    </row>
    <row r="7984" spans="7:7">
      <c r="G7984">
        <v>-1.2212490219098981</v>
      </c>
    </row>
    <row r="7985" spans="7:7">
      <c r="G7985">
        <v>-0.12960640560777392</v>
      </c>
    </row>
    <row r="7986" spans="7:7">
      <c r="G7986">
        <v>-0.89189825303037651</v>
      </c>
    </row>
    <row r="7987" spans="7:7">
      <c r="G7987">
        <v>4.8021320253610611E-2</v>
      </c>
    </row>
    <row r="7988" spans="7:7">
      <c r="G7988">
        <v>2.4218388716690242</v>
      </c>
    </row>
    <row r="7989" spans="7:7">
      <c r="G7989">
        <v>-0.45437900553224608</v>
      </c>
    </row>
    <row r="7990" spans="7:7">
      <c r="G7990">
        <v>-1.4814258975093253</v>
      </c>
    </row>
    <row r="7991" spans="7:7">
      <c r="G7991">
        <v>-1.1900783647433855</v>
      </c>
    </row>
    <row r="7992" spans="7:7">
      <c r="G7992">
        <v>-1.2358941603451967</v>
      </c>
    </row>
    <row r="7993" spans="7:7">
      <c r="G7993">
        <v>-0.53320718507166021</v>
      </c>
    </row>
    <row r="7994" spans="7:7">
      <c r="G7994">
        <v>-1.6862941265571862</v>
      </c>
    </row>
    <row r="7995" spans="7:7">
      <c r="G7995">
        <v>1.6194553609238937</v>
      </c>
    </row>
    <row r="7996" spans="7:7">
      <c r="G7996">
        <v>-2.08588971872814</v>
      </c>
    </row>
    <row r="7997" spans="7:7">
      <c r="G7997">
        <v>-0.47406047087861225</v>
      </c>
    </row>
    <row r="7998" spans="7:7">
      <c r="G7998">
        <v>1.0965550245600753</v>
      </c>
    </row>
    <row r="7999" spans="7:7">
      <c r="G7999">
        <v>-0.12629016055143438</v>
      </c>
    </row>
    <row r="8000" spans="7:7">
      <c r="G8000">
        <v>1.069736299541546</v>
      </c>
    </row>
    <row r="8001" spans="7:7">
      <c r="G8001">
        <v>-1.1624229045992251</v>
      </c>
    </row>
    <row r="8002" spans="7:7">
      <c r="G8002">
        <v>-0.25680833459773567</v>
      </c>
    </row>
    <row r="8003" spans="7:7">
      <c r="G8003">
        <v>-0.68168674260959961</v>
      </c>
    </row>
    <row r="8004" spans="7:7">
      <c r="G8004">
        <v>-5.0874859880423173E-3</v>
      </c>
    </row>
    <row r="8005" spans="7:7">
      <c r="G8005">
        <v>-0.34195750231447164</v>
      </c>
    </row>
    <row r="8006" spans="7:7">
      <c r="G8006">
        <v>-0.32965544960461557</v>
      </c>
    </row>
    <row r="8007" spans="7:7">
      <c r="G8007">
        <v>0.33183596315211616</v>
      </c>
    </row>
    <row r="8008" spans="7:7">
      <c r="G8008">
        <v>-0.73868704930646345</v>
      </c>
    </row>
    <row r="8009" spans="7:7">
      <c r="G8009">
        <v>-0.81695588960428722</v>
      </c>
    </row>
    <row r="8010" spans="7:7">
      <c r="G8010">
        <v>0.57035322242882103</v>
      </c>
    </row>
    <row r="8011" spans="7:7">
      <c r="G8011">
        <v>-1.5753448678879067</v>
      </c>
    </row>
    <row r="8012" spans="7:7">
      <c r="G8012">
        <v>-0.34090362532879226</v>
      </c>
    </row>
    <row r="8013" spans="7:7">
      <c r="G8013">
        <v>-1.1780502973124385</v>
      </c>
    </row>
    <row r="8014" spans="7:7">
      <c r="G8014">
        <v>-0.60591332839976531</v>
      </c>
    </row>
    <row r="8015" spans="7:7">
      <c r="G8015">
        <v>0.60517777455970645</v>
      </c>
    </row>
    <row r="8016" spans="7:7">
      <c r="G8016">
        <v>0.45853994379285723</v>
      </c>
    </row>
    <row r="8017" spans="7:7">
      <c r="G8017">
        <v>-0.78438688433379866</v>
      </c>
    </row>
    <row r="8018" spans="7:7">
      <c r="G8018">
        <v>1.5565728972433135</v>
      </c>
    </row>
    <row r="8019" spans="7:7">
      <c r="G8019">
        <v>0.59428202803246677</v>
      </c>
    </row>
    <row r="8020" spans="7:7">
      <c r="G8020">
        <v>-1.5849400369916111</v>
      </c>
    </row>
    <row r="8021" spans="7:7">
      <c r="G8021">
        <v>1.0937696970358957</v>
      </c>
    </row>
    <row r="8022" spans="7:7">
      <c r="G8022">
        <v>1.8130322132492438</v>
      </c>
    </row>
    <row r="8023" spans="7:7">
      <c r="G8023">
        <v>0.80283371062250808</v>
      </c>
    </row>
    <row r="8024" spans="7:7">
      <c r="G8024">
        <v>-0.40662143874214962</v>
      </c>
    </row>
    <row r="8025" spans="7:7">
      <c r="G8025">
        <v>1.0872531674976926</v>
      </c>
    </row>
    <row r="8026" spans="7:7">
      <c r="G8026">
        <v>1.5720615920145065E-2</v>
      </c>
    </row>
    <row r="8027" spans="7:7">
      <c r="G8027">
        <v>-0.69292354965000413</v>
      </c>
    </row>
    <row r="8028" spans="7:7">
      <c r="G8028">
        <v>0.44506805352284573</v>
      </c>
    </row>
    <row r="8029" spans="7:7">
      <c r="G8029">
        <v>2.3847678676247597</v>
      </c>
    </row>
    <row r="8030" spans="7:7">
      <c r="G8030">
        <v>-1.0612347978167236</v>
      </c>
    </row>
    <row r="8031" spans="7:7">
      <c r="G8031">
        <v>-1.3258750186651014</v>
      </c>
    </row>
    <row r="8032" spans="7:7">
      <c r="G8032">
        <v>-0.51643837650772184</v>
      </c>
    </row>
    <row r="8033" spans="7:7">
      <c r="G8033">
        <v>-0.90507001004880294</v>
      </c>
    </row>
    <row r="8034" spans="7:7">
      <c r="G8034">
        <v>-3.9827909859013744E-2</v>
      </c>
    </row>
    <row r="8035" spans="7:7">
      <c r="G8035">
        <v>0.97001020549214445</v>
      </c>
    </row>
    <row r="8036" spans="7:7">
      <c r="G8036">
        <v>-0.55467126003350131</v>
      </c>
    </row>
    <row r="8037" spans="7:7">
      <c r="G8037">
        <v>-1.2474674804252572</v>
      </c>
    </row>
    <row r="8038" spans="7:7">
      <c r="G8038">
        <v>2.5285089577664621E-2</v>
      </c>
    </row>
    <row r="8039" spans="7:7">
      <c r="G8039">
        <v>-1.9461458578007296</v>
      </c>
    </row>
    <row r="8040" spans="7:7">
      <c r="G8040">
        <v>1.4761735656065866</v>
      </c>
    </row>
    <row r="8041" spans="7:7">
      <c r="G8041">
        <v>-9.9728367786156014E-2</v>
      </c>
    </row>
    <row r="8042" spans="7:7">
      <c r="G8042">
        <v>1.0336952982470393</v>
      </c>
    </row>
    <row r="8043" spans="7:7">
      <c r="G8043">
        <v>-1.1893007467733696</v>
      </c>
    </row>
    <row r="8044" spans="7:7">
      <c r="G8044">
        <v>-0.29207967600086704</v>
      </c>
    </row>
    <row r="8045" spans="7:7">
      <c r="G8045">
        <v>0.63596871768822894</v>
      </c>
    </row>
    <row r="8046" spans="7:7">
      <c r="G8046">
        <v>0.25230519895558245</v>
      </c>
    </row>
    <row r="8047" spans="7:7">
      <c r="G8047">
        <v>0.22985886971582659</v>
      </c>
    </row>
    <row r="8048" spans="7:7">
      <c r="G8048">
        <v>-0.30912701731722336</v>
      </c>
    </row>
    <row r="8049" spans="7:7">
      <c r="G8049">
        <v>0.6730260793119669</v>
      </c>
    </row>
    <row r="8050" spans="7:7">
      <c r="G8050">
        <v>1.1624229045992251</v>
      </c>
    </row>
    <row r="8051" spans="7:7">
      <c r="G8051">
        <v>1.5819932741578668</v>
      </c>
    </row>
    <row r="8052" spans="7:7">
      <c r="G8052">
        <v>-0.29671241463802289</v>
      </c>
    </row>
    <row r="8053" spans="7:7">
      <c r="G8053">
        <v>0.50545622798381373</v>
      </c>
    </row>
    <row r="8054" spans="7:7">
      <c r="G8054">
        <v>0.65585481934249401</v>
      </c>
    </row>
    <row r="8055" spans="7:7">
      <c r="G8055">
        <v>8.0985955719370395E-2</v>
      </c>
    </row>
    <row r="8056" spans="7:7">
      <c r="G8056">
        <v>-0.8419920050073415</v>
      </c>
    </row>
    <row r="8057" spans="7:7">
      <c r="G8057">
        <v>-1.7407455743523315</v>
      </c>
    </row>
    <row r="8058" spans="7:7">
      <c r="G8058">
        <v>0.42179181036772206</v>
      </c>
    </row>
    <row r="8059" spans="7:7">
      <c r="G8059">
        <v>0.94544475359725766</v>
      </c>
    </row>
    <row r="8060" spans="7:7">
      <c r="G8060">
        <v>-0.42832198232645169</v>
      </c>
    </row>
    <row r="8061" spans="7:7">
      <c r="G8061">
        <v>-1.8710215954342857</v>
      </c>
    </row>
    <row r="8062" spans="7:7">
      <c r="G8062">
        <v>-1.0331723387935199</v>
      </c>
    </row>
    <row r="8063" spans="7:7">
      <c r="G8063">
        <v>-1.3332828530110419</v>
      </c>
    </row>
    <row r="8064" spans="7:7">
      <c r="G8064">
        <v>-1.4043234841665253</v>
      </c>
    </row>
    <row r="8065" spans="7:7">
      <c r="G8065">
        <v>-1.6929925550357439</v>
      </c>
    </row>
    <row r="8066" spans="7:7">
      <c r="G8066">
        <v>0.7261826340254629</v>
      </c>
    </row>
    <row r="8067" spans="7:7">
      <c r="G8067">
        <v>-2.0552215573843569</v>
      </c>
    </row>
    <row r="8068" spans="7:7">
      <c r="G8068">
        <v>0.56370481615886092</v>
      </c>
    </row>
    <row r="8069" spans="7:7">
      <c r="G8069">
        <v>0.39617361835553311</v>
      </c>
    </row>
    <row r="8070" spans="7:7">
      <c r="G8070">
        <v>-1.2254531611688435</v>
      </c>
    </row>
    <row r="8071" spans="7:7">
      <c r="G8071">
        <v>-0.29311649996088818</v>
      </c>
    </row>
    <row r="8072" spans="7:7">
      <c r="G8072">
        <v>0.53506028052652255</v>
      </c>
    </row>
    <row r="8073" spans="7:7">
      <c r="G8073">
        <v>0.26337602321291342</v>
      </c>
    </row>
    <row r="8074" spans="7:7">
      <c r="G8074">
        <v>2.0169318304397166</v>
      </c>
    </row>
    <row r="8075" spans="7:7">
      <c r="G8075">
        <v>-0.86656427811249159</v>
      </c>
    </row>
    <row r="8076" spans="7:7">
      <c r="G8076">
        <v>-0.3884906618623063</v>
      </c>
    </row>
    <row r="8077" spans="7:7">
      <c r="G8077">
        <v>9.4885308499215171E-2</v>
      </c>
    </row>
    <row r="8078" spans="7:7">
      <c r="G8078">
        <v>-0.44549096855917014</v>
      </c>
    </row>
    <row r="8079" spans="7:7">
      <c r="G8079">
        <v>-0.22970198187977076</v>
      </c>
    </row>
    <row r="8080" spans="7:7">
      <c r="G8080">
        <v>0.64790810938575305</v>
      </c>
    </row>
    <row r="8081" spans="7:7">
      <c r="G8081">
        <v>0.59391595641500317</v>
      </c>
    </row>
    <row r="8082" spans="7:7">
      <c r="G8082">
        <v>-0.77257936936803162</v>
      </c>
    </row>
    <row r="8083" spans="7:7">
      <c r="G8083">
        <v>0.71083377406466752</v>
      </c>
    </row>
    <row r="8084" spans="7:7">
      <c r="G8084">
        <v>-7.4846866482403129E-2</v>
      </c>
    </row>
    <row r="8085" spans="7:7">
      <c r="G8085">
        <v>0.18670334611670114</v>
      </c>
    </row>
    <row r="8086" spans="7:7">
      <c r="G8086">
        <v>-0.3003924575750716</v>
      </c>
    </row>
    <row r="8087" spans="7:7">
      <c r="G8087">
        <v>0.43832187657244503</v>
      </c>
    </row>
    <row r="8088" spans="7:7">
      <c r="G8088">
        <v>1.799353412934579</v>
      </c>
    </row>
    <row r="8089" spans="7:7">
      <c r="G8089">
        <v>-0.71408749136026017</v>
      </c>
    </row>
    <row r="8090" spans="7:7">
      <c r="G8090">
        <v>0.14976876627770253</v>
      </c>
    </row>
    <row r="8091" spans="7:7">
      <c r="G8091">
        <v>0.9205018614011351</v>
      </c>
    </row>
    <row r="8092" spans="7:7">
      <c r="G8092">
        <v>1.2041732588841114</v>
      </c>
    </row>
    <row r="8093" spans="7:7">
      <c r="G8093">
        <v>-1.6949206838035025</v>
      </c>
    </row>
    <row r="8094" spans="7:7">
      <c r="G8094">
        <v>-0.51277083912282251</v>
      </c>
    </row>
    <row r="8095" spans="7:7">
      <c r="G8095">
        <v>-0.16960370885499287</v>
      </c>
    </row>
    <row r="8096" spans="7:7">
      <c r="G8096">
        <v>-5.0318931243964471E-2</v>
      </c>
    </row>
    <row r="8097" spans="7:7">
      <c r="G8097">
        <v>-1.3458520697895437</v>
      </c>
    </row>
    <row r="8098" spans="7:7">
      <c r="G8098">
        <v>-0.36573851502907928</v>
      </c>
    </row>
    <row r="8099" spans="7:7">
      <c r="G8099">
        <v>0.57711758927325718</v>
      </c>
    </row>
    <row r="8100" spans="7:7">
      <c r="G8100">
        <v>-0.57458919400232844</v>
      </c>
    </row>
    <row r="8101" spans="7:7">
      <c r="G8101">
        <v>0.58599539443093818</v>
      </c>
    </row>
    <row r="8102" spans="7:7">
      <c r="G8102">
        <v>-0.56030103223747574</v>
      </c>
    </row>
    <row r="8103" spans="7:7">
      <c r="G8103">
        <v>0.2723368197621312</v>
      </c>
    </row>
    <row r="8104" spans="7:7">
      <c r="G8104">
        <v>-1.2865575627074577</v>
      </c>
    </row>
    <row r="8105" spans="7:7">
      <c r="G8105">
        <v>-0.69545421865768731</v>
      </c>
    </row>
    <row r="8106" spans="7:7">
      <c r="G8106">
        <v>8.7818534666439518E-2</v>
      </c>
    </row>
    <row r="8107" spans="7:7">
      <c r="G8107">
        <v>-0.71685462899040431</v>
      </c>
    </row>
    <row r="8108" spans="7:7">
      <c r="G8108">
        <v>0.39476844904129393</v>
      </c>
    </row>
    <row r="8109" spans="7:7">
      <c r="G8109">
        <v>0.20901438801956829</v>
      </c>
    </row>
    <row r="8110" spans="7:7">
      <c r="G8110">
        <v>4.8404444896732457E-2</v>
      </c>
    </row>
    <row r="8111" spans="7:7">
      <c r="G8111">
        <v>-0.68410145104280673</v>
      </c>
    </row>
    <row r="8112" spans="7:7">
      <c r="G8112">
        <v>0.91956735559506342</v>
      </c>
    </row>
    <row r="8113" spans="7:7">
      <c r="G8113">
        <v>-0.76784544944530353</v>
      </c>
    </row>
    <row r="8114" spans="7:7">
      <c r="G8114">
        <v>1.8912123778136447</v>
      </c>
    </row>
    <row r="8115" spans="7:7">
      <c r="G8115">
        <v>-0.20440324988157954</v>
      </c>
    </row>
    <row r="8116" spans="7:7">
      <c r="G8116">
        <v>1.0171311259909999</v>
      </c>
    </row>
    <row r="8117" spans="7:7">
      <c r="G8117">
        <v>-0.95699078883626498</v>
      </c>
    </row>
    <row r="8118" spans="7:7">
      <c r="G8118">
        <v>-1.0990720511472318</v>
      </c>
    </row>
    <row r="8119" spans="7:7">
      <c r="G8119">
        <v>0.46543391363229603</v>
      </c>
    </row>
    <row r="8120" spans="7:7">
      <c r="G8120">
        <v>-0.1303783392359037</v>
      </c>
    </row>
    <row r="8121" spans="7:7">
      <c r="G8121">
        <v>-0.64188043324975297</v>
      </c>
    </row>
    <row r="8122" spans="7:7">
      <c r="G8122">
        <v>-2.0940387912560254</v>
      </c>
    </row>
    <row r="8123" spans="7:7">
      <c r="G8123">
        <v>-2.6154157239943743</v>
      </c>
    </row>
    <row r="8124" spans="7:7">
      <c r="G8124">
        <v>-0.71359409048454836</v>
      </c>
    </row>
    <row r="8125" spans="7:7">
      <c r="G8125">
        <v>0.12675172911258414</v>
      </c>
    </row>
    <row r="8126" spans="7:7">
      <c r="G8126">
        <v>-0.50545622798381373</v>
      </c>
    </row>
    <row r="8127" spans="7:7">
      <c r="G8127">
        <v>-0.64470214056200348</v>
      </c>
    </row>
    <row r="8128" spans="7:7">
      <c r="G8128">
        <v>-0.45734964260191191</v>
      </c>
    </row>
    <row r="8129" spans="7:7">
      <c r="G8129">
        <v>-1.2813256944355089</v>
      </c>
    </row>
    <row r="8130" spans="7:7">
      <c r="G8130">
        <v>-1.0308281161997002</v>
      </c>
    </row>
    <row r="8131" spans="7:7">
      <c r="G8131">
        <v>-7.8409811976598576E-3</v>
      </c>
    </row>
    <row r="8132" spans="7:7">
      <c r="G8132">
        <v>0.10441908671054989</v>
      </c>
    </row>
    <row r="8133" spans="7:7">
      <c r="G8133">
        <v>1.4372790246852674</v>
      </c>
    </row>
    <row r="8134" spans="7:7">
      <c r="G8134">
        <v>-0.15061914382386021</v>
      </c>
    </row>
    <row r="8135" spans="7:7">
      <c r="G8135">
        <v>0.67609903453558218</v>
      </c>
    </row>
    <row r="8136" spans="7:7">
      <c r="G8136">
        <v>-0.85702595242764801</v>
      </c>
    </row>
    <row r="8137" spans="7:7">
      <c r="G8137">
        <v>-0.27702299121301621</v>
      </c>
    </row>
    <row r="8138" spans="7:7">
      <c r="G8138">
        <v>0.62505023379344493</v>
      </c>
    </row>
    <row r="8139" spans="7:7">
      <c r="G8139">
        <v>1.0615030987537466</v>
      </c>
    </row>
    <row r="8140" spans="7:7">
      <c r="G8140">
        <v>0.60095771914348006</v>
      </c>
    </row>
    <row r="8141" spans="7:7">
      <c r="G8141">
        <v>1.0009671314037405</v>
      </c>
    </row>
    <row r="8142" spans="7:7">
      <c r="G8142">
        <v>4.1359271563123912E-2</v>
      </c>
    </row>
    <row r="8143" spans="7:7">
      <c r="G8143">
        <v>-0.45310798668651842</v>
      </c>
    </row>
    <row r="8144" spans="7:7">
      <c r="G8144">
        <v>-0.82488668340374716</v>
      </c>
    </row>
    <row r="8145" spans="7:7">
      <c r="G8145">
        <v>0.61522314354078844</v>
      </c>
    </row>
    <row r="8146" spans="7:7">
      <c r="G8146">
        <v>1.3675503396370914</v>
      </c>
    </row>
    <row r="8147" spans="7:7">
      <c r="G8147">
        <v>0.88814658738556318</v>
      </c>
    </row>
    <row r="8148" spans="7:7">
      <c r="G8148">
        <v>-1.4828037819825113</v>
      </c>
    </row>
    <row r="8149" spans="7:7">
      <c r="G8149">
        <v>-1.6482226783409715</v>
      </c>
    </row>
    <row r="8150" spans="7:7">
      <c r="G8150">
        <v>0.11095835361629725</v>
      </c>
    </row>
    <row r="8151" spans="7:7">
      <c r="G8151">
        <v>-0.85393821791512892</v>
      </c>
    </row>
    <row r="8152" spans="7:7">
      <c r="G8152">
        <v>2.7838541427627206</v>
      </c>
    </row>
    <row r="8153" spans="7:7">
      <c r="G8153">
        <v>-0.45480305743694771</v>
      </c>
    </row>
    <row r="8154" spans="7:7">
      <c r="G8154">
        <v>0.36901155908708461</v>
      </c>
    </row>
    <row r="8155" spans="7:7">
      <c r="G8155">
        <v>0.88871274783741683</v>
      </c>
    </row>
    <row r="8156" spans="7:7">
      <c r="G8156">
        <v>-0.43184627429582179</v>
      </c>
    </row>
    <row r="8157" spans="7:7">
      <c r="G8157">
        <v>1.8657647160580382</v>
      </c>
    </row>
    <row r="8158" spans="7:7">
      <c r="G8158">
        <v>-1.0712301445892081</v>
      </c>
    </row>
    <row r="8159" spans="7:7">
      <c r="G8159">
        <v>1.1311226444377098</v>
      </c>
    </row>
    <row r="8160" spans="7:7">
      <c r="G8160">
        <v>1.8028367776423693</v>
      </c>
    </row>
    <row r="8161" spans="7:7">
      <c r="G8161">
        <v>-0.61466835177270696</v>
      </c>
    </row>
    <row r="8162" spans="7:7">
      <c r="G8162">
        <v>0.92824166131322272</v>
      </c>
    </row>
    <row r="8163" spans="7:7">
      <c r="G8163">
        <v>0.20510697140707634</v>
      </c>
    </row>
    <row r="8164" spans="7:7">
      <c r="G8164">
        <v>-1.5119030649657361</v>
      </c>
    </row>
    <row r="8165" spans="7:7">
      <c r="G8165">
        <v>0.80135578173212707</v>
      </c>
    </row>
    <row r="8166" spans="7:7">
      <c r="G8166">
        <v>-0.68516328610712662</v>
      </c>
    </row>
    <row r="8167" spans="7:7">
      <c r="G8167">
        <v>-1.9203707779524848</v>
      </c>
    </row>
    <row r="8168" spans="7:7">
      <c r="G8168">
        <v>0.26377279027656186</v>
      </c>
    </row>
    <row r="8169" spans="7:7">
      <c r="G8169">
        <v>-8.9046352513832971E-2</v>
      </c>
    </row>
    <row r="8170" spans="7:7">
      <c r="G8170">
        <v>0.17791307982406579</v>
      </c>
    </row>
    <row r="8171" spans="7:7">
      <c r="G8171">
        <v>-0.48418542064609937</v>
      </c>
    </row>
    <row r="8172" spans="7:7">
      <c r="G8172">
        <v>-1.963198883458972</v>
      </c>
    </row>
    <row r="8173" spans="7:7">
      <c r="G8173">
        <v>-0.88011802290566266</v>
      </c>
    </row>
    <row r="8174" spans="7:7">
      <c r="G8174">
        <v>1.5884415915934369</v>
      </c>
    </row>
    <row r="8175" spans="7:7">
      <c r="G8175">
        <v>-2.0305742509663105</v>
      </c>
    </row>
    <row r="8176" spans="7:7">
      <c r="G8176">
        <v>-2.3004213289823383</v>
      </c>
    </row>
    <row r="8177" spans="7:7">
      <c r="G8177">
        <v>-1.0494864000065718</v>
      </c>
    </row>
    <row r="8178" spans="7:7">
      <c r="G8178">
        <v>0.29575403459602967</v>
      </c>
    </row>
    <row r="8179" spans="7:7">
      <c r="G8179">
        <v>-1.1131078281323425E-2</v>
      </c>
    </row>
    <row r="8180" spans="7:7">
      <c r="G8180">
        <v>0.61910895965411328</v>
      </c>
    </row>
    <row r="8181" spans="7:7">
      <c r="G8181">
        <v>0.50154767450294457</v>
      </c>
    </row>
    <row r="8182" spans="7:7">
      <c r="G8182">
        <v>-0.18561308934295084</v>
      </c>
    </row>
    <row r="8183" spans="7:7">
      <c r="G8183">
        <v>-2.2307722247205675</v>
      </c>
    </row>
    <row r="8184" spans="7:7">
      <c r="G8184">
        <v>-3.0871660783304833E-2</v>
      </c>
    </row>
    <row r="8185" spans="7:7">
      <c r="G8185">
        <v>-1.6317835616064258</v>
      </c>
    </row>
    <row r="8186" spans="7:7">
      <c r="G8186">
        <v>0.92671143647748977</v>
      </c>
    </row>
    <row r="8187" spans="7:7">
      <c r="G8187">
        <v>-0.41594603317207657</v>
      </c>
    </row>
    <row r="8188" spans="7:7">
      <c r="G8188">
        <v>-1.0574808584351558</v>
      </c>
    </row>
    <row r="8189" spans="7:7">
      <c r="G8189">
        <v>0.32908928915276192</v>
      </c>
    </row>
    <row r="8190" spans="7:7">
      <c r="G8190">
        <v>-1.4377064871951006</v>
      </c>
    </row>
    <row r="8191" spans="7:7">
      <c r="G8191">
        <v>0.58972318583982997</v>
      </c>
    </row>
    <row r="8192" spans="7:7">
      <c r="G8192">
        <v>-0.56621729527250864</v>
      </c>
    </row>
    <row r="8193" spans="7:7">
      <c r="G8193">
        <v>-0.85901547208777629</v>
      </c>
    </row>
    <row r="8194" spans="7:7">
      <c r="G8194">
        <v>0.95264567789854482</v>
      </c>
    </row>
    <row r="8195" spans="7:7">
      <c r="G8195">
        <v>1.0464395927556325</v>
      </c>
    </row>
    <row r="8196" spans="7:7">
      <c r="G8196">
        <v>-9.8805230663856491E-2</v>
      </c>
    </row>
    <row r="8197" spans="7:7">
      <c r="G8197">
        <v>0.65130848270200659</v>
      </c>
    </row>
    <row r="8198" spans="7:7">
      <c r="G8198">
        <v>0.43251930037513375</v>
      </c>
    </row>
    <row r="8199" spans="7:7">
      <c r="G8199">
        <v>0.8685697139299009</v>
      </c>
    </row>
    <row r="8200" spans="7:7">
      <c r="G8200">
        <v>-8.559140951547306E-2</v>
      </c>
    </row>
    <row r="8201" spans="7:7">
      <c r="G8201">
        <v>-0.55690406952635385</v>
      </c>
    </row>
    <row r="8202" spans="7:7">
      <c r="G8202">
        <v>0.9205018614011351</v>
      </c>
    </row>
    <row r="8203" spans="7:7">
      <c r="G8203">
        <v>8.0217432696372271E-2</v>
      </c>
    </row>
    <row r="8204" spans="7:7">
      <c r="G8204">
        <v>-1.7594902601558715</v>
      </c>
    </row>
    <row r="8205" spans="7:7">
      <c r="G8205">
        <v>-0.23339453036896884</v>
      </c>
    </row>
    <row r="8206" spans="7:7">
      <c r="G8206">
        <v>0.54461793297377881</v>
      </c>
    </row>
    <row r="8207" spans="7:7">
      <c r="G8207">
        <v>1.1180213732586708</v>
      </c>
    </row>
    <row r="8208" spans="7:7">
      <c r="G8208">
        <v>1.219959813170135</v>
      </c>
    </row>
    <row r="8209" spans="7:7">
      <c r="G8209">
        <v>0.74180661613354459</v>
      </c>
    </row>
    <row r="8210" spans="7:7">
      <c r="G8210">
        <v>-0.19246613192080986</v>
      </c>
    </row>
    <row r="8211" spans="7:7">
      <c r="G8211">
        <v>0.4584535417961888</v>
      </c>
    </row>
    <row r="8212" spans="7:7">
      <c r="G8212">
        <v>-0.10865051081054844</v>
      </c>
    </row>
    <row r="8213" spans="7:7">
      <c r="G8213">
        <v>-5.1850292948074639E-2</v>
      </c>
    </row>
    <row r="8214" spans="7:7">
      <c r="G8214">
        <v>1.1920997167180758</v>
      </c>
    </row>
    <row r="8215" spans="7:7">
      <c r="G8215">
        <v>-1.4359875422087498</v>
      </c>
    </row>
    <row r="8216" spans="7:7">
      <c r="G8216">
        <v>-0.44878788685309701</v>
      </c>
    </row>
    <row r="8217" spans="7:7">
      <c r="G8217">
        <v>-7.9451183410128579E-2</v>
      </c>
    </row>
    <row r="8218" spans="7:7">
      <c r="G8218">
        <v>0.58990508478018455</v>
      </c>
    </row>
    <row r="8219" spans="7:7">
      <c r="G8219">
        <v>-0.4393325525597902</v>
      </c>
    </row>
    <row r="8220" spans="7:7">
      <c r="G8220">
        <v>0.46637069317512214</v>
      </c>
    </row>
    <row r="8221" spans="7:7">
      <c r="G8221">
        <v>0.72270267992280424</v>
      </c>
    </row>
    <row r="8222" spans="7:7">
      <c r="G8222">
        <v>0.39187511902127881</v>
      </c>
    </row>
    <row r="8223" spans="7:7">
      <c r="G8223">
        <v>-0.18903847376350313</v>
      </c>
    </row>
    <row r="8224" spans="7:7">
      <c r="G8224">
        <v>0.53329586080508307</v>
      </c>
    </row>
    <row r="8225" spans="7:7">
      <c r="G8225">
        <v>1.182502273877617</v>
      </c>
    </row>
    <row r="8226" spans="7:7">
      <c r="G8226">
        <v>-0.23347411115537398</v>
      </c>
    </row>
    <row r="8227" spans="7:7">
      <c r="G8227">
        <v>1.0253779691993259</v>
      </c>
    </row>
    <row r="8228" spans="7:7">
      <c r="G8228">
        <v>-0.34366166801191866</v>
      </c>
    </row>
    <row r="8229" spans="7:7">
      <c r="G8229">
        <v>-1.1601719052123372</v>
      </c>
    </row>
    <row r="8230" spans="7:7">
      <c r="G8230">
        <v>1.5862860891502351</v>
      </c>
    </row>
    <row r="8231" spans="7:7">
      <c r="G8231">
        <v>0.29551301850005984</v>
      </c>
    </row>
    <row r="8232" spans="7:7">
      <c r="G8232">
        <v>-0.1145008354797028</v>
      </c>
    </row>
    <row r="8233" spans="7:7">
      <c r="G8233">
        <v>-1.3141743693267927</v>
      </c>
    </row>
    <row r="8234" spans="7:7">
      <c r="G8234">
        <v>-1.7053025658242404</v>
      </c>
    </row>
    <row r="8235" spans="7:7">
      <c r="G8235">
        <v>-1.3675503396370914</v>
      </c>
    </row>
    <row r="8236" spans="7:7">
      <c r="G8236">
        <v>-0.55297732615144923</v>
      </c>
    </row>
    <row r="8237" spans="7:7">
      <c r="G8237">
        <v>-0.89897866928367876</v>
      </c>
    </row>
    <row r="8238" spans="7:7">
      <c r="G8238">
        <v>2.4349719751626253</v>
      </c>
    </row>
    <row r="8239" spans="7:7">
      <c r="G8239">
        <v>0.14110923984844703</v>
      </c>
    </row>
    <row r="8240" spans="7:7">
      <c r="G8240">
        <v>-2.0590323401847854</v>
      </c>
    </row>
    <row r="8241" spans="7:7">
      <c r="G8241">
        <v>-0.49652271627564915</v>
      </c>
    </row>
    <row r="8242" spans="7:7">
      <c r="G8242">
        <v>-8.8739398051984608E-2</v>
      </c>
    </row>
    <row r="8243" spans="7:7">
      <c r="G8243">
        <v>-0.76671540227835067</v>
      </c>
    </row>
    <row r="8244" spans="7:7">
      <c r="G8244">
        <v>1.2629425327759236</v>
      </c>
    </row>
    <row r="8245" spans="7:7">
      <c r="G8245">
        <v>0.52722043619723991</v>
      </c>
    </row>
    <row r="8246" spans="7:7">
      <c r="G8246">
        <v>-0.53232497521094047</v>
      </c>
    </row>
    <row r="8247" spans="7:7">
      <c r="G8247">
        <v>-2.9265265766298398E-2</v>
      </c>
    </row>
    <row r="8248" spans="7:7">
      <c r="G8248">
        <v>-0.1171952135337051</v>
      </c>
    </row>
    <row r="8249" spans="7:7">
      <c r="G8249">
        <v>-2.3531174520030618</v>
      </c>
    </row>
    <row r="8250" spans="7:7">
      <c r="G8250">
        <v>-0.55128452913777437</v>
      </c>
    </row>
    <row r="8251" spans="7:7">
      <c r="G8251">
        <v>-0.87102534962468781</v>
      </c>
    </row>
    <row r="8252" spans="7:7">
      <c r="G8252">
        <v>1.9174785848008469</v>
      </c>
    </row>
    <row r="8253" spans="7:7">
      <c r="G8253">
        <v>4.5570232032332569E-2</v>
      </c>
    </row>
    <row r="8254" spans="7:7">
      <c r="G8254">
        <v>0.52695668273372576</v>
      </c>
    </row>
    <row r="8255" spans="7:7">
      <c r="G8255">
        <v>0.66517941377242096</v>
      </c>
    </row>
    <row r="8256" spans="7:7">
      <c r="G8256">
        <v>-0.98170858109369874</v>
      </c>
    </row>
    <row r="8257" spans="7:7">
      <c r="G8257">
        <v>0.63972038333304226</v>
      </c>
    </row>
    <row r="8258" spans="7:7">
      <c r="G8258">
        <v>0.19262188288848847</v>
      </c>
    </row>
    <row r="8259" spans="7:7">
      <c r="G8259">
        <v>0.70660462370142341</v>
      </c>
    </row>
    <row r="8260" spans="7:7">
      <c r="G8260">
        <v>-0.12760096979036462</v>
      </c>
    </row>
    <row r="8261" spans="7:7">
      <c r="G8261">
        <v>-0.94544475359725766</v>
      </c>
    </row>
    <row r="8262" spans="7:7">
      <c r="G8262">
        <v>0.24906739781727083</v>
      </c>
    </row>
    <row r="8263" spans="7:7">
      <c r="G8263">
        <v>-1.1004726729879621</v>
      </c>
    </row>
    <row r="8264" spans="7:7">
      <c r="G8264">
        <v>0.75201796789770015</v>
      </c>
    </row>
    <row r="8265" spans="7:7">
      <c r="G8265">
        <v>4.5877186494180933E-2</v>
      </c>
    </row>
    <row r="8266" spans="7:7">
      <c r="G8266">
        <v>0.1966759555216413</v>
      </c>
    </row>
    <row r="8267" spans="7:7">
      <c r="G8267">
        <v>-0.81322468759026378</v>
      </c>
    </row>
    <row r="8268" spans="7:7">
      <c r="G8268">
        <v>-0.44143916966277175</v>
      </c>
    </row>
    <row r="8269" spans="7:7">
      <c r="G8269">
        <v>-1.2097189028281718</v>
      </c>
    </row>
    <row r="8270" spans="7:7">
      <c r="G8270">
        <v>-0.61725813793600537</v>
      </c>
    </row>
    <row r="8271" spans="7:7">
      <c r="G8271">
        <v>1.4811985238338821</v>
      </c>
    </row>
    <row r="8272" spans="7:7">
      <c r="G8272">
        <v>-1.1961583368247375</v>
      </c>
    </row>
    <row r="8273" spans="7:7">
      <c r="G8273">
        <v>1.1609199646045454</v>
      </c>
    </row>
    <row r="8274" spans="7:7">
      <c r="G8274">
        <v>0.38148755265865475</v>
      </c>
    </row>
    <row r="8275" spans="7:7">
      <c r="G8275">
        <v>0.39096676118788309</v>
      </c>
    </row>
    <row r="8276" spans="7:7">
      <c r="G8276">
        <v>0.63325614974019118</v>
      </c>
    </row>
    <row r="8277" spans="7:7">
      <c r="G8277">
        <v>0.13192106962378602</v>
      </c>
    </row>
    <row r="8278" spans="7:7">
      <c r="G8278">
        <v>-0.43638578972604591</v>
      </c>
    </row>
    <row r="8279" spans="7:7">
      <c r="G8279">
        <v>2.8422846298781224E-2</v>
      </c>
    </row>
    <row r="8280" spans="7:7">
      <c r="G8280">
        <v>-0.41986936594184954</v>
      </c>
    </row>
    <row r="8281" spans="7:7">
      <c r="G8281">
        <v>3.6153551263851114E-2</v>
      </c>
    </row>
    <row r="8282" spans="7:7">
      <c r="G8282">
        <v>-0.65036374508053996</v>
      </c>
    </row>
    <row r="8283" spans="7:7">
      <c r="G8283">
        <v>2.1593405108433217</v>
      </c>
    </row>
    <row r="8284" spans="7:7">
      <c r="G8284">
        <v>-1.3317958291736431</v>
      </c>
    </row>
    <row r="8285" spans="7:7">
      <c r="G8285">
        <v>1.5172054190770723</v>
      </c>
    </row>
    <row r="8286" spans="7:7">
      <c r="G8286">
        <v>-0.44194621295901015</v>
      </c>
    </row>
    <row r="8287" spans="7:7">
      <c r="G8287">
        <v>0.28545969144033734</v>
      </c>
    </row>
    <row r="8288" spans="7:7">
      <c r="G8288">
        <v>-1.064329353539506</v>
      </c>
    </row>
    <row r="8289" spans="7:7">
      <c r="G8289">
        <v>0.21143932826817036</v>
      </c>
    </row>
    <row r="8290" spans="7:7">
      <c r="G8290">
        <v>-1.099772362067597</v>
      </c>
    </row>
    <row r="8291" spans="7:7">
      <c r="G8291">
        <v>-0.15023260857560672</v>
      </c>
    </row>
    <row r="8292" spans="7:7">
      <c r="G8292">
        <v>-0.22216909201233648</v>
      </c>
    </row>
    <row r="8293" spans="7:7">
      <c r="G8293">
        <v>-1.76310095412191</v>
      </c>
    </row>
    <row r="8294" spans="7:7">
      <c r="G8294">
        <v>-0.16277795111818705</v>
      </c>
    </row>
    <row r="8295" spans="7:7">
      <c r="G8295">
        <v>-0.82843826021417044</v>
      </c>
    </row>
    <row r="8296" spans="7:7">
      <c r="G8296">
        <v>-0.99404587672324851</v>
      </c>
    </row>
    <row r="8297" spans="7:7">
      <c r="G8297">
        <v>0.26290081223123707</v>
      </c>
    </row>
    <row r="8298" spans="7:7">
      <c r="G8298">
        <v>0.10880398804147262</v>
      </c>
    </row>
    <row r="8299" spans="7:7">
      <c r="G8299">
        <v>0.79893197835190222</v>
      </c>
    </row>
    <row r="8300" spans="7:7">
      <c r="G8300">
        <v>0.64479650063731242</v>
      </c>
    </row>
    <row r="8301" spans="7:7">
      <c r="G8301">
        <v>0.50893504521809518</v>
      </c>
    </row>
    <row r="8302" spans="7:7">
      <c r="G8302">
        <v>-0.5700837846234208</v>
      </c>
    </row>
    <row r="8303" spans="7:7">
      <c r="G8303">
        <v>2.5316330720670521</v>
      </c>
    </row>
    <row r="8304" spans="7:7">
      <c r="G8304">
        <v>-0.20073343875992578</v>
      </c>
    </row>
    <row r="8305" spans="7:7">
      <c r="G8305">
        <v>2.4500695872120559</v>
      </c>
    </row>
    <row r="8306" spans="7:7">
      <c r="G8306">
        <v>0.42932924770866521</v>
      </c>
    </row>
    <row r="8307" spans="7:7">
      <c r="G8307">
        <v>-1.0537428352108691</v>
      </c>
    </row>
    <row r="8308" spans="7:7">
      <c r="G8308">
        <v>0.50397829909343272</v>
      </c>
    </row>
    <row r="8309" spans="7:7">
      <c r="G8309">
        <v>-1.100193003367167</v>
      </c>
    </row>
    <row r="8310" spans="7:7">
      <c r="G8310">
        <v>1.4764009392820299</v>
      </c>
    </row>
    <row r="8311" spans="7:7">
      <c r="G8311">
        <v>0.15286332200048491</v>
      </c>
    </row>
    <row r="8312" spans="7:7">
      <c r="G8312">
        <v>2.0514471543719992</v>
      </c>
    </row>
    <row r="8313" spans="7:7">
      <c r="G8313">
        <v>-0.73898831942642573</v>
      </c>
    </row>
    <row r="8314" spans="7:7">
      <c r="G8314">
        <v>-1.1060956239816733</v>
      </c>
    </row>
    <row r="8315" spans="7:7">
      <c r="G8315">
        <v>-0.18841546989278868</v>
      </c>
    </row>
    <row r="8316" spans="7:7">
      <c r="G8316">
        <v>-1.1006113709299825</v>
      </c>
    </row>
    <row r="8317" spans="7:7">
      <c r="G8317">
        <v>1.8816990632330999</v>
      </c>
    </row>
    <row r="8318" spans="7:7">
      <c r="G8318">
        <v>1.4577790352632292</v>
      </c>
    </row>
    <row r="8319" spans="7:7">
      <c r="G8319">
        <v>-1.2740588317683432</v>
      </c>
    </row>
    <row r="8320" spans="7:7">
      <c r="G8320">
        <v>0.3948503035644535</v>
      </c>
    </row>
    <row r="8321" spans="7:7">
      <c r="G8321">
        <v>0.35626726457849145</v>
      </c>
    </row>
    <row r="8322" spans="7:7">
      <c r="G8322">
        <v>0.43176214603590779</v>
      </c>
    </row>
    <row r="8323" spans="7:7">
      <c r="G8323">
        <v>-0.26876591618929524</v>
      </c>
    </row>
    <row r="8324" spans="7:7">
      <c r="G8324">
        <v>2.1936466509941965</v>
      </c>
    </row>
    <row r="8325" spans="7:7">
      <c r="G8325">
        <v>0.76579226515605114</v>
      </c>
    </row>
    <row r="8326" spans="7:7">
      <c r="G8326">
        <v>0.10018879947892856</v>
      </c>
    </row>
    <row r="8327" spans="7:7">
      <c r="G8327">
        <v>0.89657532953424379</v>
      </c>
    </row>
    <row r="8328" spans="7:7">
      <c r="G8328">
        <v>1.1736210581148043</v>
      </c>
    </row>
    <row r="8329" spans="7:7">
      <c r="G8329">
        <v>0.84188286564312875</v>
      </c>
    </row>
    <row r="8330" spans="7:7">
      <c r="G8330">
        <v>1.0018493412644602</v>
      </c>
    </row>
    <row r="8331" spans="7:7">
      <c r="G8331">
        <v>-0.33110950425907504</v>
      </c>
    </row>
    <row r="8332" spans="7:7">
      <c r="G8332">
        <v>-1.090852492779959</v>
      </c>
    </row>
    <row r="8333" spans="7:7">
      <c r="G8333">
        <v>-0.42622787077561952</v>
      </c>
    </row>
    <row r="8334" spans="7:7">
      <c r="G8334">
        <v>-1.4732268027728423</v>
      </c>
    </row>
    <row r="8335" spans="7:7">
      <c r="G8335">
        <v>1.3125441000738647</v>
      </c>
    </row>
    <row r="8336" spans="7:7">
      <c r="G8336">
        <v>0.54817064665257931</v>
      </c>
    </row>
    <row r="8337" spans="7:7">
      <c r="G8337">
        <v>0.2091701389872469</v>
      </c>
    </row>
    <row r="8338" spans="7:7">
      <c r="G8338">
        <v>2.3025859263725579</v>
      </c>
    </row>
    <row r="8339" spans="7:7">
      <c r="G8339">
        <v>9.4655661087017506E-2</v>
      </c>
    </row>
    <row r="8340" spans="7:7">
      <c r="G8340">
        <v>3.117747837677598E-2</v>
      </c>
    </row>
    <row r="8341" spans="7:7">
      <c r="G8341">
        <v>-0.10418716556159779</v>
      </c>
    </row>
    <row r="8342" spans="7:7">
      <c r="G8342">
        <v>-0.469273118142155</v>
      </c>
    </row>
    <row r="8343" spans="7:7">
      <c r="G8343">
        <v>-0.80971631177817471</v>
      </c>
    </row>
    <row r="8344" spans="7:7">
      <c r="G8344">
        <v>1.3628869055537507</v>
      </c>
    </row>
    <row r="8345" spans="7:7">
      <c r="G8345">
        <v>0.87270336734945886</v>
      </c>
    </row>
    <row r="8346" spans="7:7">
      <c r="G8346">
        <v>-0.79651499618194066</v>
      </c>
    </row>
    <row r="8347" spans="7:7">
      <c r="G8347">
        <v>1.2124291970394552</v>
      </c>
    </row>
    <row r="8348" spans="7:7">
      <c r="G8348">
        <v>-0.72309831011807546</v>
      </c>
    </row>
    <row r="8349" spans="7:7">
      <c r="G8349">
        <v>-4.5647539081983268E-2</v>
      </c>
    </row>
    <row r="8350" spans="7:7">
      <c r="G8350">
        <v>-0.96695430329418741</v>
      </c>
    </row>
    <row r="8351" spans="7:7">
      <c r="G8351">
        <v>-0.12436203178367577</v>
      </c>
    </row>
    <row r="8352" spans="7:7">
      <c r="G8352">
        <v>-0.7285746050911257</v>
      </c>
    </row>
    <row r="8353" spans="7:7">
      <c r="G8353">
        <v>8.6129148257896304E-2</v>
      </c>
    </row>
    <row r="8354" spans="7:7">
      <c r="G8354">
        <v>8.2443420978961512E-2</v>
      </c>
    </row>
    <row r="8355" spans="7:7">
      <c r="G8355">
        <v>0.78500988820451312</v>
      </c>
    </row>
    <row r="8356" spans="7:7">
      <c r="G8356">
        <v>1.5019031707197428</v>
      </c>
    </row>
    <row r="8357" spans="7:7">
      <c r="G8357">
        <v>-0.38313373806886375</v>
      </c>
    </row>
    <row r="8358" spans="7:7">
      <c r="G8358">
        <v>-0.58763134802575223</v>
      </c>
    </row>
    <row r="8359" spans="7:7">
      <c r="G8359">
        <v>-1.1745351002900861</v>
      </c>
    </row>
    <row r="8360" spans="7:7">
      <c r="G8360">
        <v>0.61540731621789746</v>
      </c>
    </row>
    <row r="8361" spans="7:7">
      <c r="G8361">
        <v>1.788266672519967</v>
      </c>
    </row>
    <row r="8362" spans="7:7">
      <c r="G8362">
        <v>-1.0100984582095407</v>
      </c>
    </row>
    <row r="8363" spans="7:7">
      <c r="G8363">
        <v>-1.0076792023028247</v>
      </c>
    </row>
    <row r="8364" spans="7:7">
      <c r="G8364">
        <v>-0.96683152150944807</v>
      </c>
    </row>
    <row r="8365" spans="7:7">
      <c r="G8365">
        <v>-0.3931972969439812</v>
      </c>
    </row>
    <row r="8366" spans="7:7">
      <c r="G8366">
        <v>1.5418436305481009</v>
      </c>
    </row>
    <row r="8367" spans="7:7">
      <c r="G8367">
        <v>2.022225089604035</v>
      </c>
    </row>
    <row r="8368" spans="7:7">
      <c r="G8368">
        <v>-0.56783505897328723</v>
      </c>
    </row>
    <row r="8369" spans="7:7">
      <c r="G8369">
        <v>2.0421248336788267</v>
      </c>
    </row>
    <row r="8370" spans="7:7">
      <c r="G8370">
        <v>1.1322845239192247</v>
      </c>
    </row>
    <row r="8371" spans="7:7">
      <c r="G8371">
        <v>-0.47448907025682274</v>
      </c>
    </row>
    <row r="8372" spans="7:7">
      <c r="G8372">
        <v>1.9446179067017511</v>
      </c>
    </row>
    <row r="8373" spans="7:7">
      <c r="G8373">
        <v>-0.16254489310085773</v>
      </c>
    </row>
    <row r="8374" spans="7:7">
      <c r="G8374">
        <v>-2.4854307412169874</v>
      </c>
    </row>
    <row r="8375" spans="7:7">
      <c r="G8375">
        <v>-0.8961183084466029</v>
      </c>
    </row>
    <row r="8376" spans="7:7">
      <c r="G8376">
        <v>-0.83449094745446928</v>
      </c>
    </row>
    <row r="8377" spans="7:7">
      <c r="G8377">
        <v>-0.49851450967253186</v>
      </c>
    </row>
    <row r="8378" spans="7:7">
      <c r="G8378">
        <v>0.16812919056974351</v>
      </c>
    </row>
    <row r="8379" spans="7:7">
      <c r="G8379">
        <v>-0.25277813620050438</v>
      </c>
    </row>
    <row r="8380" spans="7:7">
      <c r="G8380">
        <v>0.12721557141048834</v>
      </c>
    </row>
    <row r="8381" spans="7:7">
      <c r="G8381">
        <v>-0.71754584496375173</v>
      </c>
    </row>
    <row r="8382" spans="7:7">
      <c r="G8382">
        <v>3.2639945857226849</v>
      </c>
    </row>
    <row r="8383" spans="7:7">
      <c r="G8383">
        <v>-1.6188823792617768</v>
      </c>
    </row>
    <row r="8384" spans="7:7">
      <c r="G8384">
        <v>1.6853482520673424</v>
      </c>
    </row>
    <row r="8385" spans="7:7">
      <c r="G8385">
        <v>-0.51154984248569235</v>
      </c>
    </row>
    <row r="8386" spans="7:7">
      <c r="G8386">
        <v>1.1600218385865446</v>
      </c>
    </row>
    <row r="8387" spans="7:7">
      <c r="G8387">
        <v>-0.18141236068913713</v>
      </c>
    </row>
    <row r="8388" spans="7:7">
      <c r="G8388">
        <v>-1.6545027392567135</v>
      </c>
    </row>
    <row r="8389" spans="7:7">
      <c r="G8389">
        <v>0.31748299988976214</v>
      </c>
    </row>
    <row r="8390" spans="7:7">
      <c r="G8390">
        <v>-0.52853920351481065</v>
      </c>
    </row>
    <row r="8391" spans="7:7">
      <c r="G8391">
        <v>-0.18701484805205837</v>
      </c>
    </row>
    <row r="8392" spans="7:7">
      <c r="G8392">
        <v>-1.718217390589416</v>
      </c>
    </row>
    <row r="8393" spans="7:7">
      <c r="G8393">
        <v>-0.37237214201013558</v>
      </c>
    </row>
    <row r="8394" spans="7:7">
      <c r="G8394">
        <v>1.652101673244033</v>
      </c>
    </row>
    <row r="8395" spans="7:7">
      <c r="G8395">
        <v>-2.5733606889843941</v>
      </c>
    </row>
    <row r="8396" spans="7:7">
      <c r="G8396">
        <v>1.235548552358523E-2</v>
      </c>
    </row>
    <row r="8397" spans="7:7">
      <c r="G8397">
        <v>1.6443664208054543</v>
      </c>
    </row>
    <row r="8398" spans="7:7">
      <c r="G8398">
        <v>-4.618300408765208E-2</v>
      </c>
    </row>
    <row r="8399" spans="7:7">
      <c r="G8399">
        <v>0.48049059842014685</v>
      </c>
    </row>
    <row r="8400" spans="7:7">
      <c r="G8400">
        <v>2.2632229956798255</v>
      </c>
    </row>
    <row r="8401" spans="7:7">
      <c r="G8401">
        <v>1.4127817848930135</v>
      </c>
    </row>
    <row r="8402" spans="7:7">
      <c r="G8402">
        <v>-0.39534711504529696</v>
      </c>
    </row>
    <row r="8403" spans="7:7">
      <c r="G8403">
        <v>0.33830929169198498</v>
      </c>
    </row>
    <row r="8404" spans="7:7">
      <c r="G8404">
        <v>1.2133864402130712</v>
      </c>
    </row>
    <row r="8405" spans="7:7">
      <c r="G8405">
        <v>1.2105147106922232</v>
      </c>
    </row>
    <row r="8406" spans="7:7">
      <c r="G8406">
        <v>0.77072400017641485</v>
      </c>
    </row>
    <row r="8407" spans="7:7">
      <c r="G8407">
        <v>-0.32174966690945439</v>
      </c>
    </row>
    <row r="8408" spans="7:7">
      <c r="G8408">
        <v>-0.15030991562525742</v>
      </c>
    </row>
    <row r="8409" spans="7:7">
      <c r="G8409">
        <v>-0.85404735727934167</v>
      </c>
    </row>
    <row r="8410" spans="7:7">
      <c r="G8410">
        <v>-1.6378953660023399</v>
      </c>
    </row>
    <row r="8411" spans="7:7">
      <c r="G8411">
        <v>0.38469806895591319</v>
      </c>
    </row>
    <row r="8412" spans="7:7">
      <c r="G8412">
        <v>-0.59610783864627592</v>
      </c>
    </row>
    <row r="8413" spans="7:7">
      <c r="G8413">
        <v>1.3185399438953027</v>
      </c>
    </row>
    <row r="8414" spans="7:7">
      <c r="G8414">
        <v>0.41011389839695767</v>
      </c>
    </row>
    <row r="8415" spans="7:7">
      <c r="G8415">
        <v>-0.1077262368198717</v>
      </c>
    </row>
    <row r="8416" spans="7:7">
      <c r="G8416">
        <v>-0.20463858163566329</v>
      </c>
    </row>
    <row r="8417" spans="7:7">
      <c r="G8417">
        <v>-0.27567239158088341</v>
      </c>
    </row>
    <row r="8418" spans="7:7">
      <c r="G8418">
        <v>0.31708054848422762</v>
      </c>
    </row>
    <row r="8419" spans="7:7">
      <c r="G8419">
        <v>0.84767634689342231</v>
      </c>
    </row>
    <row r="8420" spans="7:7">
      <c r="G8420">
        <v>-1.0023563845606986</v>
      </c>
    </row>
    <row r="8421" spans="7:7">
      <c r="G8421">
        <v>-0.32384491532866377</v>
      </c>
    </row>
    <row r="8422" spans="7:7">
      <c r="G8422">
        <v>7.3773662734311074E-2</v>
      </c>
    </row>
    <row r="8423" spans="7:7">
      <c r="G8423">
        <v>-0.8582424015912693</v>
      </c>
    </row>
    <row r="8424" spans="7:7">
      <c r="G8424">
        <v>0.45777369450661354</v>
      </c>
    </row>
    <row r="8425" spans="7:7">
      <c r="G8425">
        <v>0.36753817767021246</v>
      </c>
    </row>
    <row r="8426" spans="7:7">
      <c r="G8426">
        <v>-7.3542878453736193E-2</v>
      </c>
    </row>
    <row r="8427" spans="7:7">
      <c r="G8427">
        <v>-0.17907950677908957</v>
      </c>
    </row>
    <row r="8428" spans="7:7">
      <c r="G8428">
        <v>1.0813323569891509</v>
      </c>
    </row>
    <row r="8429" spans="7:7">
      <c r="G8429">
        <v>-0.61651689975406043</v>
      </c>
    </row>
    <row r="8430" spans="7:7">
      <c r="G8430">
        <v>0.18662490219867323</v>
      </c>
    </row>
    <row r="8431" spans="7:7">
      <c r="G8431">
        <v>0.38791313272668049</v>
      </c>
    </row>
    <row r="8432" spans="7:7">
      <c r="G8432">
        <v>-0.89315108198206872</v>
      </c>
    </row>
    <row r="8433" spans="7:7">
      <c r="G8433">
        <v>0.1325383891526144</v>
      </c>
    </row>
    <row r="8434" spans="7:7">
      <c r="G8434">
        <v>-0.73808450906653889</v>
      </c>
    </row>
    <row r="8435" spans="7:7">
      <c r="G8435">
        <v>-0.567565621167887</v>
      </c>
    </row>
    <row r="8436" spans="7:7">
      <c r="G8436">
        <v>-1.3174485502531752</v>
      </c>
    </row>
    <row r="8437" spans="7:7">
      <c r="G8437">
        <v>0.10003532224800438</v>
      </c>
    </row>
    <row r="8438" spans="7:7">
      <c r="G8438">
        <v>0.54808197091915645</v>
      </c>
    </row>
    <row r="8439" spans="7:7">
      <c r="G8439">
        <v>0.90230741989216767</v>
      </c>
    </row>
    <row r="8440" spans="7:7">
      <c r="G8440">
        <v>0.68884446591255255</v>
      </c>
    </row>
    <row r="8441" spans="7:7">
      <c r="G8441">
        <v>-0.40612349039292894</v>
      </c>
    </row>
    <row r="8442" spans="7:7">
      <c r="G8442">
        <v>-0.52212840273568872</v>
      </c>
    </row>
    <row r="8443" spans="7:7">
      <c r="G8443">
        <v>2.0151856006123126</v>
      </c>
    </row>
    <row r="8444" spans="7:7">
      <c r="G8444">
        <v>0.34130835047108121</v>
      </c>
    </row>
    <row r="8445" spans="7:7">
      <c r="G8445">
        <v>-1.4789111446589231</v>
      </c>
    </row>
    <row r="8446" spans="7:7">
      <c r="G8446">
        <v>0.41444536691415124</v>
      </c>
    </row>
    <row r="8447" spans="7:7">
      <c r="G8447">
        <v>-0.33474748306616675</v>
      </c>
    </row>
    <row r="8448" spans="7:7">
      <c r="G8448">
        <v>0.71250838118430693</v>
      </c>
    </row>
    <row r="8449" spans="7:7">
      <c r="G8449">
        <v>0.36631035982281901</v>
      </c>
    </row>
    <row r="8450" spans="7:7">
      <c r="G8450">
        <v>-4.6336481318576261E-2</v>
      </c>
    </row>
    <row r="8451" spans="7:7">
      <c r="G8451">
        <v>-1.8016726244240999</v>
      </c>
    </row>
    <row r="8452" spans="7:7">
      <c r="G8452">
        <v>-1.188682290376164</v>
      </c>
    </row>
    <row r="8453" spans="7:7">
      <c r="G8453">
        <v>-0.59437297750264406</v>
      </c>
    </row>
    <row r="8454" spans="7:7">
      <c r="G8454">
        <v>-0.91142510427744128</v>
      </c>
    </row>
    <row r="8455" spans="7:7">
      <c r="G8455">
        <v>-1.6635885913274251</v>
      </c>
    </row>
    <row r="8456" spans="7:7">
      <c r="G8456">
        <v>-1.990174496313557</v>
      </c>
    </row>
    <row r="8457" spans="7:7">
      <c r="G8457">
        <v>1.3005092114326544</v>
      </c>
    </row>
    <row r="8458" spans="7:7">
      <c r="G8458">
        <v>0.65159156292793341</v>
      </c>
    </row>
    <row r="8459" spans="7:7">
      <c r="G8459">
        <v>0.24985752133943606</v>
      </c>
    </row>
    <row r="8460" spans="7:7">
      <c r="G8460">
        <v>1.9145954865962267</v>
      </c>
    </row>
    <row r="8461" spans="7:7">
      <c r="G8461">
        <v>-0.42589249460434075</v>
      </c>
    </row>
    <row r="8462" spans="7:7">
      <c r="G8462">
        <v>-0.32844354791450314</v>
      </c>
    </row>
    <row r="8463" spans="7:7">
      <c r="G8463">
        <v>0.41536168282618746</v>
      </c>
    </row>
    <row r="8464" spans="7:7">
      <c r="G8464">
        <v>0.76527840064954944</v>
      </c>
    </row>
    <row r="8465" spans="7:7">
      <c r="G8465">
        <v>-0.18857122086046729</v>
      </c>
    </row>
    <row r="8466" spans="7:7">
      <c r="G8466">
        <v>-1.1754514162021223</v>
      </c>
    </row>
    <row r="8467" spans="7:7">
      <c r="G8467">
        <v>0.628122052148683</v>
      </c>
    </row>
    <row r="8468" spans="7:7">
      <c r="G8468">
        <v>-8.682036423124373E-2</v>
      </c>
    </row>
    <row r="8469" spans="7:7">
      <c r="G8469">
        <v>-1.9237631931900978</v>
      </c>
    </row>
    <row r="8470" spans="7:7">
      <c r="G8470">
        <v>-1.0659482541086618</v>
      </c>
    </row>
    <row r="8471" spans="7:7">
      <c r="G8471">
        <v>0.55547388910781592</v>
      </c>
    </row>
    <row r="8472" spans="7:7">
      <c r="G8472">
        <v>0.84975908976048231</v>
      </c>
    </row>
    <row r="8473" spans="7:7">
      <c r="G8473">
        <v>-1.9775870896410197</v>
      </c>
    </row>
    <row r="8474" spans="7:7">
      <c r="G8474">
        <v>0.62551634982810356</v>
      </c>
    </row>
    <row r="8475" spans="7:7">
      <c r="G8475">
        <v>-0.29687271307921037</v>
      </c>
    </row>
    <row r="8476" spans="7:7">
      <c r="G8476">
        <v>1.1737733984773513</v>
      </c>
    </row>
    <row r="8477" spans="7:7">
      <c r="G8477">
        <v>-0.80336121754953638</v>
      </c>
    </row>
    <row r="8478" spans="7:7">
      <c r="G8478">
        <v>0.84297425928525627</v>
      </c>
    </row>
    <row r="8479" spans="7:7">
      <c r="G8479">
        <v>0.38461621443275362</v>
      </c>
    </row>
    <row r="8480" spans="7:7">
      <c r="G8480">
        <v>0.38058260543039069</v>
      </c>
    </row>
    <row r="8481" spans="7:7">
      <c r="G8481">
        <v>-0.48668198360246606</v>
      </c>
    </row>
    <row r="8482" spans="7:7">
      <c r="G8482">
        <v>1.5210844139801338</v>
      </c>
    </row>
    <row r="8483" spans="7:7">
      <c r="G8483">
        <v>1.3905150808568578</v>
      </c>
    </row>
    <row r="8484" spans="7:7">
      <c r="G8484">
        <v>0.89497689259587787</v>
      </c>
    </row>
    <row r="8485" spans="7:7">
      <c r="G8485">
        <v>1.4055558494874276</v>
      </c>
    </row>
    <row r="8486" spans="7:7">
      <c r="G8486">
        <v>0.65889253164641559</v>
      </c>
    </row>
    <row r="8487" spans="7:7">
      <c r="G8487">
        <v>0.70523128670174628</v>
      </c>
    </row>
    <row r="8488" spans="7:7">
      <c r="G8488">
        <v>-2.4787732400000095</v>
      </c>
    </row>
    <row r="8489" spans="7:7">
      <c r="G8489">
        <v>0.29287775760167278</v>
      </c>
    </row>
    <row r="8490" spans="7:7">
      <c r="G8490">
        <v>0.18802666090778075</v>
      </c>
    </row>
    <row r="8491" spans="7:7">
      <c r="G8491">
        <v>-0.4109460860490799</v>
      </c>
    </row>
    <row r="8492" spans="7:7">
      <c r="G8492">
        <v>0.28362705961626489</v>
      </c>
    </row>
    <row r="8493" spans="7:7">
      <c r="G8493">
        <v>-1.3617272998089902</v>
      </c>
    </row>
    <row r="8494" spans="7:7">
      <c r="G8494">
        <v>-0.49539721658220515</v>
      </c>
    </row>
    <row r="8495" spans="7:7">
      <c r="G8495">
        <v>0.39766405279806349</v>
      </c>
    </row>
    <row r="8496" spans="7:7">
      <c r="G8496">
        <v>-0.8589040589868091</v>
      </c>
    </row>
    <row r="8497" spans="7:7">
      <c r="G8497">
        <v>-1.0212488632532768E-2</v>
      </c>
    </row>
    <row r="8498" spans="7:7">
      <c r="G8498">
        <v>-0.27003579816664569</v>
      </c>
    </row>
    <row r="8499" spans="7:7">
      <c r="G8499">
        <v>-1.2957139006175566</v>
      </c>
    </row>
    <row r="8500" spans="7:7">
      <c r="G8500">
        <v>1.314901965088211</v>
      </c>
    </row>
    <row r="8501" spans="7:7">
      <c r="G8501">
        <v>1.217708813783247</v>
      </c>
    </row>
    <row r="8502" spans="7:7">
      <c r="G8502">
        <v>0.57323632063344121</v>
      </c>
    </row>
    <row r="8503" spans="7:7">
      <c r="G8503">
        <v>-0.22734639060217887</v>
      </c>
    </row>
    <row r="8504" spans="7:7">
      <c r="G8504">
        <v>0.74614490586100146</v>
      </c>
    </row>
    <row r="8505" spans="7:7">
      <c r="G8505">
        <v>1.4424540495383553</v>
      </c>
    </row>
    <row r="8506" spans="7:7">
      <c r="G8506">
        <v>0.1240539404534502</v>
      </c>
    </row>
    <row r="8507" spans="7:7">
      <c r="G8507">
        <v>5.0318931243964471E-2</v>
      </c>
    </row>
    <row r="8508" spans="7:7">
      <c r="G8508">
        <v>-0.52309360398794524</v>
      </c>
    </row>
    <row r="8509" spans="7:7">
      <c r="G8509">
        <v>0.58626824284147006</v>
      </c>
    </row>
    <row r="8510" spans="7:7">
      <c r="G8510">
        <v>-1.0132885108760092</v>
      </c>
    </row>
    <row r="8511" spans="7:7">
      <c r="G8511">
        <v>-0.47500293476332445</v>
      </c>
    </row>
    <row r="8512" spans="7:7">
      <c r="G8512">
        <v>-0.59940020946669392</v>
      </c>
    </row>
    <row r="8513" spans="7:7">
      <c r="G8513">
        <v>-1.5326168067986146</v>
      </c>
    </row>
    <row r="8514" spans="7:7">
      <c r="G8514">
        <v>-0.65519088821019977</v>
      </c>
    </row>
    <row r="8515" spans="7:7">
      <c r="G8515">
        <v>1.2332702681305818</v>
      </c>
    </row>
    <row r="8516" spans="7:7">
      <c r="G8516">
        <v>-0.95759560281294398</v>
      </c>
    </row>
    <row r="8517" spans="7:7">
      <c r="G8517">
        <v>0.83189434008090757</v>
      </c>
    </row>
    <row r="8518" spans="7:7">
      <c r="G8518">
        <v>2.5096596800722182</v>
      </c>
    </row>
    <row r="8519" spans="7:7">
      <c r="G8519">
        <v>-0.63756260715308599</v>
      </c>
    </row>
    <row r="8520" spans="7:7">
      <c r="G8520">
        <v>-1.4006445780978538</v>
      </c>
    </row>
    <row r="8521" spans="7:7">
      <c r="G8521">
        <v>0.42924511944875121</v>
      </c>
    </row>
    <row r="8522" spans="7:7">
      <c r="G8522">
        <v>0.13948692867415957</v>
      </c>
    </row>
    <row r="8523" spans="7:7">
      <c r="G8523">
        <v>-1.0921007742581423</v>
      </c>
    </row>
    <row r="8524" spans="7:7">
      <c r="G8524">
        <v>0.20331071937107481</v>
      </c>
    </row>
    <row r="8525" spans="7:7">
      <c r="G8525">
        <v>-0.3387958713574335</v>
      </c>
    </row>
    <row r="8526" spans="7:7">
      <c r="G8526">
        <v>-1.2335976862232201</v>
      </c>
    </row>
    <row r="8527" spans="7:7">
      <c r="G8527">
        <v>0.60490265241242014</v>
      </c>
    </row>
    <row r="8528" spans="7:7">
      <c r="G8528">
        <v>-0.25380586521350779</v>
      </c>
    </row>
    <row r="8529" spans="7:7">
      <c r="G8529">
        <v>-1.1343195183144417</v>
      </c>
    </row>
    <row r="8530" spans="7:7">
      <c r="G8530">
        <v>-0.80441850514034741</v>
      </c>
    </row>
    <row r="8531" spans="7:7">
      <c r="G8531">
        <v>-1.0606981959426776</v>
      </c>
    </row>
    <row r="8532" spans="7:7">
      <c r="G8532">
        <v>-0.38634652810287662</v>
      </c>
    </row>
    <row r="8533" spans="7:7">
      <c r="G8533">
        <v>0.17317461242782883</v>
      </c>
    </row>
    <row r="8534" spans="7:7">
      <c r="G8534">
        <v>-0.4067044301336864</v>
      </c>
    </row>
    <row r="8535" spans="7:7">
      <c r="G8535">
        <v>-0.1898172286018962</v>
      </c>
    </row>
    <row r="8536" spans="7:7">
      <c r="G8536">
        <v>-0.29415559765766375</v>
      </c>
    </row>
    <row r="8537" spans="7:7">
      <c r="G8537">
        <v>-1.0955795914924238</v>
      </c>
    </row>
    <row r="8538" spans="7:7">
      <c r="G8538">
        <v>0.60104866861365736</v>
      </c>
    </row>
    <row r="8539" spans="7:7">
      <c r="G8539">
        <v>0.52204086387064308</v>
      </c>
    </row>
    <row r="8540" spans="7:7">
      <c r="G8540">
        <v>-0.79493929661111906</v>
      </c>
    </row>
    <row r="8541" spans="7:7">
      <c r="G8541">
        <v>1.2673694982368033</v>
      </c>
    </row>
    <row r="8542" spans="7:7">
      <c r="G8542">
        <v>-1.3742055671173148</v>
      </c>
    </row>
    <row r="8543" spans="7:7">
      <c r="G8543">
        <v>0.11542397260200232</v>
      </c>
    </row>
    <row r="8544" spans="7:7">
      <c r="G8544">
        <v>-0.33628566598054022</v>
      </c>
    </row>
    <row r="8545" spans="7:7">
      <c r="G8545">
        <v>1.7280035535804927</v>
      </c>
    </row>
    <row r="8546" spans="7:7">
      <c r="G8546">
        <v>-1.8704895410337485E-2</v>
      </c>
    </row>
    <row r="8547" spans="7:7">
      <c r="G8547">
        <v>-1.5892555893515237</v>
      </c>
    </row>
    <row r="8548" spans="7:7">
      <c r="G8548">
        <v>-1.1197380445082672</v>
      </c>
    </row>
    <row r="8549" spans="7:7">
      <c r="G8549">
        <v>-0.50615085456229281</v>
      </c>
    </row>
    <row r="8550" spans="7:7">
      <c r="G8550">
        <v>2.0940387912560254</v>
      </c>
    </row>
    <row r="8551" spans="7:7">
      <c r="G8551">
        <v>0.36647406886913814</v>
      </c>
    </row>
    <row r="8552" spans="7:7">
      <c r="G8552">
        <v>-0.73517412602086551</v>
      </c>
    </row>
    <row r="8553" spans="7:7">
      <c r="G8553">
        <v>-0.38733560359105468</v>
      </c>
    </row>
    <row r="8554" spans="7:7">
      <c r="G8554">
        <v>-1.5914201867417432</v>
      </c>
    </row>
    <row r="8555" spans="7:7">
      <c r="G8555">
        <v>-1.1357769835740328</v>
      </c>
    </row>
    <row r="8556" spans="7:7">
      <c r="G8556">
        <v>0.55976443036342971</v>
      </c>
    </row>
    <row r="8557" spans="7:7">
      <c r="G8557">
        <v>1.458220140193589</v>
      </c>
    </row>
    <row r="8558" spans="7:7">
      <c r="G8558">
        <v>0.72598368205945008</v>
      </c>
    </row>
    <row r="8559" spans="7:7">
      <c r="G8559">
        <v>-1.1183078640897293</v>
      </c>
    </row>
    <row r="8560" spans="7:7">
      <c r="G8560">
        <v>1.201651684823446</v>
      </c>
    </row>
    <row r="8561" spans="7:7">
      <c r="G8561">
        <v>-1.3271665011416189</v>
      </c>
    </row>
    <row r="8562" spans="7:7">
      <c r="G8562">
        <v>2.9111788535374217E-2</v>
      </c>
    </row>
    <row r="8563" spans="7:7">
      <c r="G8563">
        <v>-0.51408051149337552</v>
      </c>
    </row>
    <row r="8564" spans="7:7">
      <c r="G8564">
        <v>0.7166568138927687</v>
      </c>
    </row>
    <row r="8565" spans="7:7">
      <c r="G8565">
        <v>-0.20112338461331092</v>
      </c>
    </row>
    <row r="8566" spans="7:7">
      <c r="G8566">
        <v>-0.79305209510494024</v>
      </c>
    </row>
    <row r="8567" spans="7:7">
      <c r="G8567">
        <v>-0.19971821529907174</v>
      </c>
    </row>
    <row r="8568" spans="7:7">
      <c r="G8568">
        <v>1.2256145964784082</v>
      </c>
    </row>
    <row r="8569" spans="7:7">
      <c r="G8569">
        <v>-1.0193139132752549</v>
      </c>
    </row>
    <row r="8570" spans="7:7">
      <c r="G8570">
        <v>-1.9538219930836931</v>
      </c>
    </row>
    <row r="8571" spans="7:7">
      <c r="G8571">
        <v>1.2141845218138769</v>
      </c>
    </row>
    <row r="8572" spans="7:7">
      <c r="G8572">
        <v>1.8427181203151122</v>
      </c>
    </row>
    <row r="8573" spans="7:7">
      <c r="G8573">
        <v>1.5822615750948898</v>
      </c>
    </row>
    <row r="8574" spans="7:7">
      <c r="G8574">
        <v>-0.74584022513590753</v>
      </c>
    </row>
    <row r="8575" spans="7:7">
      <c r="G8575">
        <v>0.42815486267500091</v>
      </c>
    </row>
    <row r="8576" spans="7:7">
      <c r="G8576">
        <v>-0.88192109615192749</v>
      </c>
    </row>
    <row r="8577" spans="7:7">
      <c r="G8577">
        <v>-7.016865311015863E-2</v>
      </c>
    </row>
    <row r="8578" spans="7:7">
      <c r="G8578">
        <v>-5.9588955991785042E-2</v>
      </c>
    </row>
    <row r="8579" spans="7:7">
      <c r="G8579">
        <v>-0.96135181593126617</v>
      </c>
    </row>
    <row r="8580" spans="7:7">
      <c r="G8580">
        <v>0.47637286115786992</v>
      </c>
    </row>
    <row r="8581" spans="7:7">
      <c r="G8581">
        <v>0.68197550717741251</v>
      </c>
    </row>
    <row r="8582" spans="7:7">
      <c r="G8582">
        <v>-1.7069442037609406</v>
      </c>
    </row>
    <row r="8583" spans="7:7">
      <c r="G8583">
        <v>-1.0481608114787377</v>
      </c>
    </row>
    <row r="8584" spans="7:7">
      <c r="G8584">
        <v>1.9569324649637565</v>
      </c>
    </row>
    <row r="8585" spans="7:7">
      <c r="G8585">
        <v>-0.34764070733217523</v>
      </c>
    </row>
    <row r="8586" spans="7:7">
      <c r="G8586">
        <v>-0.74857098297798075</v>
      </c>
    </row>
    <row r="8587" spans="7:7">
      <c r="G8587">
        <v>-1.2391842574288603</v>
      </c>
    </row>
    <row r="8588" spans="7:7">
      <c r="G8588">
        <v>1.1311226444377098</v>
      </c>
    </row>
    <row r="8589" spans="7:7">
      <c r="G8589">
        <v>-0.19223307390348054</v>
      </c>
    </row>
    <row r="8590" spans="7:7">
      <c r="G8590">
        <v>0.15820660337340087</v>
      </c>
    </row>
    <row r="8591" spans="7:7">
      <c r="G8591">
        <v>-0.59446392697282135</v>
      </c>
    </row>
    <row r="8592" spans="7:7">
      <c r="G8592">
        <v>0.45675506044062786</v>
      </c>
    </row>
    <row r="8593" spans="7:7">
      <c r="G8593">
        <v>0.1602984411874786</v>
      </c>
    </row>
    <row r="8594" spans="7:7">
      <c r="G8594">
        <v>-2.0831976144108921</v>
      </c>
    </row>
    <row r="8595" spans="7:7">
      <c r="G8595">
        <v>0.41069597500609234</v>
      </c>
    </row>
    <row r="8596" spans="7:7">
      <c r="G8596">
        <v>-1.0637904779287055</v>
      </c>
    </row>
    <row r="8597" spans="7:7">
      <c r="G8597">
        <v>0.52739551392733119</v>
      </c>
    </row>
    <row r="8598" spans="7:7">
      <c r="G8598">
        <v>0.87002035797922872</v>
      </c>
    </row>
    <row r="8599" spans="7:7">
      <c r="G8599">
        <v>-0.76876858656760305</v>
      </c>
    </row>
    <row r="8600" spans="7:7">
      <c r="G8600">
        <v>-1.4671377357444726</v>
      </c>
    </row>
    <row r="8601" spans="7:7">
      <c r="G8601">
        <v>1.1760630513890646</v>
      </c>
    </row>
    <row r="8602" spans="7:7">
      <c r="G8602">
        <v>2.3047687136568129</v>
      </c>
    </row>
    <row r="8603" spans="7:7">
      <c r="G8603">
        <v>0.54986003306112252</v>
      </c>
    </row>
    <row r="8604" spans="7:7">
      <c r="G8604">
        <v>1.5756086213514209</v>
      </c>
    </row>
    <row r="8605" spans="7:7">
      <c r="G8605">
        <v>1.8519858713261783</v>
      </c>
    </row>
    <row r="8606" spans="7:7">
      <c r="G8606">
        <v>1.5644445738871582E-2</v>
      </c>
    </row>
    <row r="8607" spans="7:7">
      <c r="G8607">
        <v>-0.9809673429117538</v>
      </c>
    </row>
    <row r="8608" spans="7:7">
      <c r="G8608">
        <v>6.6487473304732703E-2</v>
      </c>
    </row>
    <row r="8609" spans="7:7">
      <c r="G8609">
        <v>-4.0287204683409072E-2</v>
      </c>
    </row>
    <row r="8610" spans="7:7">
      <c r="G8610">
        <v>0.91490619524847716</v>
      </c>
    </row>
    <row r="8611" spans="7:7">
      <c r="G8611">
        <v>0.35879565984942019</v>
      </c>
    </row>
    <row r="8612" spans="7:7">
      <c r="G8612">
        <v>0.98269993031863123</v>
      </c>
    </row>
    <row r="8613" spans="7:7">
      <c r="G8613">
        <v>-0.39501628634752706</v>
      </c>
    </row>
    <row r="8614" spans="7:7">
      <c r="G8614">
        <v>0.82951714830414858</v>
      </c>
    </row>
    <row r="8615" spans="7:7">
      <c r="G8615">
        <v>-0.93272319645620883</v>
      </c>
    </row>
    <row r="8616" spans="7:7">
      <c r="G8616">
        <v>-0.35912080420530401</v>
      </c>
    </row>
    <row r="8617" spans="7:7">
      <c r="G8617">
        <v>0.90127286966890097</v>
      </c>
    </row>
    <row r="8618" spans="7:7">
      <c r="G8618">
        <v>-2.8483918868005276</v>
      </c>
    </row>
    <row r="8619" spans="7:7">
      <c r="G8619">
        <v>6.9401266955537722E-2</v>
      </c>
    </row>
    <row r="8620" spans="7:7">
      <c r="G8620">
        <v>1.6721969586797059</v>
      </c>
    </row>
    <row r="8621" spans="7:7">
      <c r="G8621">
        <v>-0.20541847334243357</v>
      </c>
    </row>
    <row r="8622" spans="7:7">
      <c r="G8622">
        <v>-1.5478963177883998</v>
      </c>
    </row>
    <row r="8623" spans="7:7">
      <c r="G8623">
        <v>0.59811895880557131</v>
      </c>
    </row>
    <row r="8624" spans="7:7">
      <c r="G8624">
        <v>-0.44473154048318975</v>
      </c>
    </row>
    <row r="8625" spans="7:7">
      <c r="G8625">
        <v>-1.1509246178320609</v>
      </c>
    </row>
    <row r="8626" spans="7:7">
      <c r="G8626">
        <v>-0.72319835453527048</v>
      </c>
    </row>
    <row r="8627" spans="7:7">
      <c r="G8627">
        <v>1.6660396795487031</v>
      </c>
    </row>
    <row r="8628" spans="7:7">
      <c r="G8628">
        <v>4.9628852138994262E-2</v>
      </c>
    </row>
    <row r="8629" spans="7:7">
      <c r="G8629">
        <v>0.18973992155224551</v>
      </c>
    </row>
    <row r="8630" spans="7:7">
      <c r="G8630">
        <v>1.1808106137323193</v>
      </c>
    </row>
    <row r="8631" spans="7:7">
      <c r="G8631">
        <v>0.85581177700078115</v>
      </c>
    </row>
    <row r="8632" spans="7:7">
      <c r="G8632">
        <v>-0.69955262915755156</v>
      </c>
    </row>
    <row r="8633" spans="7:7">
      <c r="G8633">
        <v>0.31579361348121893</v>
      </c>
    </row>
    <row r="8634" spans="7:7">
      <c r="G8634">
        <v>1.5690284271840937</v>
      </c>
    </row>
    <row r="8635" spans="7:7">
      <c r="G8635">
        <v>-0.14566921890946105</v>
      </c>
    </row>
    <row r="8636" spans="7:7">
      <c r="G8636">
        <v>0.12590362530318089</v>
      </c>
    </row>
    <row r="8637" spans="7:7">
      <c r="G8637">
        <v>2.247652446385473</v>
      </c>
    </row>
    <row r="8638" spans="7:7">
      <c r="G8638">
        <v>-1.1646807251963764</v>
      </c>
    </row>
    <row r="8639" spans="7:7">
      <c r="G8639">
        <v>0.47200728658935986</v>
      </c>
    </row>
    <row r="8640" spans="7:7">
      <c r="G8640">
        <v>0.53188500714895781</v>
      </c>
    </row>
    <row r="8641" spans="7:7">
      <c r="G8641">
        <v>-0.58554178394842893</v>
      </c>
    </row>
    <row r="8642" spans="7:7">
      <c r="G8642">
        <v>1.3863018466508947</v>
      </c>
    </row>
    <row r="8643" spans="7:7">
      <c r="G8643">
        <v>0.10157236829400063</v>
      </c>
    </row>
    <row r="8644" spans="7:7">
      <c r="G8644">
        <v>0.35227571970608551</v>
      </c>
    </row>
    <row r="8645" spans="7:7">
      <c r="G8645">
        <v>-0.82070073403883725</v>
      </c>
    </row>
    <row r="8646" spans="7:7">
      <c r="G8646">
        <v>-1.0912685866060201</v>
      </c>
    </row>
    <row r="8647" spans="7:7">
      <c r="G8647">
        <v>-0.56981434681802057</v>
      </c>
    </row>
    <row r="8648" spans="7:7">
      <c r="G8648">
        <v>1.8174068827647716</v>
      </c>
    </row>
    <row r="8649" spans="7:7">
      <c r="G8649">
        <v>-0.77971208156668581</v>
      </c>
    </row>
    <row r="8650" spans="7:7">
      <c r="G8650">
        <v>-1.3087515071674716</v>
      </c>
    </row>
    <row r="8651" spans="7:7">
      <c r="G8651">
        <v>-1.0671783456928097E-2</v>
      </c>
    </row>
    <row r="8652" spans="7:7">
      <c r="G8652">
        <v>1.1977226677117869</v>
      </c>
    </row>
    <row r="8653" spans="7:7">
      <c r="G8653">
        <v>-0.30239334591897205</v>
      </c>
    </row>
    <row r="8654" spans="7:7">
      <c r="G8654">
        <v>-1.264643287868239</v>
      </c>
    </row>
    <row r="8655" spans="7:7">
      <c r="G8655">
        <v>-0.84242856246419251</v>
      </c>
    </row>
    <row r="8656" spans="7:7">
      <c r="G8656">
        <v>1.4680381354992278</v>
      </c>
    </row>
    <row r="8657" spans="7:7">
      <c r="G8657">
        <v>0.7206176633189898</v>
      </c>
    </row>
    <row r="8658" spans="7:7">
      <c r="G8658">
        <v>-0.13956423572381027</v>
      </c>
    </row>
    <row r="8659" spans="7:7">
      <c r="G8659">
        <v>0.19854837773891632</v>
      </c>
    </row>
    <row r="8660" spans="7:7">
      <c r="G8660">
        <v>1.6566082194913179</v>
      </c>
    </row>
    <row r="8661" spans="7:7">
      <c r="G8661">
        <v>-1.2081318345735781</v>
      </c>
    </row>
    <row r="8662" spans="7:7">
      <c r="G8662">
        <v>-7.0015175879234448E-2</v>
      </c>
    </row>
    <row r="8663" spans="7:7">
      <c r="G8663">
        <v>-0.51111328502884135</v>
      </c>
    </row>
    <row r="8664" spans="7:7">
      <c r="G8664">
        <v>-0.68207100412109867</v>
      </c>
    </row>
    <row r="8665" spans="7:7">
      <c r="G8665">
        <v>-1.2797636372852139</v>
      </c>
    </row>
    <row r="8666" spans="7:7">
      <c r="G8666">
        <v>2.225278876721859</v>
      </c>
    </row>
    <row r="8667" spans="7:7">
      <c r="G8667">
        <v>-1.9885192159563303</v>
      </c>
    </row>
    <row r="8668" spans="7:7">
      <c r="G8668">
        <v>-0.72917373472591862</v>
      </c>
    </row>
    <row r="8669" spans="7:7">
      <c r="G8669">
        <v>1.4353463484439999</v>
      </c>
    </row>
    <row r="8670" spans="7:7">
      <c r="G8670">
        <v>0.14876263776386622</v>
      </c>
    </row>
    <row r="8671" spans="7:7">
      <c r="G8671">
        <v>-2.0660991140175611</v>
      </c>
    </row>
    <row r="8672" spans="7:7">
      <c r="G8672">
        <v>0.17636011762078851</v>
      </c>
    </row>
    <row r="8673" spans="7:7">
      <c r="G8673">
        <v>0.12359123502392322</v>
      </c>
    </row>
    <row r="8674" spans="7:7">
      <c r="G8674">
        <v>1.5822615750948898</v>
      </c>
    </row>
    <row r="8675" spans="7:7">
      <c r="G8675">
        <v>0.23779989533068147</v>
      </c>
    </row>
    <row r="8676" spans="7:7">
      <c r="G8676">
        <v>-0.99367071015876718</v>
      </c>
    </row>
    <row r="8677" spans="7:7">
      <c r="G8677">
        <v>-0.37286326914909296</v>
      </c>
    </row>
    <row r="8678" spans="7:7">
      <c r="G8678">
        <v>-0.68758481575059704</v>
      </c>
    </row>
    <row r="8679" spans="7:7">
      <c r="G8679">
        <v>-0.88837396106100641</v>
      </c>
    </row>
    <row r="8680" spans="7:7">
      <c r="G8680">
        <v>1.2948294170200825</v>
      </c>
    </row>
    <row r="8681" spans="7:7">
      <c r="G8681">
        <v>-3.2785010262159631E-2</v>
      </c>
    </row>
    <row r="8682" spans="7:7">
      <c r="G8682">
        <v>-2.9218790587037802</v>
      </c>
    </row>
    <row r="8683" spans="7:7">
      <c r="G8683">
        <v>0.75812181421497371</v>
      </c>
    </row>
    <row r="8684" spans="7:7">
      <c r="G8684">
        <v>0.31716126613900997</v>
      </c>
    </row>
    <row r="8685" spans="7:7">
      <c r="G8685">
        <v>0.48650917960912921</v>
      </c>
    </row>
    <row r="8686" spans="7:7">
      <c r="G8686">
        <v>0.891327545105014</v>
      </c>
    </row>
    <row r="8687" spans="7:7">
      <c r="G8687">
        <v>0.19496042114042211</v>
      </c>
    </row>
    <row r="8688" spans="7:7">
      <c r="G8688">
        <v>-1.301580141443992</v>
      </c>
    </row>
    <row r="8689" spans="7:7">
      <c r="G8689">
        <v>1.1603219718381297</v>
      </c>
    </row>
    <row r="8690" spans="7:7">
      <c r="G8690">
        <v>0.56352632782363798</v>
      </c>
    </row>
    <row r="8691" spans="7:7">
      <c r="G8691">
        <v>0.23260895432031248</v>
      </c>
    </row>
    <row r="8692" spans="7:7">
      <c r="G8692">
        <v>7.2775492299115285E-2</v>
      </c>
    </row>
    <row r="8693" spans="7:7">
      <c r="G8693">
        <v>-0.54577185437665321</v>
      </c>
    </row>
    <row r="8694" spans="7:7">
      <c r="G8694">
        <v>1.2830651030526496</v>
      </c>
    </row>
    <row r="8695" spans="7:7">
      <c r="G8695">
        <v>-2.187753125326708</v>
      </c>
    </row>
    <row r="8696" spans="7:7">
      <c r="G8696">
        <v>-9.0736875790753402E-2</v>
      </c>
    </row>
    <row r="8697" spans="7:7">
      <c r="G8697">
        <v>-0.1744172095641261</v>
      </c>
    </row>
    <row r="8698" spans="7:7">
      <c r="G8698">
        <v>-2.284541551489383</v>
      </c>
    </row>
    <row r="8699" spans="7:7">
      <c r="G8699">
        <v>-1.6984677131404169</v>
      </c>
    </row>
    <row r="8700" spans="7:7">
      <c r="G8700">
        <v>-8.8202796177938581E-2</v>
      </c>
    </row>
    <row r="8701" spans="7:7">
      <c r="G8701">
        <v>0.27027340365748387</v>
      </c>
    </row>
    <row r="8702" spans="7:7">
      <c r="G8702">
        <v>0.20760694496857468</v>
      </c>
    </row>
    <row r="8703" spans="7:7">
      <c r="G8703">
        <v>-1.1153110790473875</v>
      </c>
    </row>
    <row r="8704" spans="7:7">
      <c r="G8704">
        <v>3.1866420613368973E-2</v>
      </c>
    </row>
    <row r="8705" spans="7:7">
      <c r="G8705">
        <v>-0.27384544409869704</v>
      </c>
    </row>
    <row r="8706" spans="7:7">
      <c r="G8706">
        <v>1.0550752449489664</v>
      </c>
    </row>
    <row r="8707" spans="7:7">
      <c r="G8707">
        <v>-0.90841467681457289</v>
      </c>
    </row>
    <row r="8708" spans="7:7">
      <c r="G8708">
        <v>2.8576323529705405E-2</v>
      </c>
    </row>
    <row r="8709" spans="7:7">
      <c r="G8709">
        <v>0.58999603425036184</v>
      </c>
    </row>
    <row r="8710" spans="7:7">
      <c r="G8710">
        <v>0.20604375094990246</v>
      </c>
    </row>
    <row r="8711" spans="7:7">
      <c r="G8711">
        <v>0.68477675085887313</v>
      </c>
    </row>
    <row r="8712" spans="7:7">
      <c r="G8712">
        <v>0.8864458322932478</v>
      </c>
    </row>
    <row r="8713" spans="7:7">
      <c r="G8713">
        <v>1.6263038560282439</v>
      </c>
    </row>
    <row r="8714" spans="7:7">
      <c r="G8714">
        <v>2.9007060220465064</v>
      </c>
    </row>
    <row r="8715" spans="7:7">
      <c r="G8715">
        <v>0.79945948527893052</v>
      </c>
    </row>
    <row r="8716" spans="7:7">
      <c r="G8716">
        <v>-0.98580585472518578</v>
      </c>
    </row>
    <row r="8717" spans="7:7">
      <c r="G8717">
        <v>0.29655211619683541</v>
      </c>
    </row>
    <row r="8718" spans="7:7">
      <c r="G8718">
        <v>0.24875248527678195</v>
      </c>
    </row>
    <row r="8719" spans="7:7">
      <c r="G8719">
        <v>1.2321265785431024</v>
      </c>
    </row>
    <row r="8720" spans="7:7">
      <c r="G8720">
        <v>2.0693369151558727</v>
      </c>
    </row>
    <row r="8721" spans="7:7">
      <c r="G8721">
        <v>-0.63176116782415193</v>
      </c>
    </row>
    <row r="8722" spans="7:7">
      <c r="G8722">
        <v>1.2189957487862557</v>
      </c>
    </row>
    <row r="8723" spans="7:7">
      <c r="G8723">
        <v>0.52801169658778235</v>
      </c>
    </row>
    <row r="8724" spans="7:7">
      <c r="G8724">
        <v>-0.31716126613900997</v>
      </c>
    </row>
    <row r="8725" spans="7:7">
      <c r="G8725">
        <v>2.6225097826682031</v>
      </c>
    </row>
    <row r="8726" spans="7:7">
      <c r="G8726">
        <v>0.72727743827272207</v>
      </c>
    </row>
    <row r="8727" spans="7:7">
      <c r="G8727">
        <v>-0.30375531423487701</v>
      </c>
    </row>
    <row r="8728" spans="7:7">
      <c r="G8728">
        <v>0.83579152487800457</v>
      </c>
    </row>
    <row r="8729" spans="7:7">
      <c r="G8729">
        <v>-1.0679764272936154</v>
      </c>
    </row>
    <row r="8730" spans="7:7">
      <c r="G8730">
        <v>0.47235062083927915</v>
      </c>
    </row>
    <row r="8731" spans="7:7">
      <c r="G8731">
        <v>0.68836015998385847</v>
      </c>
    </row>
    <row r="8732" spans="7:7">
      <c r="G8732">
        <v>0.67763721744995564</v>
      </c>
    </row>
    <row r="8733" spans="7:7">
      <c r="G8733">
        <v>0.73457272264931817</v>
      </c>
    </row>
    <row r="8734" spans="7:7">
      <c r="G8734">
        <v>-0.71438307713833638</v>
      </c>
    </row>
    <row r="8735" spans="7:7">
      <c r="G8735">
        <v>-1.1175916370120831</v>
      </c>
    </row>
    <row r="8736" spans="7:7">
      <c r="G8736">
        <v>-0.13562612366513349</v>
      </c>
    </row>
    <row r="8737" spans="7:7">
      <c r="G8737">
        <v>-0.49021537051885389</v>
      </c>
    </row>
    <row r="8738" spans="7:7">
      <c r="G8738">
        <v>-0.28466274670790881</v>
      </c>
    </row>
    <row r="8739" spans="7:7">
      <c r="G8739">
        <v>-0.40869963413570076</v>
      </c>
    </row>
    <row r="8740" spans="7:7">
      <c r="G8740">
        <v>0.95096083896351047</v>
      </c>
    </row>
    <row r="8741" spans="7:7">
      <c r="G8741">
        <v>-1.0561439012235496</v>
      </c>
    </row>
    <row r="8742" spans="7:7">
      <c r="G8742">
        <v>1.2071814126102254</v>
      </c>
    </row>
    <row r="8743" spans="7:7">
      <c r="G8743">
        <v>-2.4008295440580696</v>
      </c>
    </row>
    <row r="8744" spans="7:7">
      <c r="G8744">
        <v>1.1193083082616795</v>
      </c>
    </row>
    <row r="8745" spans="7:7">
      <c r="G8745">
        <v>-0.43462023313622922</v>
      </c>
    </row>
    <row r="8746" spans="7:7">
      <c r="G8746">
        <v>-1.0701432984205894</v>
      </c>
    </row>
    <row r="8747" spans="7:7">
      <c r="G8747">
        <v>0.27599071472650394</v>
      </c>
    </row>
    <row r="8748" spans="7:7">
      <c r="G8748">
        <v>4.5723709263256751E-2</v>
      </c>
    </row>
    <row r="8749" spans="7:7">
      <c r="G8749">
        <v>-0.36197889130562544</v>
      </c>
    </row>
    <row r="8750" spans="7:7">
      <c r="G8750">
        <v>-1.0644657777447719</v>
      </c>
    </row>
    <row r="8751" spans="7:7">
      <c r="G8751">
        <v>-0.43781710701296106</v>
      </c>
    </row>
    <row r="8752" spans="7:7">
      <c r="G8752">
        <v>-0.63606307776353788</v>
      </c>
    </row>
    <row r="8753" spans="7:7">
      <c r="G8753">
        <v>-1.1174506653333083</v>
      </c>
    </row>
    <row r="8754" spans="7:7">
      <c r="G8754">
        <v>0.2481999672454549</v>
      </c>
    </row>
    <row r="8755" spans="7:7">
      <c r="G8755">
        <v>-0.60692400438711047</v>
      </c>
    </row>
    <row r="8756" spans="7:7">
      <c r="G8756">
        <v>0.37024051380285528</v>
      </c>
    </row>
    <row r="8757" spans="7:7">
      <c r="G8757">
        <v>-2.2632229956798255</v>
      </c>
    </row>
    <row r="8758" spans="7:7">
      <c r="G8758">
        <v>1.6728154150769114</v>
      </c>
    </row>
    <row r="8759" spans="7:7">
      <c r="G8759">
        <v>-2.4454857339151204</v>
      </c>
    </row>
    <row r="8760" spans="7:7">
      <c r="G8760">
        <v>0.49539721658220515</v>
      </c>
    </row>
    <row r="8761" spans="7:7">
      <c r="G8761">
        <v>-0.95324821813846938</v>
      </c>
    </row>
    <row r="8762" spans="7:7">
      <c r="G8762">
        <v>-0.13377302821027115</v>
      </c>
    </row>
    <row r="8763" spans="7:7">
      <c r="G8763">
        <v>-1.5814612197573297</v>
      </c>
    </row>
    <row r="8764" spans="7:7">
      <c r="G8764">
        <v>0.3256195668654982</v>
      </c>
    </row>
    <row r="8765" spans="7:7">
      <c r="G8765">
        <v>-1.6286048776237294</v>
      </c>
    </row>
    <row r="8766" spans="7:7">
      <c r="G8766">
        <v>1.0468374966876581</v>
      </c>
    </row>
    <row r="8767" spans="7:7">
      <c r="G8767">
        <v>-0.56567955653008539</v>
      </c>
    </row>
    <row r="8768" spans="7:7">
      <c r="G8768">
        <v>0.90230741989216767</v>
      </c>
    </row>
    <row r="8769" spans="7:7">
      <c r="G8769">
        <v>-0.77474624049500562</v>
      </c>
    </row>
    <row r="8770" spans="7:7">
      <c r="G8770">
        <v>-1.5299019651138224</v>
      </c>
    </row>
    <row r="8771" spans="7:7">
      <c r="G8771">
        <v>0.72638158599147573</v>
      </c>
    </row>
    <row r="8772" spans="7:7">
      <c r="G8772">
        <v>-0.57468014347250573</v>
      </c>
    </row>
    <row r="8773" spans="7:7">
      <c r="G8773">
        <v>-0.34187678465968929</v>
      </c>
    </row>
    <row r="8774" spans="7:7">
      <c r="G8774">
        <v>-0.90541561803547665</v>
      </c>
    </row>
    <row r="8775" spans="7:7">
      <c r="G8775">
        <v>-1.1079328032792546</v>
      </c>
    </row>
    <row r="8776" spans="7:7">
      <c r="G8776">
        <v>0.75618572736857459</v>
      </c>
    </row>
    <row r="8777" spans="7:7">
      <c r="G8777">
        <v>0.75710204328061081</v>
      </c>
    </row>
    <row r="8778" spans="7:7">
      <c r="G8778">
        <v>-0.60269940149737522</v>
      </c>
    </row>
    <row r="8779" spans="7:7">
      <c r="G8779">
        <v>1.8912123778136447</v>
      </c>
    </row>
    <row r="8780" spans="7:7">
      <c r="G8780">
        <v>0.65841732066473924</v>
      </c>
    </row>
    <row r="8781" spans="7:7">
      <c r="G8781">
        <v>-2.4609835236333311</v>
      </c>
    </row>
    <row r="8782" spans="7:7">
      <c r="G8782">
        <v>-0.20784227672265843</v>
      </c>
    </row>
    <row r="8783" spans="7:7">
      <c r="G8783">
        <v>-0.69857605922152288</v>
      </c>
    </row>
    <row r="8784" spans="7:7">
      <c r="G8784">
        <v>-1.0208577805315144</v>
      </c>
    </row>
    <row r="8785" spans="7:7">
      <c r="G8785">
        <v>-1.310736479354091</v>
      </c>
    </row>
    <row r="8786" spans="7:7">
      <c r="G8786">
        <v>-0.67072505771648139</v>
      </c>
    </row>
    <row r="8787" spans="7:7">
      <c r="G8787">
        <v>-0.4514117790677119</v>
      </c>
    </row>
    <row r="8788" spans="7:7">
      <c r="G8788">
        <v>5.0931703299283981E-2</v>
      </c>
    </row>
    <row r="8789" spans="7:7">
      <c r="G8789">
        <v>-1.7890215531224385</v>
      </c>
    </row>
    <row r="8790" spans="7:7">
      <c r="G8790">
        <v>0.31233867048285902</v>
      </c>
    </row>
    <row r="8791" spans="7:7">
      <c r="G8791">
        <v>0.39658743844483979</v>
      </c>
    </row>
    <row r="8792" spans="7:7">
      <c r="G8792">
        <v>-1.2360578693915159</v>
      </c>
    </row>
    <row r="8793" spans="7:7">
      <c r="G8793">
        <v>1.0505482350708917</v>
      </c>
    </row>
    <row r="8794" spans="7:7">
      <c r="G8794">
        <v>9.1351921582827345E-2</v>
      </c>
    </row>
    <row r="8795" spans="7:7">
      <c r="G8795">
        <v>3.2708840080886148E-2</v>
      </c>
    </row>
    <row r="8796" spans="7:7">
      <c r="G8796">
        <v>0.41928387872758321</v>
      </c>
    </row>
    <row r="8797" spans="7:7">
      <c r="G8797">
        <v>-2.7765781851485372</v>
      </c>
    </row>
    <row r="8798" spans="7:7">
      <c r="G8798">
        <v>-1.8051741790259257</v>
      </c>
    </row>
    <row r="8799" spans="7:7">
      <c r="G8799">
        <v>-2.0919924281770363</v>
      </c>
    </row>
    <row r="8800" spans="7:7">
      <c r="G8800">
        <v>0.25846929929684848</v>
      </c>
    </row>
    <row r="8801" spans="7:7">
      <c r="G8801">
        <v>-0.17503907656646334</v>
      </c>
    </row>
    <row r="8802" spans="7:7">
      <c r="G8802">
        <v>-0.91711854111053981</v>
      </c>
    </row>
    <row r="8803" spans="7:7">
      <c r="G8803">
        <v>0.86378349806182086</v>
      </c>
    </row>
    <row r="8804" spans="7:7">
      <c r="G8804">
        <v>-1.4571151041309349</v>
      </c>
    </row>
    <row r="8805" spans="7:7">
      <c r="G8805">
        <v>-1.8331866158405319</v>
      </c>
    </row>
    <row r="8806" spans="7:7">
      <c r="G8806">
        <v>0.75394837040221319</v>
      </c>
    </row>
    <row r="8807" spans="7:7">
      <c r="G8807">
        <v>-7.8759967436781153E-2</v>
      </c>
    </row>
    <row r="8808" spans="7:7">
      <c r="G8808">
        <v>0.73257069743704051</v>
      </c>
    </row>
    <row r="8809" spans="7:7">
      <c r="G8809">
        <v>0.92295749709592201</v>
      </c>
    </row>
    <row r="8810" spans="7:7">
      <c r="G8810">
        <v>-2.267206582473591</v>
      </c>
    </row>
    <row r="8811" spans="7:7">
      <c r="G8811">
        <v>-0.63475226852460764</v>
      </c>
    </row>
    <row r="8812" spans="7:7">
      <c r="G8812">
        <v>1.4409397408599034</v>
      </c>
    </row>
    <row r="8813" spans="7:7">
      <c r="G8813">
        <v>0.15510863704548683</v>
      </c>
    </row>
    <row r="8814" spans="7:7">
      <c r="G8814">
        <v>0.4394166808197042</v>
      </c>
    </row>
    <row r="8815" spans="7:7">
      <c r="G8815">
        <v>-1.13504711407586</v>
      </c>
    </row>
    <row r="8816" spans="7:7">
      <c r="G8816">
        <v>-0.25854888008325361</v>
      </c>
    </row>
    <row r="8817" spans="7:7">
      <c r="G8817">
        <v>-0.9434143066755496</v>
      </c>
    </row>
    <row r="8818" spans="7:7">
      <c r="G8818">
        <v>-1.7641878002905287</v>
      </c>
    </row>
    <row r="8819" spans="7:7">
      <c r="G8819">
        <v>0.10265011951560155</v>
      </c>
    </row>
    <row r="8820" spans="7:7">
      <c r="G8820">
        <v>-0.77423010225174949</v>
      </c>
    </row>
    <row r="8821" spans="7:7">
      <c r="G8821">
        <v>0.44650505515164696</v>
      </c>
    </row>
    <row r="8822" spans="7:7">
      <c r="G8822">
        <v>-0.77072400017641485</v>
      </c>
    </row>
    <row r="8823" spans="7:7">
      <c r="G8823">
        <v>-0.71388967626262456</v>
      </c>
    </row>
    <row r="8824" spans="7:7">
      <c r="G8824">
        <v>0.13771114026894793</v>
      </c>
    </row>
    <row r="8825" spans="7:7">
      <c r="G8825">
        <v>1.5390878616017289</v>
      </c>
    </row>
    <row r="8826" spans="7:7">
      <c r="G8826">
        <v>1.7674619812169112</v>
      </c>
    </row>
    <row r="8827" spans="7:7">
      <c r="G8827">
        <v>-0.41277871787315235</v>
      </c>
    </row>
    <row r="8828" spans="7:7">
      <c r="G8828">
        <v>-0.1145008354797028</v>
      </c>
    </row>
    <row r="8829" spans="7:7">
      <c r="G8829">
        <v>-1.4383522284333594</v>
      </c>
    </row>
    <row r="8830" spans="7:7">
      <c r="G8830">
        <v>0.45879460230935365</v>
      </c>
    </row>
    <row r="8831" spans="7:7">
      <c r="G8831">
        <v>1.3375733942666557</v>
      </c>
    </row>
    <row r="8832" spans="7:7">
      <c r="G8832">
        <v>-0.49194113671546802</v>
      </c>
    </row>
    <row r="8833" spans="7:7">
      <c r="G8833">
        <v>0.43646991798595991</v>
      </c>
    </row>
    <row r="8834" spans="7:7">
      <c r="G8834">
        <v>0.91084530140506104</v>
      </c>
    </row>
    <row r="8835" spans="7:7">
      <c r="G8835">
        <v>-8.1906819104915485E-2</v>
      </c>
    </row>
    <row r="8836" spans="7:7">
      <c r="G8836">
        <v>-0.17565980670042336</v>
      </c>
    </row>
    <row r="8837" spans="7:7">
      <c r="G8837">
        <v>0.52977156883571297</v>
      </c>
    </row>
    <row r="8838" spans="7:7">
      <c r="G8838">
        <v>-0.6830373422417324</v>
      </c>
    </row>
    <row r="8839" spans="7:7">
      <c r="G8839">
        <v>1.6409558156738058E-2</v>
      </c>
    </row>
    <row r="8840" spans="7:7">
      <c r="G8840">
        <v>0.28960585041204467</v>
      </c>
    </row>
    <row r="8841" spans="7:7">
      <c r="G8841">
        <v>-0.19971821529907174</v>
      </c>
    </row>
    <row r="8842" spans="7:7">
      <c r="G8842">
        <v>0.70287796916090883</v>
      </c>
    </row>
    <row r="8843" spans="7:7">
      <c r="G8843">
        <v>7.5845036917598918E-2</v>
      </c>
    </row>
    <row r="8844" spans="7:7">
      <c r="G8844">
        <v>-0.93959897640161216</v>
      </c>
    </row>
    <row r="8845" spans="7:7">
      <c r="G8845">
        <v>1.4700617612106726</v>
      </c>
    </row>
    <row r="8846" spans="7:7">
      <c r="G8846">
        <v>-0.17511638361611404</v>
      </c>
    </row>
    <row r="8847" spans="7:7">
      <c r="G8847">
        <v>0.37589870771626011</v>
      </c>
    </row>
    <row r="8848" spans="7:7">
      <c r="G8848">
        <v>-0.61272885432117619</v>
      </c>
    </row>
    <row r="8849" spans="7:7">
      <c r="G8849">
        <v>0.81067128121503629</v>
      </c>
    </row>
    <row r="8850" spans="7:7">
      <c r="G8850">
        <v>1.49742845678702</v>
      </c>
    </row>
    <row r="8851" spans="7:7">
      <c r="G8851">
        <v>-0.67034079620498233</v>
      </c>
    </row>
    <row r="8852" spans="7:7">
      <c r="G8852">
        <v>2.2908352548256516</v>
      </c>
    </row>
    <row r="8853" spans="7:7">
      <c r="G8853">
        <v>-0.185145836439915</v>
      </c>
    </row>
    <row r="8854" spans="7:7">
      <c r="G8854">
        <v>-6.9861698648310266E-2</v>
      </c>
    </row>
    <row r="8855" spans="7:7">
      <c r="G8855">
        <v>0.95517862064298242</v>
      </c>
    </row>
    <row r="8856" spans="7:7">
      <c r="G8856">
        <v>-1.5385876395157538</v>
      </c>
    </row>
    <row r="8857" spans="7:7">
      <c r="G8857">
        <v>0.19527305994415656</v>
      </c>
    </row>
    <row r="8858" spans="7:7">
      <c r="G8858">
        <v>3.5311131796333939E-2</v>
      </c>
    </row>
    <row r="8859" spans="7:7">
      <c r="G8859">
        <v>-0.22569793145521544</v>
      </c>
    </row>
    <row r="8860" spans="7:7">
      <c r="G8860">
        <v>0.34122763281629886</v>
      </c>
    </row>
    <row r="8861" spans="7:7">
      <c r="G8861">
        <v>0.3282013949501561</v>
      </c>
    </row>
    <row r="8862" spans="7:7">
      <c r="G8862">
        <v>1.6197373042814434</v>
      </c>
    </row>
    <row r="8863" spans="7:7">
      <c r="G8863">
        <v>0.51311872084625065</v>
      </c>
    </row>
    <row r="8864" spans="7:7">
      <c r="G8864">
        <v>2.1713094611186534</v>
      </c>
    </row>
    <row r="8865" spans="7:7">
      <c r="G8865">
        <v>-1.5296518540708348</v>
      </c>
    </row>
    <row r="8866" spans="7:7">
      <c r="G8866">
        <v>1.0081885193358175</v>
      </c>
    </row>
    <row r="8867" spans="7:7">
      <c r="G8867">
        <v>-0.22201220417628065</v>
      </c>
    </row>
    <row r="8868" spans="7:7">
      <c r="G8868">
        <v>0.30247292670537718</v>
      </c>
    </row>
    <row r="8869" spans="7:7">
      <c r="G8869">
        <v>0.965490016824333</v>
      </c>
    </row>
    <row r="8870" spans="7:7">
      <c r="G8870">
        <v>-8.2136466517113149E-2</v>
      </c>
    </row>
    <row r="8871" spans="7:7">
      <c r="G8871">
        <v>1.2728537512884941</v>
      </c>
    </row>
    <row r="8872" spans="7:7">
      <c r="G8872">
        <v>0.28163640308775939</v>
      </c>
    </row>
    <row r="8873" spans="7:7">
      <c r="G8873">
        <v>1.4597708286601119</v>
      </c>
    </row>
    <row r="8874" spans="7:7">
      <c r="G8874">
        <v>0.51845063353539445</v>
      </c>
    </row>
    <row r="8875" spans="7:7">
      <c r="G8875">
        <v>-6.4341065808548592E-2</v>
      </c>
    </row>
    <row r="8876" spans="7:7">
      <c r="G8876">
        <v>0.34845243135350756</v>
      </c>
    </row>
    <row r="8877" spans="7:7">
      <c r="G8877">
        <v>1.4217630450730212</v>
      </c>
    </row>
    <row r="8878" spans="7:7">
      <c r="G8878">
        <v>2.880597094190307E-2</v>
      </c>
    </row>
    <row r="8879" spans="7:7">
      <c r="G8879">
        <v>0.28482190828071907</v>
      </c>
    </row>
    <row r="8880" spans="7:7">
      <c r="G8880">
        <v>0.1908301783259958</v>
      </c>
    </row>
    <row r="8881" spans="7:7">
      <c r="G8881">
        <v>0.78126731750671752</v>
      </c>
    </row>
    <row r="8882" spans="7:7">
      <c r="G8882">
        <v>0.48556216825090814</v>
      </c>
    </row>
    <row r="8883" spans="7:7">
      <c r="G8883">
        <v>-0.13161184142518323</v>
      </c>
    </row>
    <row r="8884" spans="7:7">
      <c r="G8884">
        <v>-1.2393502402119339</v>
      </c>
    </row>
    <row r="8885" spans="7:7">
      <c r="G8885">
        <v>0.56424369176966138</v>
      </c>
    </row>
    <row r="8886" spans="7:7">
      <c r="G8886">
        <v>-0.29279817681526765</v>
      </c>
    </row>
    <row r="8887" spans="7:7">
      <c r="G8887">
        <v>0.41436123865423724</v>
      </c>
    </row>
    <row r="8888" spans="7:7">
      <c r="G8888">
        <v>-0.86522732090088539</v>
      </c>
    </row>
    <row r="8889" spans="7:7">
      <c r="G8889">
        <v>-0.43992258724756539</v>
      </c>
    </row>
    <row r="8890" spans="7:7">
      <c r="G8890">
        <v>0.73197043093387038</v>
      </c>
    </row>
    <row r="8891" spans="7:7">
      <c r="G8891">
        <v>-0.65860831455211155</v>
      </c>
    </row>
    <row r="8892" spans="7:7">
      <c r="G8892">
        <v>1.0858730092877522</v>
      </c>
    </row>
    <row r="8893" spans="7:7">
      <c r="G8893">
        <v>1.4675879356218502</v>
      </c>
    </row>
    <row r="8894" spans="7:7">
      <c r="G8894">
        <v>-0.52572659114957787</v>
      </c>
    </row>
    <row r="8895" spans="7:7">
      <c r="G8895">
        <v>-0.6102391125750728</v>
      </c>
    </row>
    <row r="8896" spans="7:7">
      <c r="G8896">
        <v>-0.86156205725274049</v>
      </c>
    </row>
    <row r="8897" spans="7:7">
      <c r="G8897">
        <v>-1.0415578799438663</v>
      </c>
    </row>
    <row r="8898" spans="7:7">
      <c r="G8898">
        <v>1.2643022273550741</v>
      </c>
    </row>
    <row r="8899" spans="7:7">
      <c r="G8899">
        <v>1.7410911823390052</v>
      </c>
    </row>
    <row r="8900" spans="7:7">
      <c r="G8900">
        <v>1.4946181181585416</v>
      </c>
    </row>
    <row r="8901" spans="7:7">
      <c r="G8901">
        <v>0.81962980402749963</v>
      </c>
    </row>
    <row r="8902" spans="7:7">
      <c r="G8902">
        <v>0.20752850105054677</v>
      </c>
    </row>
    <row r="8903" spans="7:7">
      <c r="G8903">
        <v>-0.12266582416486926</v>
      </c>
    </row>
    <row r="8904" spans="7:7">
      <c r="G8904">
        <v>0.22303083824226633</v>
      </c>
    </row>
    <row r="8905" spans="7:7">
      <c r="G8905">
        <v>-1.2544956007332075</v>
      </c>
    </row>
    <row r="8906" spans="7:7">
      <c r="G8906">
        <v>0.81599637269391678</v>
      </c>
    </row>
    <row r="8907" spans="7:7">
      <c r="G8907">
        <v>-0.11835140867333394</v>
      </c>
    </row>
    <row r="8908" spans="7:7">
      <c r="G8908">
        <v>-2.5668214220786467E-2</v>
      </c>
    </row>
    <row r="8909" spans="7:7">
      <c r="G8909">
        <v>-0.64244431996485218</v>
      </c>
    </row>
    <row r="8910" spans="7:7">
      <c r="G8910">
        <v>-2.5241752155125141</v>
      </c>
    </row>
    <row r="8911" spans="7:7">
      <c r="G8911">
        <v>2.6445923140272498</v>
      </c>
    </row>
    <row r="8912" spans="7:7">
      <c r="G8912">
        <v>0.39096676118788309</v>
      </c>
    </row>
    <row r="8913" spans="7:7">
      <c r="G8913">
        <v>-0.29064267437206581</v>
      </c>
    </row>
    <row r="8914" spans="7:7">
      <c r="G8914">
        <v>0.9695213520899415</v>
      </c>
    </row>
    <row r="8915" spans="7:7">
      <c r="G8915">
        <v>0.76057176556787454</v>
      </c>
    </row>
    <row r="8916" spans="7:7">
      <c r="G8916">
        <v>1.2010195860057138</v>
      </c>
    </row>
    <row r="8917" spans="7:7">
      <c r="G8917">
        <v>1.0552093954174779</v>
      </c>
    </row>
    <row r="8918" spans="7:7">
      <c r="G8918">
        <v>-0.68468125391518697</v>
      </c>
    </row>
    <row r="8919" spans="7:7">
      <c r="G8919">
        <v>-1.2057535059284419</v>
      </c>
    </row>
    <row r="8920" spans="7:7">
      <c r="G8920">
        <v>-1.7026923160301521</v>
      </c>
    </row>
    <row r="8921" spans="7:7">
      <c r="G8921">
        <v>-0.99041699286317453</v>
      </c>
    </row>
    <row r="8922" spans="7:7">
      <c r="G8922">
        <v>-1.4217630450730212</v>
      </c>
    </row>
    <row r="8923" spans="7:7">
      <c r="G8923">
        <v>-1.5653677110094577</v>
      </c>
    </row>
    <row r="8924" spans="7:7">
      <c r="G8924">
        <v>0.95469431471428834</v>
      </c>
    </row>
    <row r="8925" spans="7:7">
      <c r="G8925">
        <v>-1.0443250175740104</v>
      </c>
    </row>
    <row r="8926" spans="7:7">
      <c r="G8926">
        <v>-8.2674205259536393E-2</v>
      </c>
    </row>
    <row r="8927" spans="7:7">
      <c r="G8927">
        <v>0.47594539864803664</v>
      </c>
    </row>
    <row r="8928" spans="7:7">
      <c r="G8928">
        <v>-1.7229194781975821</v>
      </c>
    </row>
    <row r="8929" spans="7:7">
      <c r="G8929">
        <v>1.1157385415572207</v>
      </c>
    </row>
    <row r="8930" spans="7:7">
      <c r="G8930">
        <v>-0.24126393327605911</v>
      </c>
    </row>
    <row r="8931" spans="7:7">
      <c r="G8931">
        <v>-1.3841054169461131</v>
      </c>
    </row>
    <row r="8932" spans="7:7">
      <c r="G8932">
        <v>0.5146910098119406</v>
      </c>
    </row>
    <row r="8933" spans="7:7">
      <c r="G8933">
        <v>1.072860413842136</v>
      </c>
    </row>
    <row r="8934" spans="7:7">
      <c r="G8934">
        <v>-2.0323750504758209</v>
      </c>
    </row>
    <row r="8935" spans="7:7">
      <c r="G8935">
        <v>-1.1366523722244892</v>
      </c>
    </row>
    <row r="8936" spans="7:7">
      <c r="G8936">
        <v>1.3201861293055117</v>
      </c>
    </row>
    <row r="8937" spans="7:7">
      <c r="G8937">
        <v>-1.1745351002900861</v>
      </c>
    </row>
    <row r="8938" spans="7:7">
      <c r="G8938">
        <v>0.80230620369547978</v>
      </c>
    </row>
    <row r="8939" spans="7:7">
      <c r="G8939">
        <v>-5.0854396249633282E-2</v>
      </c>
    </row>
    <row r="8940" spans="7:7">
      <c r="G8940">
        <v>1.576140675751958</v>
      </c>
    </row>
    <row r="8941" spans="7:7">
      <c r="G8941">
        <v>0.17146703612525016</v>
      </c>
    </row>
    <row r="8942" spans="7:7">
      <c r="G8942">
        <v>-0.56003273130045272</v>
      </c>
    </row>
    <row r="8943" spans="7:7">
      <c r="G8943">
        <v>1.4402939996216446</v>
      </c>
    </row>
    <row r="8944" spans="7:7">
      <c r="G8944">
        <v>-0.33798642107285559</v>
      </c>
    </row>
    <row r="8945" spans="7:7">
      <c r="G8945">
        <v>-0.69049519879627042</v>
      </c>
    </row>
    <row r="8946" spans="7:7">
      <c r="G8946">
        <v>0.49851450967253186</v>
      </c>
    </row>
    <row r="8947" spans="7:7">
      <c r="G8947">
        <v>0.10295707397744991</v>
      </c>
    </row>
    <row r="8948" spans="7:7">
      <c r="G8948">
        <v>0.41936800698749721</v>
      </c>
    </row>
    <row r="8949" spans="7:7">
      <c r="G8949">
        <v>-1.4377064871951006</v>
      </c>
    </row>
    <row r="8950" spans="7:7">
      <c r="G8950">
        <v>0.32553771234233864</v>
      </c>
    </row>
    <row r="8951" spans="7:7">
      <c r="G8951">
        <v>0.61698074205196463</v>
      </c>
    </row>
    <row r="8952" spans="7:7">
      <c r="G8952">
        <v>-0.70405349106295034</v>
      </c>
    </row>
    <row r="8953" spans="7:7">
      <c r="G8953">
        <v>-0.14667421055492014</v>
      </c>
    </row>
    <row r="8954" spans="7:7">
      <c r="G8954">
        <v>0.19964090824942105</v>
      </c>
    </row>
    <row r="8955" spans="7:7">
      <c r="G8955">
        <v>0.42279452827642672</v>
      </c>
    </row>
    <row r="8956" spans="7:7">
      <c r="G8956">
        <v>-0.63082779888645746</v>
      </c>
    </row>
    <row r="8957" spans="7:7">
      <c r="G8957">
        <v>-0.34568984119687229</v>
      </c>
    </row>
    <row r="8958" spans="7:7">
      <c r="G8958">
        <v>-8.8432443590136245E-2</v>
      </c>
    </row>
    <row r="8959" spans="7:7">
      <c r="G8959">
        <v>-1.0911298886639997</v>
      </c>
    </row>
    <row r="8960" spans="7:7">
      <c r="G8960">
        <v>-0.9819586921366863</v>
      </c>
    </row>
    <row r="8961" spans="7:7">
      <c r="G8961">
        <v>0.17038018995663151</v>
      </c>
    </row>
    <row r="8962" spans="7:7">
      <c r="G8962">
        <v>0.18366790754953399</v>
      </c>
    </row>
    <row r="8963" spans="7:7">
      <c r="G8963">
        <v>-0.21370851754909381</v>
      </c>
    </row>
    <row r="8964" spans="7:7">
      <c r="G8964">
        <v>-0.619202182861045</v>
      </c>
    </row>
    <row r="8965" spans="7:7">
      <c r="G8965">
        <v>-0.81898861026274972</v>
      </c>
    </row>
    <row r="8966" spans="7:7">
      <c r="G8966">
        <v>-1.4956640370655805E-2</v>
      </c>
    </row>
    <row r="8967" spans="7:7">
      <c r="G8967">
        <v>-1.6660396795487031</v>
      </c>
    </row>
    <row r="8968" spans="7:7">
      <c r="G8968">
        <v>-0.10587996257527266</v>
      </c>
    </row>
    <row r="8969" spans="7:7">
      <c r="G8969">
        <v>0.12089344636478927</v>
      </c>
    </row>
    <row r="8970" spans="7:7">
      <c r="G8970">
        <v>-0.7972494131536223</v>
      </c>
    </row>
    <row r="8971" spans="7:7">
      <c r="G8971">
        <v>-0.75537172961048782</v>
      </c>
    </row>
    <row r="8972" spans="7:7">
      <c r="G8972">
        <v>-0.72588363764225505</v>
      </c>
    </row>
    <row r="8973" spans="7:7">
      <c r="G8973">
        <v>-0.31282070267479867</v>
      </c>
    </row>
    <row r="8974" spans="7:7">
      <c r="G8974">
        <v>-2.2335370886139572</v>
      </c>
    </row>
    <row r="8975" spans="7:7">
      <c r="G8975">
        <v>0.47654452828282956</v>
      </c>
    </row>
    <row r="8976" spans="7:7">
      <c r="G8976">
        <v>-1.1645306585705839</v>
      </c>
    </row>
    <row r="8977" spans="7:7">
      <c r="G8977">
        <v>-0.22357994566846173</v>
      </c>
    </row>
    <row r="8978" spans="7:7">
      <c r="G8978">
        <v>-0.37294512367225252</v>
      </c>
    </row>
    <row r="8979" spans="7:7">
      <c r="G8979">
        <v>0.52519908422254957</v>
      </c>
    </row>
    <row r="8980" spans="7:7">
      <c r="G8980">
        <v>0.88599108494236134</v>
      </c>
    </row>
    <row r="8981" spans="7:7">
      <c r="G8981">
        <v>2.3908341972855851E-2</v>
      </c>
    </row>
    <row r="8982" spans="7:7">
      <c r="G8982">
        <v>-0.31049125936988275</v>
      </c>
    </row>
    <row r="8983" spans="7:7">
      <c r="G8983">
        <v>-0.80505287769483402</v>
      </c>
    </row>
    <row r="8984" spans="7:7">
      <c r="G8984">
        <v>1.5555497157038189</v>
      </c>
    </row>
    <row r="8985" spans="7:7">
      <c r="G8985">
        <v>1.6420062820543535</v>
      </c>
    </row>
    <row r="8986" spans="7:7">
      <c r="G8986">
        <v>-0.87865373643580824</v>
      </c>
    </row>
    <row r="8987" spans="7:7">
      <c r="G8987">
        <v>0.17247657524421811</v>
      </c>
    </row>
    <row r="8988" spans="7:7">
      <c r="G8988">
        <v>1.3933367881691083</v>
      </c>
    </row>
    <row r="8989" spans="7:7">
      <c r="G8989">
        <v>0.15960040400386788</v>
      </c>
    </row>
    <row r="8990" spans="7:7">
      <c r="G8990">
        <v>0.22459971660282463</v>
      </c>
    </row>
    <row r="8991" spans="7:7">
      <c r="G8991">
        <v>2.6959605747833848</v>
      </c>
    </row>
    <row r="8992" spans="7:7">
      <c r="G8992">
        <v>0.58744944908539765</v>
      </c>
    </row>
    <row r="8993" spans="7:7">
      <c r="G8993">
        <v>-2.7765781851485372</v>
      </c>
    </row>
    <row r="8994" spans="7:7">
      <c r="G8994">
        <v>-0.28187514544697478</v>
      </c>
    </row>
    <row r="8995" spans="7:7">
      <c r="G8995">
        <v>-0.69642965172533877</v>
      </c>
    </row>
    <row r="8996" spans="7:7">
      <c r="G8996">
        <v>-1.8210084817837924</v>
      </c>
    </row>
    <row r="8997" spans="7:7">
      <c r="G8997">
        <v>1.4340594134409912</v>
      </c>
    </row>
    <row r="8998" spans="7:7">
      <c r="G8998">
        <v>2.4379551177844405</v>
      </c>
    </row>
    <row r="8999" spans="7:7">
      <c r="G8999">
        <v>-3.2938487493083812E-2</v>
      </c>
    </row>
    <row r="9000" spans="7:7">
      <c r="G9000">
        <v>0.4263108621671563</v>
      </c>
    </row>
    <row r="9001" spans="7:7">
      <c r="G9001">
        <v>-0.33296828405582346</v>
      </c>
    </row>
    <row r="9002" spans="7:7">
      <c r="G9002">
        <v>-0.32594243748462759</v>
      </c>
    </row>
    <row r="9003" spans="7:7">
      <c r="G9003">
        <v>-2.1656887838616967</v>
      </c>
    </row>
    <row r="9004" spans="7:7">
      <c r="G9004">
        <v>0.34495997169869952</v>
      </c>
    </row>
    <row r="9005" spans="7:7">
      <c r="G9005">
        <v>-1.1479619388410356</v>
      </c>
    </row>
    <row r="9006" spans="7:7">
      <c r="G9006">
        <v>-1.186667759611737</v>
      </c>
    </row>
    <row r="9007" spans="7:7">
      <c r="G9007">
        <v>0.55262034948100336</v>
      </c>
    </row>
    <row r="9008" spans="7:7">
      <c r="G9008">
        <v>1.0206008482782636</v>
      </c>
    </row>
    <row r="9009" spans="7:7">
      <c r="G9009">
        <v>-0.40496047404303681</v>
      </c>
    </row>
    <row r="9010" spans="7:7">
      <c r="G9010">
        <v>0.53294229473976884</v>
      </c>
    </row>
    <row r="9011" spans="7:7">
      <c r="G9011">
        <v>1.1254837772867177</v>
      </c>
    </row>
    <row r="9012" spans="7:7">
      <c r="G9012">
        <v>0.63615743783884682</v>
      </c>
    </row>
    <row r="9013" spans="7:7">
      <c r="G9013">
        <v>-0.8542679097445216</v>
      </c>
    </row>
    <row r="9014" spans="7:7">
      <c r="G9014">
        <v>0.33288756640104111</v>
      </c>
    </row>
    <row r="9015" spans="7:7">
      <c r="G9015">
        <v>-0.24087057681754231</v>
      </c>
    </row>
    <row r="9016" spans="7:7">
      <c r="G9016">
        <v>0.95892573881428689</v>
      </c>
    </row>
    <row r="9017" spans="7:7">
      <c r="G9017">
        <v>1.1208840078325011</v>
      </c>
    </row>
    <row r="9018" spans="7:7">
      <c r="G9018">
        <v>0.27424221116234548</v>
      </c>
    </row>
    <row r="9019" spans="7:7">
      <c r="G9019">
        <v>1.4562283467967063</v>
      </c>
    </row>
    <row r="9020" spans="7:7">
      <c r="G9020">
        <v>0.19932940631406382</v>
      </c>
    </row>
    <row r="9021" spans="7:7">
      <c r="G9021">
        <v>0.34471668186597526</v>
      </c>
    </row>
    <row r="9022" spans="7:7">
      <c r="G9022">
        <v>-0.21050027498858981</v>
      </c>
    </row>
    <row r="9023" spans="7:7">
      <c r="G9023">
        <v>0.76322976383380592</v>
      </c>
    </row>
    <row r="9024" spans="7:7">
      <c r="G9024">
        <v>-0.2161345946660731</v>
      </c>
    </row>
    <row r="9025" spans="7:7">
      <c r="G9025">
        <v>-0.4305036327423295</v>
      </c>
    </row>
    <row r="9026" spans="7:7">
      <c r="G9026">
        <v>0.31065155781107023</v>
      </c>
    </row>
    <row r="9027" spans="7:7">
      <c r="G9027">
        <v>2.4826931621646509E-2</v>
      </c>
    </row>
    <row r="9028" spans="7:7">
      <c r="G9028">
        <v>-0.21464757082867436</v>
      </c>
    </row>
    <row r="9029" spans="7:7">
      <c r="G9029">
        <v>-2.6370980776846409</v>
      </c>
    </row>
    <row r="9030" spans="7:7">
      <c r="G9030">
        <v>0.80441850514034741</v>
      </c>
    </row>
    <row r="9031" spans="7:7">
      <c r="G9031">
        <v>1.1588235793169588</v>
      </c>
    </row>
    <row r="9032" spans="7:7">
      <c r="G9032">
        <v>-4.3733052734751254E-2</v>
      </c>
    </row>
    <row r="9033" spans="7:7">
      <c r="G9033">
        <v>1.9023082131752744</v>
      </c>
    </row>
    <row r="9034" spans="7:7">
      <c r="G9034">
        <v>-0.36762003219337203</v>
      </c>
    </row>
    <row r="9035" spans="7:7">
      <c r="G9035">
        <v>0.9658560884417966</v>
      </c>
    </row>
    <row r="9036" spans="7:7">
      <c r="G9036">
        <v>-0.132383775053313</v>
      </c>
    </row>
    <row r="9037" spans="7:7">
      <c r="G9037">
        <v>-1.0074245437863283</v>
      </c>
    </row>
    <row r="9038" spans="7:7">
      <c r="G9038">
        <v>0.91746642283396795</v>
      </c>
    </row>
    <row r="9039" spans="7:7">
      <c r="G9039">
        <v>0.2555441369622713</v>
      </c>
    </row>
    <row r="9040" spans="7:7">
      <c r="G9040">
        <v>-2.8269278118386865</v>
      </c>
    </row>
    <row r="9041" spans="7:7">
      <c r="G9041">
        <v>1.2935925042256713</v>
      </c>
    </row>
    <row r="9042" spans="7:7">
      <c r="G9042">
        <v>-0.26504039851715788</v>
      </c>
    </row>
    <row r="9043" spans="7:7">
      <c r="G9043">
        <v>-0.46389914132305421</v>
      </c>
    </row>
    <row r="9044" spans="7:7">
      <c r="G9044">
        <v>1.1442739378253464</v>
      </c>
    </row>
    <row r="9045" spans="7:7">
      <c r="G9045">
        <v>-1.3939416021457873</v>
      </c>
    </row>
    <row r="9046" spans="7:7">
      <c r="G9046">
        <v>0.83362465375103056</v>
      </c>
    </row>
    <row r="9047" spans="7:7">
      <c r="G9047">
        <v>-0.4547177923086565</v>
      </c>
    </row>
    <row r="9048" spans="7:7">
      <c r="G9048">
        <v>-1.1076485861849505</v>
      </c>
    </row>
    <row r="9049" spans="7:7">
      <c r="G9049">
        <v>0.80367726695840247</v>
      </c>
    </row>
    <row r="9050" spans="7:7">
      <c r="G9050">
        <v>-0.48564857024757657</v>
      </c>
    </row>
    <row r="9051" spans="7:7">
      <c r="G9051">
        <v>0.12860368769906927</v>
      </c>
    </row>
    <row r="9052" spans="7:7">
      <c r="G9052">
        <v>-1.5227897165459581</v>
      </c>
    </row>
    <row r="9053" spans="7:7">
      <c r="G9053">
        <v>-0.31539229894406162</v>
      </c>
    </row>
    <row r="9054" spans="7:7">
      <c r="G9054">
        <v>0.86623003880959004</v>
      </c>
    </row>
    <row r="9055" spans="7:7">
      <c r="G9055">
        <v>-1.0185431165155023</v>
      </c>
    </row>
    <row r="9056" spans="7:7">
      <c r="G9056">
        <v>-7.6457808972918428E-2</v>
      </c>
    </row>
    <row r="9057" spans="7:7">
      <c r="G9057">
        <v>-1.1439806257840246</v>
      </c>
    </row>
    <row r="9058" spans="7:7">
      <c r="G9058">
        <v>0.92213895186432637</v>
      </c>
    </row>
    <row r="9059" spans="7:7">
      <c r="G9059">
        <v>0.8990946298581548</v>
      </c>
    </row>
    <row r="9060" spans="7:7">
      <c r="G9060">
        <v>1.0825669960468076</v>
      </c>
    </row>
    <row r="9061" spans="7:7">
      <c r="G9061">
        <v>-0.39890664993436076</v>
      </c>
    </row>
    <row r="9062" spans="7:7">
      <c r="G9062">
        <v>-0.15479827197850682</v>
      </c>
    </row>
    <row r="9063" spans="7:7">
      <c r="G9063">
        <v>0.86167347035370767</v>
      </c>
    </row>
    <row r="9064" spans="7:7">
      <c r="G9064">
        <v>-0.26377279027656186</v>
      </c>
    </row>
    <row r="9065" spans="7:7">
      <c r="G9065">
        <v>-1.0498843039385974</v>
      </c>
    </row>
    <row r="9066" spans="7:7">
      <c r="G9066">
        <v>-1.7978118194150738</v>
      </c>
    </row>
    <row r="9067" spans="7:7">
      <c r="G9067">
        <v>-0.475773731523077</v>
      </c>
    </row>
    <row r="9068" spans="7:7">
      <c r="G9068">
        <v>-2.6107954909093678</v>
      </c>
    </row>
    <row r="9069" spans="7:7">
      <c r="G9069">
        <v>0.58772229749592952</v>
      </c>
    </row>
    <row r="9070" spans="7:7">
      <c r="G9070">
        <v>0.30688056540384423</v>
      </c>
    </row>
    <row r="9071" spans="7:7">
      <c r="G9071">
        <v>-1.2339251043158583</v>
      </c>
    </row>
    <row r="9072" spans="7:7">
      <c r="G9072">
        <v>0.21143932826817036</v>
      </c>
    </row>
    <row r="9073" spans="7:7">
      <c r="G9073">
        <v>-0.36034634831594303</v>
      </c>
    </row>
    <row r="9074" spans="7:7">
      <c r="G9074">
        <v>1.1400152288842946</v>
      </c>
    </row>
    <row r="9075" spans="7:7">
      <c r="G9075">
        <v>2.1179312170716003</v>
      </c>
    </row>
    <row r="9076" spans="7:7">
      <c r="G9076">
        <v>0.48599304136587307</v>
      </c>
    </row>
    <row r="9077" spans="7:7">
      <c r="G9077">
        <v>-2.1237337932689115</v>
      </c>
    </row>
    <row r="9078" spans="7:7">
      <c r="G9078">
        <v>0.18864966477849521</v>
      </c>
    </row>
    <row r="9079" spans="7:7">
      <c r="G9079">
        <v>-1.0979533726640511</v>
      </c>
    </row>
    <row r="9080" spans="7:7">
      <c r="G9080">
        <v>0.25269969228247646</v>
      </c>
    </row>
    <row r="9081" spans="7:7">
      <c r="G9081">
        <v>0.54506131164089311</v>
      </c>
    </row>
    <row r="9082" spans="7:7">
      <c r="G9082">
        <v>0.16999138097162358</v>
      </c>
    </row>
    <row r="9083" spans="7:7">
      <c r="G9083">
        <v>1.3225644579506479</v>
      </c>
    </row>
    <row r="9084" spans="7:7">
      <c r="G9084">
        <v>-0.76558649197977502</v>
      </c>
    </row>
    <row r="9085" spans="7:7">
      <c r="G9085">
        <v>-2.2607764549320564E-2</v>
      </c>
    </row>
    <row r="9086" spans="7:7">
      <c r="G9086">
        <v>1.2775103641615715</v>
      </c>
    </row>
    <row r="9087" spans="7:7">
      <c r="G9087">
        <v>1.7225829651579261</v>
      </c>
    </row>
    <row r="9088" spans="7:7">
      <c r="G9088">
        <v>0.37417521525640041</v>
      </c>
    </row>
    <row r="9089" spans="7:7">
      <c r="G9089">
        <v>-0.3735203790711239</v>
      </c>
    </row>
    <row r="9090" spans="7:7">
      <c r="G9090">
        <v>-0.4686751253757393</v>
      </c>
    </row>
    <row r="9091" spans="7:7">
      <c r="G9091">
        <v>-0.21073446987429634</v>
      </c>
    </row>
    <row r="9092" spans="7:7">
      <c r="G9092">
        <v>1.0467033462191466</v>
      </c>
    </row>
    <row r="9093" spans="7:7">
      <c r="G9093">
        <v>0.67956420934933703</v>
      </c>
    </row>
    <row r="9094" spans="7:7">
      <c r="G9094">
        <v>0.75547404776443727</v>
      </c>
    </row>
    <row r="9095" spans="7:7">
      <c r="G9095">
        <v>-2.1016421669628471</v>
      </c>
    </row>
    <row r="9096" spans="7:7">
      <c r="G9096">
        <v>-0.19636445358628407</v>
      </c>
    </row>
    <row r="9097" spans="7:7">
      <c r="G9097">
        <v>-1.3080307326163165</v>
      </c>
    </row>
    <row r="9098" spans="7:7">
      <c r="G9098">
        <v>-1.5348496162914671</v>
      </c>
    </row>
    <row r="9099" spans="7:7">
      <c r="G9099">
        <v>0.71586555350222625</v>
      </c>
    </row>
    <row r="9100" spans="7:7">
      <c r="G9100">
        <v>0.44253624764678534</v>
      </c>
    </row>
    <row r="9101" spans="7:7">
      <c r="G9101">
        <v>1.9824801711365581</v>
      </c>
    </row>
    <row r="9102" spans="7:7">
      <c r="G9102">
        <v>-0.52950781537219882</v>
      </c>
    </row>
    <row r="9103" spans="7:7">
      <c r="G9103">
        <v>-1.0734038369264454</v>
      </c>
    </row>
    <row r="9104" spans="7:7">
      <c r="G9104">
        <v>-1.1999190974165685</v>
      </c>
    </row>
    <row r="9105" spans="7:7">
      <c r="G9105">
        <v>-0.27821670300909318</v>
      </c>
    </row>
    <row r="9106" spans="7:7">
      <c r="G9106">
        <v>-0.36663777791545726</v>
      </c>
    </row>
    <row r="9107" spans="7:7">
      <c r="G9107">
        <v>-0.15441173673025332</v>
      </c>
    </row>
    <row r="9108" spans="7:7">
      <c r="G9108">
        <v>0.44895728024130221</v>
      </c>
    </row>
    <row r="9109" spans="7:7">
      <c r="G9109">
        <v>0.70680016506230459</v>
      </c>
    </row>
    <row r="9110" spans="7:7">
      <c r="G9110">
        <v>1.5333625924540684</v>
      </c>
    </row>
    <row r="9111" spans="7:7">
      <c r="G9111">
        <v>-0.98729969977284782</v>
      </c>
    </row>
    <row r="9112" spans="7:7">
      <c r="G9112">
        <v>2.7198439056519419E-2</v>
      </c>
    </row>
    <row r="9113" spans="7:7">
      <c r="G9113">
        <v>-1.9558956410037354</v>
      </c>
    </row>
    <row r="9114" spans="7:7">
      <c r="G9114">
        <v>-0.22263861865212675</v>
      </c>
    </row>
    <row r="9115" spans="7:7">
      <c r="G9115">
        <v>-1.1841962077596691</v>
      </c>
    </row>
    <row r="9116" spans="7:7">
      <c r="G9116">
        <v>1.5000159692135639</v>
      </c>
    </row>
    <row r="9117" spans="7:7">
      <c r="G9117">
        <v>0.22412905309465714</v>
      </c>
    </row>
    <row r="9118" spans="7:7">
      <c r="G9118">
        <v>-1.1997622095805127</v>
      </c>
    </row>
    <row r="9119" spans="7:7">
      <c r="G9119">
        <v>-0.93948074209038168</v>
      </c>
    </row>
    <row r="9120" spans="7:7">
      <c r="G9120">
        <v>-0.72668058237468358</v>
      </c>
    </row>
    <row r="9121" spans="7:7">
      <c r="G9121">
        <v>-0.26187194634985644</v>
      </c>
    </row>
    <row r="9122" spans="7:7">
      <c r="G9122">
        <v>-0.74473064159974456</v>
      </c>
    </row>
    <row r="9123" spans="7:7">
      <c r="G9123">
        <v>-0.75608340921462514</v>
      </c>
    </row>
    <row r="9124" spans="7:7">
      <c r="G9124">
        <v>1.3026510714553297</v>
      </c>
    </row>
    <row r="9125" spans="7:7">
      <c r="G9125">
        <v>1.5152727428358048</v>
      </c>
    </row>
    <row r="9126" spans="7:7">
      <c r="G9126">
        <v>1.3747967386734672</v>
      </c>
    </row>
    <row r="9127" spans="7:7">
      <c r="G9127">
        <v>-0.21715322873205878</v>
      </c>
    </row>
    <row r="9128" spans="7:7">
      <c r="G9128">
        <v>-1.2309828889556229</v>
      </c>
    </row>
    <row r="9129" spans="7:7">
      <c r="G9129">
        <v>-0.1947273631230928</v>
      </c>
    </row>
    <row r="9130" spans="7:7">
      <c r="G9130">
        <v>1.118737600336317</v>
      </c>
    </row>
    <row r="9131" spans="7:7">
      <c r="G9131">
        <v>-1.16588807941298</v>
      </c>
    </row>
    <row r="9132" spans="7:7">
      <c r="G9132">
        <v>1.0042549547506496</v>
      </c>
    </row>
    <row r="9133" spans="7:7">
      <c r="G9133">
        <v>2.1318192011676729</v>
      </c>
    </row>
    <row r="9134" spans="7:7">
      <c r="G9134">
        <v>1.374601197312586</v>
      </c>
    </row>
    <row r="9135" spans="7:7">
      <c r="G9135">
        <v>0.72031980380415916</v>
      </c>
    </row>
    <row r="9136" spans="7:7">
      <c r="G9136">
        <v>0.3915442903235089</v>
      </c>
    </row>
    <row r="9137" spans="7:7">
      <c r="G9137">
        <v>-1.4202942111296579</v>
      </c>
    </row>
    <row r="9138" spans="7:7">
      <c r="G9138">
        <v>1.0405074135633186</v>
      </c>
    </row>
    <row r="9139" spans="7:7">
      <c r="G9139">
        <v>1.4691613614559174</v>
      </c>
    </row>
    <row r="9140" spans="7:7">
      <c r="G9140">
        <v>-0.3515435764711583</v>
      </c>
    </row>
    <row r="9141" spans="7:7">
      <c r="G9141">
        <v>1.9743492885027081</v>
      </c>
    </row>
    <row r="9142" spans="7:7">
      <c r="G9142">
        <v>-1.0690587259887252</v>
      </c>
    </row>
    <row r="9143" spans="7:7">
      <c r="G9143">
        <v>1.1768270269385539</v>
      </c>
    </row>
    <row r="9144" spans="7:7">
      <c r="G9144">
        <v>0.47081130105652846</v>
      </c>
    </row>
    <row r="9145" spans="7:7">
      <c r="G9145">
        <v>0.13153567124390975</v>
      </c>
    </row>
    <row r="9146" spans="7:7">
      <c r="G9146">
        <v>0.44101852836320177</v>
      </c>
    </row>
    <row r="9147" spans="7:7">
      <c r="G9147">
        <v>1.8016726244240999</v>
      </c>
    </row>
    <row r="9148" spans="7:7">
      <c r="G9148">
        <v>-1.2317991604504641</v>
      </c>
    </row>
    <row r="9149" spans="7:7">
      <c r="G9149">
        <v>-0.89588866103440523</v>
      </c>
    </row>
    <row r="9150" spans="7:7">
      <c r="G9150">
        <v>-1.0076792023028247</v>
      </c>
    </row>
    <row r="9151" spans="7:7">
      <c r="G9151">
        <v>1.6054173102020286</v>
      </c>
    </row>
    <row r="9152" spans="7:7">
      <c r="G9152">
        <v>-1.6018202586565167</v>
      </c>
    </row>
    <row r="9153" spans="7:7">
      <c r="G9153">
        <v>-1.7660022422205657</v>
      </c>
    </row>
    <row r="9154" spans="7:7">
      <c r="G9154">
        <v>-0.14768033906875644</v>
      </c>
    </row>
    <row r="9155" spans="7:7">
      <c r="G9155">
        <v>0.87460875874967314</v>
      </c>
    </row>
    <row r="9156" spans="7:7">
      <c r="G9156">
        <v>0.14713805285282433</v>
      </c>
    </row>
    <row r="9157" spans="7:7">
      <c r="G9157">
        <v>3.2785010262159631E-2</v>
      </c>
    </row>
    <row r="9158" spans="7:7">
      <c r="G9158">
        <v>-0.65140284277731553</v>
      </c>
    </row>
    <row r="9159" spans="7:7">
      <c r="G9159">
        <v>-1.6335252439603209</v>
      </c>
    </row>
    <row r="9160" spans="7:7">
      <c r="G9160">
        <v>9.1274614533176646E-2</v>
      </c>
    </row>
    <row r="9161" spans="7:7">
      <c r="G9161">
        <v>-1.0762664715002757</v>
      </c>
    </row>
    <row r="9162" spans="7:7">
      <c r="G9162">
        <v>0.43453610487631522</v>
      </c>
    </row>
    <row r="9163" spans="7:7">
      <c r="G9163">
        <v>-2.9815419111400843</v>
      </c>
    </row>
    <row r="9164" spans="7:7">
      <c r="G9164">
        <v>1.6051399143179879</v>
      </c>
    </row>
    <row r="9165" spans="7:7">
      <c r="G9165">
        <v>0.56012140703387558</v>
      </c>
    </row>
    <row r="9166" spans="7:7">
      <c r="G9166">
        <v>0.89646164269652218</v>
      </c>
    </row>
    <row r="9167" spans="7:7">
      <c r="G9167">
        <v>-0.84921111920266412</v>
      </c>
    </row>
    <row r="9168" spans="7:7">
      <c r="G9168">
        <v>0.78095695243973751</v>
      </c>
    </row>
    <row r="9169" spans="7:7">
      <c r="G9169">
        <v>1.3400085663306527</v>
      </c>
    </row>
    <row r="9170" spans="7:7">
      <c r="G9170">
        <v>-1.0835310604306869</v>
      </c>
    </row>
    <row r="9171" spans="7:7">
      <c r="G9171">
        <v>-0.3827221917163115</v>
      </c>
    </row>
    <row r="9172" spans="7:7">
      <c r="G9172">
        <v>-0.48375568439951167</v>
      </c>
    </row>
    <row r="9173" spans="7:7">
      <c r="G9173">
        <v>-0.72429202191415243</v>
      </c>
    </row>
    <row r="9174" spans="7:7">
      <c r="G9174">
        <v>0.60867250795126893</v>
      </c>
    </row>
    <row r="9175" spans="7:7">
      <c r="G9175">
        <v>1.4527040548273362</v>
      </c>
    </row>
    <row r="9176" spans="7:7">
      <c r="G9176">
        <v>-0.11195879778824747</v>
      </c>
    </row>
    <row r="9177" spans="7:7">
      <c r="G9177">
        <v>8.7584339780732989E-3</v>
      </c>
    </row>
    <row r="9178" spans="7:7">
      <c r="G9178">
        <v>1.6222975318669342</v>
      </c>
    </row>
    <row r="9179" spans="7:7">
      <c r="G9179">
        <v>1.1794281817856245</v>
      </c>
    </row>
    <row r="9180" spans="7:7">
      <c r="G9180">
        <v>0.50172161536465865</v>
      </c>
    </row>
    <row r="9181" spans="7:7">
      <c r="G9181">
        <v>0.53197254601400346</v>
      </c>
    </row>
    <row r="9182" spans="7:7">
      <c r="G9182">
        <v>-2.4119071895256639</v>
      </c>
    </row>
    <row r="9183" spans="7:7">
      <c r="G9183">
        <v>0.18312334759684745</v>
      </c>
    </row>
    <row r="9184" spans="7:7">
      <c r="G9184">
        <v>-9.7037400337285362E-2</v>
      </c>
    </row>
    <row r="9185" spans="7:7">
      <c r="G9185">
        <v>-7.016865311015863E-2</v>
      </c>
    </row>
    <row r="9186" spans="7:7">
      <c r="G9186">
        <v>0.34212007449241355</v>
      </c>
    </row>
    <row r="9187" spans="7:7">
      <c r="G9187">
        <v>-0.26820998755283654</v>
      </c>
    </row>
    <row r="9188" spans="7:7">
      <c r="G9188">
        <v>-0.27328951546223834</v>
      </c>
    </row>
    <row r="9189" spans="7:7">
      <c r="G9189">
        <v>-2.3629945644643158</v>
      </c>
    </row>
    <row r="9190" spans="7:7">
      <c r="G9190">
        <v>-5.0242761062690988E-2</v>
      </c>
    </row>
    <row r="9191" spans="7:7">
      <c r="G9191">
        <v>-1.069736299541546</v>
      </c>
    </row>
    <row r="9192" spans="7:7">
      <c r="G9192">
        <v>-0.48358401727455202</v>
      </c>
    </row>
    <row r="9193" spans="7:7">
      <c r="G9193">
        <v>0.43436784835648723</v>
      </c>
    </row>
    <row r="9194" spans="7:7">
      <c r="G9194">
        <v>-0.10841858966159634</v>
      </c>
    </row>
    <row r="9195" spans="7:7">
      <c r="G9195">
        <v>0.42807073441508692</v>
      </c>
    </row>
    <row r="9196" spans="7:7">
      <c r="G9196">
        <v>-0.15247678675223142</v>
      </c>
    </row>
    <row r="9197" spans="7:7">
      <c r="G9197">
        <v>-1.7748061509337276</v>
      </c>
    </row>
    <row r="9198" spans="7:7">
      <c r="G9198">
        <v>0.30896671887603588</v>
      </c>
    </row>
    <row r="9199" spans="7:7">
      <c r="G9199">
        <v>0.913164512894582</v>
      </c>
    </row>
    <row r="9200" spans="7:7">
      <c r="G9200">
        <v>0.31675881473347545</v>
      </c>
    </row>
    <row r="9201" spans="7:7">
      <c r="G9201">
        <v>0.77701997724943794</v>
      </c>
    </row>
    <row r="9202" spans="7:7">
      <c r="G9202">
        <v>0.79840674516162835</v>
      </c>
    </row>
    <row r="9203" spans="7:7">
      <c r="G9203">
        <v>-0.65197127696592361</v>
      </c>
    </row>
    <row r="9204" spans="7:7">
      <c r="G9204">
        <v>-1.1778956832131371</v>
      </c>
    </row>
    <row r="9205" spans="7:7">
      <c r="G9205">
        <v>-2.2316817194223404</v>
      </c>
    </row>
    <row r="9206" spans="7:7">
      <c r="G9206">
        <v>3.814420779235661E-2</v>
      </c>
    </row>
    <row r="9207" spans="7:7">
      <c r="G9207">
        <v>-1.3253225006337743</v>
      </c>
    </row>
    <row r="9208" spans="7:7">
      <c r="G9208">
        <v>0.55351165428874083</v>
      </c>
    </row>
    <row r="9209" spans="7:7">
      <c r="G9209">
        <v>2.6830093702301383E-4</v>
      </c>
    </row>
    <row r="9210" spans="7:7">
      <c r="G9210">
        <v>0.330867351294728</v>
      </c>
    </row>
    <row r="9211" spans="7:7">
      <c r="G9211">
        <v>1.7534148355480283</v>
      </c>
    </row>
    <row r="9212" spans="7:7">
      <c r="G9212">
        <v>0.40205577533924952</v>
      </c>
    </row>
    <row r="9213" spans="7:7">
      <c r="G9213">
        <v>-7.6840933616040275E-2</v>
      </c>
    </row>
    <row r="9214" spans="7:7">
      <c r="G9214">
        <v>1.5016667020972818</v>
      </c>
    </row>
    <row r="9215" spans="7:7">
      <c r="G9215">
        <v>2.436763679725118E-2</v>
      </c>
    </row>
    <row r="9216" spans="7:7">
      <c r="G9216">
        <v>-0.418115178035805</v>
      </c>
    </row>
    <row r="9217" spans="7:7">
      <c r="G9217">
        <v>-0.54001020544092171</v>
      </c>
    </row>
    <row r="9218" spans="7:7">
      <c r="G9218">
        <v>-0.63634388425271027</v>
      </c>
    </row>
    <row r="9219" spans="7:7">
      <c r="G9219">
        <v>1.0868393474083859</v>
      </c>
    </row>
    <row r="9220" spans="7:7">
      <c r="G9220">
        <v>-2.2622407414019108</v>
      </c>
    </row>
    <row r="9221" spans="7:7">
      <c r="G9221">
        <v>1.0498843039385974</v>
      </c>
    </row>
    <row r="9222" spans="7:7">
      <c r="G9222">
        <v>0.10872668099182192</v>
      </c>
    </row>
    <row r="9223" spans="7:7">
      <c r="G9223">
        <v>-1.5809246178832836</v>
      </c>
    </row>
    <row r="9224" spans="7:7">
      <c r="G9224">
        <v>0.21464757082867436</v>
      </c>
    </row>
    <row r="9225" spans="7:7">
      <c r="G9225">
        <v>0.9481982488068752</v>
      </c>
    </row>
    <row r="9226" spans="7:7">
      <c r="G9226">
        <v>-2.2793756215833127</v>
      </c>
    </row>
    <row r="9227" spans="7:7">
      <c r="G9227">
        <v>-1.815815267036669</v>
      </c>
    </row>
    <row r="9228" spans="7:7">
      <c r="G9228">
        <v>0.8882602742232848</v>
      </c>
    </row>
    <row r="9229" spans="7:7">
      <c r="G9229">
        <v>0.64941787059069611</v>
      </c>
    </row>
    <row r="9230" spans="7:7">
      <c r="G9230">
        <v>-0.70650685302098282</v>
      </c>
    </row>
    <row r="9231" spans="7:7">
      <c r="G9231">
        <v>-0.98480995802674443</v>
      </c>
    </row>
    <row r="9232" spans="7:7">
      <c r="G9232">
        <v>0.94269807959790342</v>
      </c>
    </row>
    <row r="9233" spans="7:7">
      <c r="G9233">
        <v>2.4854307412169874</v>
      </c>
    </row>
    <row r="9234" spans="7:7">
      <c r="G9234">
        <v>-1.0670305528037716</v>
      </c>
    </row>
    <row r="9235" spans="7:7">
      <c r="G9235">
        <v>1.067569428414572</v>
      </c>
    </row>
    <row r="9236" spans="7:7">
      <c r="G9236">
        <v>-0.25254166757804342</v>
      </c>
    </row>
    <row r="9237" spans="7:7">
      <c r="G9237">
        <v>0.50728203859762289</v>
      </c>
    </row>
    <row r="9238" spans="7:7">
      <c r="G9238">
        <v>0.26147631615458522</v>
      </c>
    </row>
    <row r="9239" spans="7:7">
      <c r="G9239">
        <v>-0.45386968849925324</v>
      </c>
    </row>
    <row r="9240" spans="7:7">
      <c r="G9240">
        <v>1.0469693734194152</v>
      </c>
    </row>
    <row r="9241" spans="7:7">
      <c r="G9241">
        <v>0.17558249965077266</v>
      </c>
    </row>
    <row r="9242" spans="7:7">
      <c r="G9242">
        <v>1.1931888366234489</v>
      </c>
    </row>
    <row r="9243" spans="7:7">
      <c r="G9243">
        <v>1.6500098354299553</v>
      </c>
    </row>
    <row r="9244" spans="7:7">
      <c r="G9244">
        <v>-2.4837572709657252</v>
      </c>
    </row>
    <row r="9245" spans="7:7">
      <c r="G9245">
        <v>0.58300088312535081</v>
      </c>
    </row>
    <row r="9246" spans="7:7">
      <c r="G9246">
        <v>-5.1774122766801156E-2</v>
      </c>
    </row>
    <row r="9247" spans="7:7">
      <c r="G9247">
        <v>-0.3357990863150917</v>
      </c>
    </row>
    <row r="9248" spans="7:7">
      <c r="G9248">
        <v>-1.2834152585128322</v>
      </c>
    </row>
    <row r="9249" spans="7:7">
      <c r="G9249">
        <v>2.6433326638652943E-2</v>
      </c>
    </row>
    <row r="9250" spans="7:7">
      <c r="G9250">
        <v>0.16122839952004142</v>
      </c>
    </row>
    <row r="9251" spans="7:7">
      <c r="G9251">
        <v>0.66804432208300568</v>
      </c>
    </row>
    <row r="9252" spans="7:7">
      <c r="G9252">
        <v>-1.5982459444785491</v>
      </c>
    </row>
    <row r="9253" spans="7:7">
      <c r="G9253">
        <v>-0.30207274903659709</v>
      </c>
    </row>
    <row r="9254" spans="7:7">
      <c r="G9254">
        <v>0.49254595069214702</v>
      </c>
    </row>
    <row r="9255" spans="7:7">
      <c r="G9255">
        <v>-0.4659455044020433</v>
      </c>
    </row>
    <row r="9256" spans="7:7">
      <c r="G9256">
        <v>-2.0275729184504598</v>
      </c>
    </row>
    <row r="9257" spans="7:7">
      <c r="G9257">
        <v>1.0500161806703545</v>
      </c>
    </row>
    <row r="9258" spans="7:7">
      <c r="G9258">
        <v>1.2235113899805583</v>
      </c>
    </row>
    <row r="9259" spans="7:7">
      <c r="G9259">
        <v>0.48160700316657312</v>
      </c>
    </row>
    <row r="9260" spans="7:7">
      <c r="G9260">
        <v>0.21903360902797431</v>
      </c>
    </row>
    <row r="9261" spans="7:7">
      <c r="G9261">
        <v>3.0183855415089056E-2</v>
      </c>
    </row>
    <row r="9262" spans="7:7">
      <c r="G9262">
        <v>1.0696021490730345</v>
      </c>
    </row>
    <row r="9263" spans="7:7">
      <c r="G9263">
        <v>1.3819180821883492</v>
      </c>
    </row>
    <row r="9264" spans="7:7">
      <c r="G9264">
        <v>0.18125660972145852</v>
      </c>
    </row>
    <row r="9265" spans="7:7">
      <c r="G9265">
        <v>-0.66384359342919197</v>
      </c>
    </row>
    <row r="9266" spans="7:7">
      <c r="G9266">
        <v>-0.4305036327423295</v>
      </c>
    </row>
    <row r="9267" spans="7:7">
      <c r="G9267">
        <v>-2.1415689843706787</v>
      </c>
    </row>
    <row r="9268" spans="7:7">
      <c r="G9268">
        <v>0.87989292296697386</v>
      </c>
    </row>
    <row r="9269" spans="7:7">
      <c r="G9269">
        <v>0.16952640180534218</v>
      </c>
    </row>
    <row r="9270" spans="7:7">
      <c r="G9270">
        <v>-0.32005800676415674</v>
      </c>
    </row>
    <row r="9271" spans="7:7">
      <c r="G9271">
        <v>0.60628053688560612</v>
      </c>
    </row>
    <row r="9272" spans="7:7">
      <c r="G9272">
        <v>0.92038362708990462</v>
      </c>
    </row>
    <row r="9273" spans="7:7">
      <c r="G9273">
        <v>-1.0532085070735775</v>
      </c>
    </row>
    <row r="9274" spans="7:7">
      <c r="G9274">
        <v>0.4072035153512843</v>
      </c>
    </row>
    <row r="9275" spans="7:7">
      <c r="G9275">
        <v>-0.65462245402159169</v>
      </c>
    </row>
    <row r="9276" spans="7:7">
      <c r="G9276">
        <v>0.77041477197781205</v>
      </c>
    </row>
    <row r="9277" spans="7:7">
      <c r="G9277">
        <v>0.24181531443900894</v>
      </c>
    </row>
    <row r="9278" spans="7:7">
      <c r="G9278">
        <v>-6.7254859459353611E-2</v>
      </c>
    </row>
    <row r="9279" spans="7:7">
      <c r="G9279">
        <v>1.3845055946148932</v>
      </c>
    </row>
    <row r="9280" spans="7:7">
      <c r="G9280">
        <v>0.50467406254028901</v>
      </c>
    </row>
    <row r="9281" spans="7:7">
      <c r="G9281">
        <v>7.5921207098872401E-2</v>
      </c>
    </row>
    <row r="9282" spans="7:7">
      <c r="G9282">
        <v>0.14590114005841315</v>
      </c>
    </row>
    <row r="9283" spans="7:7">
      <c r="G9283">
        <v>-0.6827485776739195</v>
      </c>
    </row>
    <row r="9284" spans="7:7">
      <c r="G9284">
        <v>-0.87427224571001716</v>
      </c>
    </row>
    <row r="9285" spans="7:7">
      <c r="G9285">
        <v>0.97861857284442522</v>
      </c>
    </row>
    <row r="9286" spans="7:7">
      <c r="G9286">
        <v>-0.15278601495083421</v>
      </c>
    </row>
    <row r="9287" spans="7:7">
      <c r="G9287">
        <v>0.29295733838807791</v>
      </c>
    </row>
    <row r="9288" spans="7:7">
      <c r="G9288">
        <v>0.94532424554927275</v>
      </c>
    </row>
    <row r="9289" spans="7:7">
      <c r="G9289">
        <v>-0.3084051058976911</v>
      </c>
    </row>
    <row r="9290" spans="7:7">
      <c r="G9290">
        <v>-0.17589400158612989</v>
      </c>
    </row>
    <row r="9291" spans="7:7">
      <c r="G9291">
        <v>1.0325220500817522</v>
      </c>
    </row>
    <row r="9292" spans="7:7">
      <c r="G9292">
        <v>-0.4871981218457222</v>
      </c>
    </row>
    <row r="9293" spans="7:7">
      <c r="G9293">
        <v>1.5734940461697988</v>
      </c>
    </row>
    <row r="9294" spans="7:7">
      <c r="G9294">
        <v>1.5742898540338501</v>
      </c>
    </row>
    <row r="9295" spans="7:7">
      <c r="G9295">
        <v>1.4584429663955234</v>
      </c>
    </row>
    <row r="9296" spans="7:7">
      <c r="G9296">
        <v>0.17861339074443094</v>
      </c>
    </row>
    <row r="9297" spans="7:7">
      <c r="G9297">
        <v>0.45268279791343957</v>
      </c>
    </row>
    <row r="9298" spans="7:7">
      <c r="G9298">
        <v>-0.61762762015860062</v>
      </c>
    </row>
    <row r="9299" spans="7:7">
      <c r="G9299">
        <v>-0.65585481934249401</v>
      </c>
    </row>
    <row r="9300" spans="7:7">
      <c r="G9300">
        <v>-1.8134323909180239</v>
      </c>
    </row>
    <row r="9301" spans="7:7">
      <c r="G9301">
        <v>0.94747974799247459</v>
      </c>
    </row>
    <row r="9302" spans="7:7">
      <c r="G9302">
        <v>-1.8704895410337485E-2</v>
      </c>
    </row>
    <row r="9303" spans="7:7">
      <c r="G9303">
        <v>0.15394789443234913</v>
      </c>
    </row>
    <row r="9304" spans="7:7">
      <c r="G9304">
        <v>-1.3617272998089902</v>
      </c>
    </row>
    <row r="9305" spans="7:7">
      <c r="G9305">
        <v>-1.4795932656852528</v>
      </c>
    </row>
    <row r="9306" spans="7:7">
      <c r="G9306">
        <v>0.47543153414153494</v>
      </c>
    </row>
    <row r="9307" spans="7:7">
      <c r="G9307">
        <v>1.542343852634076</v>
      </c>
    </row>
    <row r="9308" spans="7:7">
      <c r="G9308">
        <v>-1.7212369129993021</v>
      </c>
    </row>
    <row r="9309" spans="7:7">
      <c r="G9309">
        <v>-1.0674352779460605</v>
      </c>
    </row>
    <row r="9310" spans="7:7">
      <c r="G9310">
        <v>-1.9857634470099583</v>
      </c>
    </row>
    <row r="9311" spans="7:7">
      <c r="G9311">
        <v>-1.4125771485851146</v>
      </c>
    </row>
    <row r="9312" spans="7:7">
      <c r="G9312">
        <v>0.24299652068293653</v>
      </c>
    </row>
    <row r="9313" spans="7:7">
      <c r="G9313">
        <v>-0.95252516985055991</v>
      </c>
    </row>
    <row r="9314" spans="7:7">
      <c r="G9314">
        <v>-1.7043248590198345</v>
      </c>
    </row>
    <row r="9315" spans="7:7">
      <c r="G9315">
        <v>-0.80780637290445156</v>
      </c>
    </row>
    <row r="9316" spans="7:7">
      <c r="G9316">
        <v>-1.1739257388398983</v>
      </c>
    </row>
    <row r="9317" spans="7:7">
      <c r="G9317">
        <v>-0.34195750231447164</v>
      </c>
    </row>
    <row r="9318" spans="7:7">
      <c r="G9318">
        <v>0.24977907742140815</v>
      </c>
    </row>
    <row r="9319" spans="7:7">
      <c r="G9319">
        <v>0.76846163210575469</v>
      </c>
    </row>
    <row r="9320" spans="7:7">
      <c r="G9320">
        <v>0.64281948652933352</v>
      </c>
    </row>
    <row r="9321" spans="7:7">
      <c r="G9321">
        <v>-0.12821828931919299</v>
      </c>
    </row>
    <row r="9322" spans="7:7">
      <c r="G9322">
        <v>0.68719714363396633</v>
      </c>
    </row>
    <row r="9323" spans="7:7">
      <c r="G9323">
        <v>-0.21214304979366716</v>
      </c>
    </row>
    <row r="9324" spans="7:7">
      <c r="G9324">
        <v>0.18966147763421759</v>
      </c>
    </row>
    <row r="9325" spans="7:7">
      <c r="G9325">
        <v>8.1982989286188968E-2</v>
      </c>
    </row>
    <row r="9326" spans="7:7">
      <c r="G9326">
        <v>-0.69584530137944967</v>
      </c>
    </row>
    <row r="9327" spans="7:7">
      <c r="G9327">
        <v>-0.84855173554387875</v>
      </c>
    </row>
    <row r="9328" spans="7:7">
      <c r="G9328">
        <v>-1.4953229765524156</v>
      </c>
    </row>
    <row r="9329" spans="7:7">
      <c r="G9329">
        <v>0.76189962783246301</v>
      </c>
    </row>
    <row r="9330" spans="7:7">
      <c r="G9330">
        <v>0.35471884984872304</v>
      </c>
    </row>
    <row r="9331" spans="7:7">
      <c r="G9331">
        <v>0.68913550421711989</v>
      </c>
    </row>
    <row r="9332" spans="7:7">
      <c r="G9332">
        <v>0.80452309703105129</v>
      </c>
    </row>
    <row r="9333" spans="7:7">
      <c r="G9333">
        <v>0.19870412870659493</v>
      </c>
    </row>
    <row r="9334" spans="7:7">
      <c r="G9334">
        <v>1.2928853720950428</v>
      </c>
    </row>
    <row r="9335" spans="7:7">
      <c r="G9335">
        <v>-0.70229134507826529</v>
      </c>
    </row>
    <row r="9336" spans="7:7">
      <c r="G9336">
        <v>0.38453435990959406</v>
      </c>
    </row>
    <row r="9337" spans="7:7">
      <c r="G9337">
        <v>0.21770119928987697</v>
      </c>
    </row>
    <row r="9338" spans="7:7">
      <c r="G9338">
        <v>-7.8759967436781153E-2</v>
      </c>
    </row>
    <row r="9339" spans="7:7">
      <c r="G9339">
        <v>0.56514068091928493</v>
      </c>
    </row>
    <row r="9340" spans="7:7">
      <c r="G9340">
        <v>1.25298356579151</v>
      </c>
    </row>
    <row r="9341" spans="7:7">
      <c r="G9341">
        <v>-0.48006086217355914</v>
      </c>
    </row>
    <row r="9342" spans="7:7">
      <c r="G9342">
        <v>5.0931703299283981E-2</v>
      </c>
    </row>
    <row r="9343" spans="7:7">
      <c r="G9343">
        <v>1.5133446140680462</v>
      </c>
    </row>
    <row r="9344" spans="7:7">
      <c r="G9344">
        <v>0.90552930487319827</v>
      </c>
    </row>
    <row r="9345" spans="7:7">
      <c r="G9345">
        <v>0.39584392652614042</v>
      </c>
    </row>
    <row r="9346" spans="7:7">
      <c r="G9346">
        <v>0.26329757929488551</v>
      </c>
    </row>
    <row r="9347" spans="7:7">
      <c r="G9347">
        <v>-1.0770872904686257</v>
      </c>
    </row>
    <row r="9348" spans="7:7">
      <c r="G9348">
        <v>0.18763671505439561</v>
      </c>
    </row>
    <row r="9349" spans="7:7">
      <c r="G9349">
        <v>-1.9345861801411957</v>
      </c>
    </row>
    <row r="9350" spans="7:7">
      <c r="G9350">
        <v>-0.66813981902669184</v>
      </c>
    </row>
    <row r="9351" spans="7:7">
      <c r="G9351">
        <v>0.86333784565795213</v>
      </c>
    </row>
    <row r="9352" spans="7:7">
      <c r="G9352">
        <v>-1.9700746634043753</v>
      </c>
    </row>
    <row r="9353" spans="7:7">
      <c r="G9353">
        <v>3.2173375075217336E-2</v>
      </c>
    </row>
    <row r="9354" spans="7:7">
      <c r="G9354">
        <v>0.71438307713833638</v>
      </c>
    </row>
    <row r="9355" spans="7:7">
      <c r="G9355">
        <v>1.4825718608335592</v>
      </c>
    </row>
    <row r="9356" spans="7:7">
      <c r="G9356">
        <v>2.2457425075117499</v>
      </c>
    </row>
    <row r="9357" spans="7:7">
      <c r="G9357">
        <v>0.49574396143725608</v>
      </c>
    </row>
    <row r="9358" spans="7:7">
      <c r="G9358">
        <v>0.81024609244195744</v>
      </c>
    </row>
    <row r="9359" spans="7:7">
      <c r="G9359">
        <v>1.2068630894646049</v>
      </c>
    </row>
    <row r="9360" spans="7:7">
      <c r="G9360">
        <v>0.97911197372013703</v>
      </c>
    </row>
    <row r="9361" spans="7:7">
      <c r="G9361">
        <v>-3.4162894735345617E-2</v>
      </c>
    </row>
    <row r="9362" spans="7:7">
      <c r="G9362">
        <v>1.3781505003862549</v>
      </c>
    </row>
    <row r="9363" spans="7:7">
      <c r="G9363">
        <v>-0.39534711504529696</v>
      </c>
    </row>
    <row r="9364" spans="7:7">
      <c r="G9364">
        <v>0.92120217232150026</v>
      </c>
    </row>
    <row r="9365" spans="7:7">
      <c r="G9365">
        <v>0.94150436780182645</v>
      </c>
    </row>
    <row r="9366" spans="7:7">
      <c r="G9366">
        <v>0.94831875685486011</v>
      </c>
    </row>
    <row r="9367" spans="7:7">
      <c r="G9367">
        <v>-0.41086309465754312</v>
      </c>
    </row>
    <row r="9368" spans="7:7">
      <c r="G9368">
        <v>-1.718217390589416</v>
      </c>
    </row>
    <row r="9369" spans="7:7">
      <c r="G9369">
        <v>-0.38890334508323576</v>
      </c>
    </row>
    <row r="9370" spans="7:7">
      <c r="G9370">
        <v>-0.50172161536465865</v>
      </c>
    </row>
    <row r="9371" spans="7:7">
      <c r="G9371">
        <v>1.707603587419726</v>
      </c>
    </row>
    <row r="9372" spans="7:7">
      <c r="G9372">
        <v>-8.443976184935309E-2</v>
      </c>
    </row>
    <row r="9373" spans="7:7">
      <c r="G9373">
        <v>1.9296385289635509</v>
      </c>
    </row>
    <row r="9374" spans="7:7">
      <c r="G9374">
        <v>0.34414824767736718</v>
      </c>
    </row>
    <row r="9375" spans="7:7">
      <c r="G9375">
        <v>0.58699470173451118</v>
      </c>
    </row>
    <row r="9376" spans="7:7">
      <c r="G9376">
        <v>1.2678810890065506</v>
      </c>
    </row>
    <row r="9377" spans="7:7">
      <c r="G9377">
        <v>0.27901137400476728</v>
      </c>
    </row>
    <row r="9378" spans="7:7">
      <c r="G9378">
        <v>0.25230519895558245</v>
      </c>
    </row>
    <row r="9379" spans="7:7">
      <c r="G9379">
        <v>-0.83059603639412671</v>
      </c>
    </row>
    <row r="9380" spans="7:7">
      <c r="G9380">
        <v>-0.47748699216754176</v>
      </c>
    </row>
    <row r="9381" spans="7:7">
      <c r="G9381">
        <v>0.76640617407974787</v>
      </c>
    </row>
    <row r="9382" spans="7:7">
      <c r="G9382">
        <v>0.72578359322506003</v>
      </c>
    </row>
    <row r="9383" spans="7:7">
      <c r="G9383">
        <v>1.02460035122931</v>
      </c>
    </row>
    <row r="9384" spans="7:7">
      <c r="G9384">
        <v>-5.1007873480557464E-2</v>
      </c>
    </row>
    <row r="9385" spans="7:7">
      <c r="G9385">
        <v>-0.18608034224598669</v>
      </c>
    </row>
    <row r="9386" spans="7:7">
      <c r="G9386">
        <v>-1.0869780453504063</v>
      </c>
    </row>
    <row r="9387" spans="7:7">
      <c r="G9387">
        <v>0.24079099603113718</v>
      </c>
    </row>
    <row r="9388" spans="7:7">
      <c r="G9388">
        <v>-0.85592205323337112</v>
      </c>
    </row>
    <row r="9389" spans="7:7">
      <c r="G9389">
        <v>0.60315869632177055</v>
      </c>
    </row>
    <row r="9390" spans="7:7">
      <c r="G9390">
        <v>1.2675400284933858</v>
      </c>
    </row>
    <row r="9391" spans="7:7">
      <c r="G9391">
        <v>-0.5049332685302943</v>
      </c>
    </row>
    <row r="9392" spans="7:7">
      <c r="G9392">
        <v>-0.90334197011543438</v>
      </c>
    </row>
    <row r="9393" spans="7:7">
      <c r="G9393">
        <v>-1.1020165402442217</v>
      </c>
    </row>
    <row r="9394" spans="7:7">
      <c r="G9394">
        <v>-0.37573499866994098</v>
      </c>
    </row>
    <row r="9395" spans="7:7">
      <c r="G9395">
        <v>5.3995563575881533E-2</v>
      </c>
    </row>
    <row r="9396" spans="7:7">
      <c r="G9396">
        <v>1.3386966202233452</v>
      </c>
    </row>
    <row r="9397" spans="7:7">
      <c r="G9397">
        <v>-3.3627429729676805E-2</v>
      </c>
    </row>
    <row r="9398" spans="7:7">
      <c r="G9398">
        <v>0.76979858931736089</v>
      </c>
    </row>
    <row r="9399" spans="7:7">
      <c r="G9399">
        <v>0.22216909201233648</v>
      </c>
    </row>
    <row r="9400" spans="7:7">
      <c r="G9400">
        <v>-0.44000671550747938</v>
      </c>
    </row>
    <row r="9401" spans="7:7">
      <c r="G9401">
        <v>-0.2124556885974016</v>
      </c>
    </row>
    <row r="9402" spans="7:7">
      <c r="G9402">
        <v>-0.60022443904017564</v>
      </c>
    </row>
    <row r="9403" spans="7:7">
      <c r="G9403">
        <v>0.50850076149799861</v>
      </c>
    </row>
    <row r="9404" spans="7:7">
      <c r="G9404">
        <v>1.3947510524303652</v>
      </c>
    </row>
    <row r="9405" spans="7:7">
      <c r="G9405">
        <v>1.1826568879769184</v>
      </c>
    </row>
    <row r="9406" spans="7:7">
      <c r="G9406">
        <v>-0.47081130105652846</v>
      </c>
    </row>
    <row r="9407" spans="7:7">
      <c r="G9407">
        <v>0.95916902864701115</v>
      </c>
    </row>
    <row r="9408" spans="7:7">
      <c r="G9408">
        <v>1.329012775386218</v>
      </c>
    </row>
    <row r="9409" spans="7:7">
      <c r="G9409">
        <v>-1.4487613952951506</v>
      </c>
    </row>
    <row r="9410" spans="7:7">
      <c r="G9410">
        <v>-0.93378730525728315</v>
      </c>
    </row>
    <row r="9411" spans="7:7">
      <c r="G9411">
        <v>-0.7880339580879081</v>
      </c>
    </row>
    <row r="9412" spans="7:7">
      <c r="G9412">
        <v>-1.0773601388791576</v>
      </c>
    </row>
    <row r="9413" spans="7:7">
      <c r="G9413">
        <v>-2.7887381293112412E-2</v>
      </c>
    </row>
    <row r="9414" spans="7:7">
      <c r="G9414">
        <v>0.80019617598736659</v>
      </c>
    </row>
    <row r="9415" spans="7:7">
      <c r="G9415">
        <v>-0.80844301919569261</v>
      </c>
    </row>
    <row r="9416" spans="7:7">
      <c r="G9416">
        <v>-0.16409558156738058</v>
      </c>
    </row>
    <row r="9417" spans="7:7">
      <c r="G9417">
        <v>-0.12305235941312276</v>
      </c>
    </row>
    <row r="9418" spans="7:7">
      <c r="G9418">
        <v>-0.39567794374306686</v>
      </c>
    </row>
    <row r="9419" spans="7:7">
      <c r="G9419">
        <v>-0.62356320995604619</v>
      </c>
    </row>
    <row r="9420" spans="7:7">
      <c r="G9420">
        <v>1.1622728379734326</v>
      </c>
    </row>
    <row r="9421" spans="7:7">
      <c r="G9421">
        <v>1.0901590030698571</v>
      </c>
    </row>
    <row r="9422" spans="7:7">
      <c r="G9422">
        <v>-1.0130315786227584</v>
      </c>
    </row>
    <row r="9423" spans="7:7">
      <c r="G9423">
        <v>1.4814258975093253</v>
      </c>
    </row>
    <row r="9424" spans="7:7">
      <c r="G9424">
        <v>1.6020976545405574</v>
      </c>
    </row>
    <row r="9425" spans="7:7">
      <c r="G9425">
        <v>-9.5423047241638415E-2</v>
      </c>
    </row>
    <row r="9426" spans="7:7">
      <c r="G9426">
        <v>2.1953565010335296</v>
      </c>
    </row>
    <row r="9427" spans="7:7">
      <c r="G9427">
        <v>-0.18405671653454192</v>
      </c>
    </row>
    <row r="9428" spans="7:7">
      <c r="G9428">
        <v>1.0971143638016656</v>
      </c>
    </row>
    <row r="9429" spans="7:7">
      <c r="G9429">
        <v>-0.30856540433887858</v>
      </c>
    </row>
    <row r="9430" spans="7:7">
      <c r="G9430">
        <v>0.10711119102779776</v>
      </c>
    </row>
    <row r="9431" spans="7:7">
      <c r="G9431">
        <v>1.1183078640897293</v>
      </c>
    </row>
    <row r="9432" spans="7:7">
      <c r="G9432">
        <v>-1.248802163900109</v>
      </c>
    </row>
    <row r="9433" spans="7:7">
      <c r="G9433">
        <v>-0.66546590460347943</v>
      </c>
    </row>
    <row r="9434" spans="7:7">
      <c r="G9434">
        <v>-0.76517608249559999</v>
      </c>
    </row>
    <row r="9435" spans="7:7">
      <c r="G9435">
        <v>0.29159991754568182</v>
      </c>
    </row>
    <row r="9436" spans="7:7">
      <c r="G9436">
        <v>-0.14141846804704983</v>
      </c>
    </row>
    <row r="9437" spans="7:7">
      <c r="G9437">
        <v>0.56146518545574509</v>
      </c>
    </row>
    <row r="9438" spans="7:7">
      <c r="G9438">
        <v>0.86600721260765567</v>
      </c>
    </row>
    <row r="9439" spans="7:7">
      <c r="G9439">
        <v>0.89110017142957076</v>
      </c>
    </row>
    <row r="9440" spans="7:7">
      <c r="G9440">
        <v>-0.12151076589361764</v>
      </c>
    </row>
    <row r="9441" spans="7:7">
      <c r="G9441">
        <v>-3.2325715437764302E-2</v>
      </c>
    </row>
    <row r="9442" spans="7:7">
      <c r="G9442">
        <v>-0.65651875047478825</v>
      </c>
    </row>
    <row r="9443" spans="7:7">
      <c r="G9443">
        <v>0.3915442903235089</v>
      </c>
    </row>
    <row r="9444" spans="7:7">
      <c r="G9444">
        <v>1.1375277608749457</v>
      </c>
    </row>
    <row r="9445" spans="7:7">
      <c r="G9445">
        <v>1.4906572687323205</v>
      </c>
    </row>
    <row r="9446" spans="7:7">
      <c r="G9446">
        <v>-0.68207100412109867</v>
      </c>
    </row>
    <row r="9447" spans="7:7">
      <c r="G9447">
        <v>-0.36991309571021702</v>
      </c>
    </row>
    <row r="9448" spans="7:7">
      <c r="G9448">
        <v>0.67619566834764555</v>
      </c>
    </row>
    <row r="9449" spans="7:7">
      <c r="G9449">
        <v>-0.65718268160708249</v>
      </c>
    </row>
    <row r="9450" spans="7:7">
      <c r="G9450">
        <v>0.33410060495953076</v>
      </c>
    </row>
    <row r="9451" spans="7:7">
      <c r="G9451">
        <v>-0.10364942681917455</v>
      </c>
    </row>
    <row r="9452" spans="7:7">
      <c r="G9452">
        <v>0.6437608135456685</v>
      </c>
    </row>
    <row r="9453" spans="7:7">
      <c r="G9453">
        <v>-0.76763853940065019</v>
      </c>
    </row>
    <row r="9454" spans="7:7">
      <c r="G9454">
        <v>-0.15239947970258072</v>
      </c>
    </row>
    <row r="9455" spans="7:7">
      <c r="G9455">
        <v>-0.2917602159868693</v>
      </c>
    </row>
    <row r="9456" spans="7:7">
      <c r="G9456">
        <v>-2.1689174900529906E-2</v>
      </c>
    </row>
    <row r="9457" spans="7:7">
      <c r="G9457">
        <v>0.2831495748978341</v>
      </c>
    </row>
    <row r="9458" spans="7:7">
      <c r="G9458">
        <v>0.32836283025972079</v>
      </c>
    </row>
    <row r="9459" spans="7:7">
      <c r="G9459">
        <v>1.1062365956604481</v>
      </c>
    </row>
    <row r="9460" spans="7:7">
      <c r="G9460">
        <v>6.1888840718893334E-2</v>
      </c>
    </row>
    <row r="9461" spans="7:7">
      <c r="G9461">
        <v>-0.73788214649539441</v>
      </c>
    </row>
    <row r="9462" spans="7:7">
      <c r="G9462">
        <v>-0.88485876403865404</v>
      </c>
    </row>
    <row r="9463" spans="7:7">
      <c r="G9463">
        <v>-0.76251353675615974</v>
      </c>
    </row>
    <row r="9464" spans="7:7">
      <c r="G9464">
        <v>-7.8409811976598576E-3</v>
      </c>
    </row>
    <row r="9465" spans="7:7">
      <c r="G9465">
        <v>0.61577793530886993</v>
      </c>
    </row>
    <row r="9466" spans="7:7">
      <c r="G9466">
        <v>0.79830215327092446</v>
      </c>
    </row>
    <row r="9467" spans="7:7">
      <c r="G9467">
        <v>-1.5632895156159066</v>
      </c>
    </row>
    <row r="9468" spans="7:7">
      <c r="G9468">
        <v>-0.62439994508167729</v>
      </c>
    </row>
    <row r="9469" spans="7:7">
      <c r="G9469">
        <v>-1.6929925550357439</v>
      </c>
    </row>
    <row r="9470" spans="7:7">
      <c r="G9470">
        <v>0.28737304091919214</v>
      </c>
    </row>
    <row r="9471" spans="7:7">
      <c r="G9471">
        <v>-0.32231355362455361</v>
      </c>
    </row>
    <row r="9472" spans="7:7">
      <c r="G9472">
        <v>0.41894963942468166</v>
      </c>
    </row>
    <row r="9473" spans="7:7">
      <c r="G9473">
        <v>0.51845063353539445</v>
      </c>
    </row>
    <row r="9474" spans="7:7">
      <c r="G9474">
        <v>0.11935298971366137</v>
      </c>
    </row>
    <row r="9475" spans="7:7">
      <c r="G9475">
        <v>0.37196173252596054</v>
      </c>
    </row>
    <row r="9476" spans="7:7">
      <c r="G9476">
        <v>-0.33660853659966961</v>
      </c>
    </row>
    <row r="9477" spans="7:7">
      <c r="G9477">
        <v>0.79788037510297727</v>
      </c>
    </row>
    <row r="9478" spans="7:7">
      <c r="G9478">
        <v>-0.3735203790711239</v>
      </c>
    </row>
    <row r="9479" spans="7:7">
      <c r="G9479">
        <v>1.3138105714460835</v>
      </c>
    </row>
    <row r="9480" spans="7:7">
      <c r="G9480">
        <v>0.91038145910715684</v>
      </c>
    </row>
    <row r="9481" spans="7:7">
      <c r="G9481">
        <v>1.3669659892912023</v>
      </c>
    </row>
    <row r="9482" spans="7:7">
      <c r="G9482">
        <v>-2.073256837320514</v>
      </c>
    </row>
    <row r="9483" spans="7:7">
      <c r="G9483">
        <v>-0.4067044301336864</v>
      </c>
    </row>
    <row r="9484" spans="7:7">
      <c r="G9484">
        <v>5.9129661167389713E-2</v>
      </c>
    </row>
    <row r="9485" spans="7:7">
      <c r="G9485">
        <v>0.97750671557150781</v>
      </c>
    </row>
    <row r="9486" spans="7:7">
      <c r="G9486">
        <v>1.3091130313114263</v>
      </c>
    </row>
    <row r="9487" spans="7:7">
      <c r="G9487">
        <v>-0.11619476936175488</v>
      </c>
    </row>
    <row r="9488" spans="7:7">
      <c r="G9488">
        <v>0.5848153250553878</v>
      </c>
    </row>
    <row r="9489" spans="7:7">
      <c r="G9489">
        <v>-1.1045449355151504</v>
      </c>
    </row>
    <row r="9490" spans="7:7">
      <c r="G9490">
        <v>1.169064489658922</v>
      </c>
    </row>
    <row r="9491" spans="7:7">
      <c r="G9491">
        <v>-0.53355961426859722</v>
      </c>
    </row>
    <row r="9492" spans="7:7">
      <c r="G9492">
        <v>0.72230477599077858</v>
      </c>
    </row>
    <row r="9493" spans="7:7">
      <c r="G9493">
        <v>0.45098886403138749</v>
      </c>
    </row>
    <row r="9494" spans="7:7">
      <c r="G9494">
        <v>-1.5019031707197428</v>
      </c>
    </row>
    <row r="9495" spans="7:7">
      <c r="G9495">
        <v>1.0334338185202796</v>
      </c>
    </row>
    <row r="9496" spans="7:7">
      <c r="G9496">
        <v>-0.9927930477715563</v>
      </c>
    </row>
    <row r="9497" spans="7:7">
      <c r="G9497">
        <v>-1.1367978913767729</v>
      </c>
    </row>
    <row r="9498" spans="7:7">
      <c r="G9498">
        <v>-0.28434442356228828</v>
      </c>
    </row>
    <row r="9499" spans="7:7">
      <c r="G9499">
        <v>-1.95022948901169</v>
      </c>
    </row>
    <row r="9500" spans="7:7">
      <c r="G9500">
        <v>0.36067149267182685</v>
      </c>
    </row>
    <row r="9501" spans="7:7">
      <c r="G9501">
        <v>-0.34877757570939139</v>
      </c>
    </row>
    <row r="9502" spans="7:7">
      <c r="G9502">
        <v>8.5437932284548879E-2</v>
      </c>
    </row>
    <row r="9503" spans="7:7">
      <c r="G9503">
        <v>-0.32392563298344612</v>
      </c>
    </row>
    <row r="9504" spans="7:7">
      <c r="G9504">
        <v>-0.82220140029676259</v>
      </c>
    </row>
    <row r="9505" spans="7:7">
      <c r="G9505">
        <v>1.7548336472827941</v>
      </c>
    </row>
    <row r="9506" spans="7:7">
      <c r="G9506">
        <v>9.5423047241638415E-2</v>
      </c>
    </row>
    <row r="9507" spans="7:7">
      <c r="G9507">
        <v>2.0739207684528083</v>
      </c>
    </row>
    <row r="9508" spans="7:7">
      <c r="G9508">
        <v>4.0746499507804401E-2</v>
      </c>
    </row>
    <row r="9509" spans="7:7">
      <c r="G9509">
        <v>0.3631225808931049</v>
      </c>
    </row>
    <row r="9510" spans="7:7">
      <c r="G9510">
        <v>0.25341023501823656</v>
      </c>
    </row>
    <row r="9511" spans="7:7">
      <c r="G9511">
        <v>0.34374238566670101</v>
      </c>
    </row>
    <row r="9512" spans="7:7">
      <c r="G9512">
        <v>0.15673435882490594</v>
      </c>
    </row>
    <row r="9513" spans="7:7">
      <c r="G9513">
        <v>1.3264298104331829</v>
      </c>
    </row>
    <row r="9514" spans="7:7">
      <c r="G9514">
        <v>-0.47098183131311089</v>
      </c>
    </row>
    <row r="9515" spans="7:7">
      <c r="G9515">
        <v>0.65272843130514957</v>
      </c>
    </row>
    <row r="9516" spans="7:7">
      <c r="G9516">
        <v>2.9749935492873192</v>
      </c>
    </row>
    <row r="9517" spans="7:7">
      <c r="G9517">
        <v>0.3674563231470529</v>
      </c>
    </row>
    <row r="9518" spans="7:7">
      <c r="G9518">
        <v>2.265223884023726</v>
      </c>
    </row>
    <row r="9519" spans="7:7">
      <c r="G9519">
        <v>-1.4327770259114914</v>
      </c>
    </row>
    <row r="9520" spans="7:7">
      <c r="G9520">
        <v>-1.5201112546492368</v>
      </c>
    </row>
    <row r="9521" spans="7:7">
      <c r="G9521">
        <v>2.2866333893034607</v>
      </c>
    </row>
    <row r="9522" spans="7:7">
      <c r="G9522">
        <v>-1.2033842722303234</v>
      </c>
    </row>
    <row r="9523" spans="7:7">
      <c r="G9523">
        <v>0.97775455287774093</v>
      </c>
    </row>
    <row r="9524" spans="7:7">
      <c r="G9524">
        <v>-3.0030378184164874E-2</v>
      </c>
    </row>
    <row r="9525" spans="7:7">
      <c r="G9525">
        <v>-0.67677206061489414</v>
      </c>
    </row>
    <row r="9526" spans="7:7">
      <c r="G9526">
        <v>0.87831494965939783</v>
      </c>
    </row>
    <row r="9527" spans="7:7">
      <c r="G9527">
        <v>-1.2745749700115994</v>
      </c>
    </row>
    <row r="9528" spans="7:7">
      <c r="G9528">
        <v>-0.56747580856608693</v>
      </c>
    </row>
    <row r="9529" spans="7:7">
      <c r="G9529">
        <v>-1.139869709732011</v>
      </c>
    </row>
    <row r="9530" spans="7:7">
      <c r="G9530">
        <v>-0.7658945833100006</v>
      </c>
    </row>
    <row r="9531" spans="7:7">
      <c r="G9531">
        <v>-0.95807990874163806</v>
      </c>
    </row>
    <row r="9532" spans="7:7">
      <c r="G9532">
        <v>1.0541407391428947</v>
      </c>
    </row>
    <row r="9533" spans="7:7">
      <c r="G9533">
        <v>-1.5653677110094577</v>
      </c>
    </row>
    <row r="9534" spans="7:7">
      <c r="G9534">
        <v>0.37737777347501833</v>
      </c>
    </row>
    <row r="9535" spans="7:7">
      <c r="G9535">
        <v>0.95240466180257499</v>
      </c>
    </row>
    <row r="9536" spans="7:7">
      <c r="G9536">
        <v>-0.59008698372053914</v>
      </c>
    </row>
    <row r="9537" spans="7:7">
      <c r="G9537">
        <v>1.5119030649657361</v>
      </c>
    </row>
    <row r="9538" spans="7:7">
      <c r="G9538">
        <v>-9.8305008577881381E-3</v>
      </c>
    </row>
    <row r="9539" spans="7:7">
      <c r="G9539">
        <v>-1.2610757949005347</v>
      </c>
    </row>
    <row r="9540" spans="7:7">
      <c r="G9540">
        <v>-0.72051761890179478</v>
      </c>
    </row>
    <row r="9541" spans="7:7">
      <c r="G9541">
        <v>2.2261883714236319</v>
      </c>
    </row>
    <row r="9542" spans="7:7">
      <c r="G9542">
        <v>0.69750285547343083</v>
      </c>
    </row>
    <row r="9543" spans="7:7">
      <c r="G9543">
        <v>-6.4111418396350928E-2</v>
      </c>
    </row>
    <row r="9544" spans="7:7">
      <c r="G9544">
        <v>-0.16177068573597353</v>
      </c>
    </row>
    <row r="9545" spans="7:7">
      <c r="G9545">
        <v>-1.1606198313529603</v>
      </c>
    </row>
    <row r="9546" spans="7:7">
      <c r="G9546">
        <v>-1.1794281817856245</v>
      </c>
    </row>
    <row r="9547" spans="7:7">
      <c r="G9547">
        <v>-1.061773673427524</v>
      </c>
    </row>
    <row r="9548" spans="7:7">
      <c r="G9548">
        <v>1.8385526345809922</v>
      </c>
    </row>
    <row r="9549" spans="7:7">
      <c r="G9549">
        <v>-3.0412365958909504E-2</v>
      </c>
    </row>
    <row r="9550" spans="7:7">
      <c r="G9550">
        <v>-0.23300231077882927</v>
      </c>
    </row>
    <row r="9551" spans="7:7">
      <c r="G9551">
        <v>-0.39121459849411622</v>
      </c>
    </row>
    <row r="9552" spans="7:7">
      <c r="G9552">
        <v>-3.9444785215891898E-2</v>
      </c>
    </row>
    <row r="9553" spans="7:7">
      <c r="G9553">
        <v>9.442373993806541E-2</v>
      </c>
    </row>
    <row r="9554" spans="7:7">
      <c r="G9554">
        <v>-1.2660166248679161E-2</v>
      </c>
    </row>
    <row r="9555" spans="7:7">
      <c r="G9555">
        <v>-0.65993845055345446</v>
      </c>
    </row>
    <row r="9556" spans="7:7">
      <c r="G9556">
        <v>0.32868570087885018</v>
      </c>
    </row>
    <row r="9557" spans="7:7">
      <c r="G9557">
        <v>-0.248910509981215</v>
      </c>
    </row>
    <row r="9558" spans="7:7">
      <c r="G9558">
        <v>-0.43436784835648723</v>
      </c>
    </row>
    <row r="9559" spans="7:7">
      <c r="G9559">
        <v>-2.8193198886583559E-2</v>
      </c>
    </row>
    <row r="9560" spans="7:7">
      <c r="G9560">
        <v>0.23064444576448295</v>
      </c>
    </row>
    <row r="9561" spans="7:7">
      <c r="G9561">
        <v>0.91235278887324966</v>
      </c>
    </row>
    <row r="9562" spans="7:7">
      <c r="G9562">
        <v>-0.61651689975406043</v>
      </c>
    </row>
    <row r="9563" spans="7:7">
      <c r="G9563">
        <v>0.8419920050073415</v>
      </c>
    </row>
    <row r="9564" spans="7:7">
      <c r="G9564">
        <v>-0.76016249295207672</v>
      </c>
    </row>
    <row r="9565" spans="7:7">
      <c r="G9565">
        <v>-0.18203422769147437</v>
      </c>
    </row>
    <row r="9566" spans="7:7">
      <c r="G9566">
        <v>-0.49392838263884187</v>
      </c>
    </row>
    <row r="9567" spans="7:7">
      <c r="G9567">
        <v>1.3871022019884549</v>
      </c>
    </row>
    <row r="9568" spans="7:7">
      <c r="G9568">
        <v>0.26987663659383543</v>
      </c>
    </row>
    <row r="9569" spans="7:7">
      <c r="G9569">
        <v>0.48952529141388368</v>
      </c>
    </row>
    <row r="9570" spans="7:7">
      <c r="G9570">
        <v>-7.0858732215128839E-2</v>
      </c>
    </row>
    <row r="9571" spans="7:7">
      <c r="G9571">
        <v>-1.2111513569834642</v>
      </c>
    </row>
    <row r="9572" spans="7:7">
      <c r="G9572">
        <v>-5.8286104831495322E-2</v>
      </c>
    </row>
    <row r="9573" spans="7:7">
      <c r="G9573">
        <v>-0.76548303695744835</v>
      </c>
    </row>
    <row r="9574" spans="7:7">
      <c r="G9574">
        <v>1.1749943951144814</v>
      </c>
    </row>
    <row r="9575" spans="7:7">
      <c r="G9575">
        <v>3.4010554372798651E-2</v>
      </c>
    </row>
    <row r="9576" spans="7:7">
      <c r="G9576">
        <v>-0.19005142348760273</v>
      </c>
    </row>
    <row r="9577" spans="7:7">
      <c r="G9577">
        <v>1.0504163583391346</v>
      </c>
    </row>
    <row r="9578" spans="7:7">
      <c r="G9578">
        <v>0.80780637290445156</v>
      </c>
    </row>
    <row r="9579" spans="7:7">
      <c r="G9579">
        <v>0.48014726417022757</v>
      </c>
    </row>
    <row r="9580" spans="7:7">
      <c r="G9580">
        <v>-0.63653146753495093</v>
      </c>
    </row>
    <row r="9581" spans="7:7">
      <c r="G9581">
        <v>-1.1766724128392525</v>
      </c>
    </row>
    <row r="9582" spans="7:7">
      <c r="G9582">
        <v>-0.98232931122765876</v>
      </c>
    </row>
    <row r="9583" spans="7:7">
      <c r="G9583">
        <v>5.3995563575881533E-2</v>
      </c>
    </row>
    <row r="9584" spans="7:7">
      <c r="G9584">
        <v>-6.487766768259462E-2</v>
      </c>
    </row>
    <row r="9585" spans="7:7">
      <c r="G9585">
        <v>0.12729287846013904</v>
      </c>
    </row>
    <row r="9586" spans="7:7">
      <c r="G9586">
        <v>1.7638285498833284</v>
      </c>
    </row>
    <row r="9587" spans="7:7">
      <c r="G9587">
        <v>2.0758852770086378</v>
      </c>
    </row>
    <row r="9588" spans="7:7">
      <c r="G9588">
        <v>-1.0226631275145337</v>
      </c>
    </row>
    <row r="9589" spans="7:7">
      <c r="G9589">
        <v>-4.2507508624112234E-2</v>
      </c>
    </row>
    <row r="9590" spans="7:7">
      <c r="G9590">
        <v>0.94186361820902675</v>
      </c>
    </row>
    <row r="9591" spans="7:7">
      <c r="G9591">
        <v>0.46228137762227561</v>
      </c>
    </row>
    <row r="9592" spans="7:7">
      <c r="G9592">
        <v>-0.44085027184337378</v>
      </c>
    </row>
    <row r="9593" spans="7:7">
      <c r="G9593">
        <v>0.52493533075903542</v>
      </c>
    </row>
    <row r="9594" spans="7:7">
      <c r="G9594">
        <v>-0.55395730669260956</v>
      </c>
    </row>
    <row r="9595" spans="7:7">
      <c r="G9595">
        <v>1.2048053577018436</v>
      </c>
    </row>
    <row r="9596" spans="7:7">
      <c r="G9596">
        <v>-1.2920031622343231</v>
      </c>
    </row>
    <row r="9597" spans="7:7">
      <c r="G9597">
        <v>0.45098886403138749</v>
      </c>
    </row>
    <row r="9598" spans="7:7">
      <c r="G9598">
        <v>-0.97455085779074579</v>
      </c>
    </row>
    <row r="9599" spans="7:7">
      <c r="G9599">
        <v>1.8327773432247341</v>
      </c>
    </row>
    <row r="9600" spans="7:7">
      <c r="G9600">
        <v>-0.12328314369369764</v>
      </c>
    </row>
    <row r="9601" spans="7:7">
      <c r="G9601">
        <v>0.50241624194313772</v>
      </c>
    </row>
    <row r="9602" spans="7:7">
      <c r="G9602">
        <v>-0.53488292905967683</v>
      </c>
    </row>
    <row r="9603" spans="7:7">
      <c r="G9603">
        <v>0.72240368353959639</v>
      </c>
    </row>
    <row r="9604" spans="7:7">
      <c r="G9604">
        <v>-0.76753622124670073</v>
      </c>
    </row>
    <row r="9605" spans="7:7">
      <c r="G9605">
        <v>0.38989355743979104</v>
      </c>
    </row>
    <row r="9606" spans="7:7">
      <c r="G9606">
        <v>-0.51460347094689496</v>
      </c>
    </row>
    <row r="9607" spans="7:7">
      <c r="G9607">
        <v>2.6707130018621683</v>
      </c>
    </row>
    <row r="9608" spans="7:7">
      <c r="G9608">
        <v>-1.6872490959940478</v>
      </c>
    </row>
    <row r="9609" spans="7:7">
      <c r="G9609">
        <v>0.83470808931451757</v>
      </c>
    </row>
    <row r="9610" spans="7:7">
      <c r="G9610">
        <v>-3.9598262446816079E-2</v>
      </c>
    </row>
    <row r="9611" spans="7:7">
      <c r="G9611">
        <v>-0.99869566838606261</v>
      </c>
    </row>
    <row r="9612" spans="7:7">
      <c r="G9612">
        <v>0.67053406382910907</v>
      </c>
    </row>
    <row r="9613" spans="7:7">
      <c r="G9613">
        <v>-0.85868350652162917</v>
      </c>
    </row>
    <row r="9614" spans="7:7">
      <c r="G9614">
        <v>8.5515239334199578E-2</v>
      </c>
    </row>
    <row r="9615" spans="7:7">
      <c r="G9615">
        <v>-2.5392728275619447</v>
      </c>
    </row>
    <row r="9616" spans="7:7">
      <c r="G9616">
        <v>-1.5677187548135407</v>
      </c>
    </row>
    <row r="9617" spans="7:7">
      <c r="G9617">
        <v>-0.82736050899256952</v>
      </c>
    </row>
    <row r="9618" spans="7:7">
      <c r="G9618">
        <v>-0.72319835453527048</v>
      </c>
    </row>
    <row r="9619" spans="7:7">
      <c r="G9619">
        <v>-1.2856844477937557</v>
      </c>
    </row>
    <row r="9620" spans="7:7">
      <c r="G9620">
        <v>-1.5656314644729719</v>
      </c>
    </row>
    <row r="9621" spans="7:7">
      <c r="G9621">
        <v>0.67889004640164785</v>
      </c>
    </row>
    <row r="9622" spans="7:7">
      <c r="G9622">
        <v>0.7405969881801866</v>
      </c>
    </row>
    <row r="9623" spans="7:7">
      <c r="G9623">
        <v>-2.0847892301389948E-2</v>
      </c>
    </row>
    <row r="9624" spans="7:7">
      <c r="G9624">
        <v>-0.5737774699809961</v>
      </c>
    </row>
    <row r="9625" spans="7:7">
      <c r="G9625">
        <v>0.44743501348420978</v>
      </c>
    </row>
    <row r="9626" spans="7:7">
      <c r="G9626">
        <v>0.94293682195711881</v>
      </c>
    </row>
    <row r="9627" spans="7:7">
      <c r="G9627">
        <v>-1.649414116400294</v>
      </c>
    </row>
    <row r="9628" spans="7:7">
      <c r="G9628">
        <v>1.0716371434682515</v>
      </c>
    </row>
    <row r="9629" spans="7:7">
      <c r="G9629">
        <v>1.323116975981975</v>
      </c>
    </row>
    <row r="9630" spans="7:7">
      <c r="G9630">
        <v>-1.12275074570789</v>
      </c>
    </row>
    <row r="9631" spans="7:7">
      <c r="G9631">
        <v>-9.0428784460527822E-2</v>
      </c>
    </row>
    <row r="9632" spans="7:7">
      <c r="G9632">
        <v>0.25744157028384507</v>
      </c>
    </row>
    <row r="9633" spans="7:7">
      <c r="G9633">
        <v>0.94460801847162656</v>
      </c>
    </row>
    <row r="9634" spans="7:7">
      <c r="G9634">
        <v>0.20807647160836495</v>
      </c>
    </row>
    <row r="9635" spans="7:7">
      <c r="G9635">
        <v>-7.0015175879234448E-2</v>
      </c>
    </row>
    <row r="9636" spans="7:7">
      <c r="G9636">
        <v>-4.4115040509495884E-2</v>
      </c>
    </row>
    <row r="9637" spans="7:7">
      <c r="G9637">
        <v>-3.1943727663019672E-2</v>
      </c>
    </row>
    <row r="9638" spans="7:7">
      <c r="G9638">
        <v>0.36933897717972286</v>
      </c>
    </row>
    <row r="9639" spans="7:7">
      <c r="G9639">
        <v>-0.45930391934234649</v>
      </c>
    </row>
    <row r="9640" spans="7:7">
      <c r="G9640">
        <v>-0.3925356395484414</v>
      </c>
    </row>
    <row r="9641" spans="7:7">
      <c r="G9641">
        <v>-1.5299019651138224</v>
      </c>
    </row>
    <row r="9642" spans="7:7">
      <c r="G9642">
        <v>-1.110338416765444</v>
      </c>
    </row>
    <row r="9643" spans="7:7">
      <c r="G9643">
        <v>-2.0699917513411492</v>
      </c>
    </row>
    <row r="9644" spans="7:7">
      <c r="G9644">
        <v>-0.46134573494782671</v>
      </c>
    </row>
    <row r="9645" spans="7:7">
      <c r="G9645">
        <v>-0.59081685321871191</v>
      </c>
    </row>
    <row r="9646" spans="7:7">
      <c r="G9646">
        <v>-1.3861017578165047</v>
      </c>
    </row>
    <row r="9647" spans="7:7">
      <c r="G9647">
        <v>-0.34634012990863994</v>
      </c>
    </row>
    <row r="9648" spans="7:7">
      <c r="G9648">
        <v>0.81781081462395377</v>
      </c>
    </row>
    <row r="9649" spans="7:7">
      <c r="G9649">
        <v>-1.4051465768716298</v>
      </c>
    </row>
    <row r="9650" spans="7:7">
      <c r="G9650">
        <v>0.91223682829877362</v>
      </c>
    </row>
    <row r="9651" spans="7:7">
      <c r="G9651">
        <v>-0.38560528992093168</v>
      </c>
    </row>
    <row r="9652" spans="7:7">
      <c r="G9652">
        <v>-0.32174966690945439</v>
      </c>
    </row>
    <row r="9653" spans="7:7">
      <c r="G9653">
        <v>-0.32908928915276192</v>
      </c>
    </row>
    <row r="9654" spans="7:7">
      <c r="G9654">
        <v>1.4055558494874276</v>
      </c>
    </row>
    <row r="9655" spans="7:7">
      <c r="G9655">
        <v>1.3310500435181893</v>
      </c>
    </row>
    <row r="9656" spans="7:7">
      <c r="G9656">
        <v>0.72280045060324483</v>
      </c>
    </row>
    <row r="9657" spans="7:7">
      <c r="G9657">
        <v>-1.6885223885765299</v>
      </c>
    </row>
    <row r="9658" spans="7:7">
      <c r="G9658">
        <v>-0.82649876276263967</v>
      </c>
    </row>
    <row r="9659" spans="7:7">
      <c r="G9659">
        <v>0.17837919585872442</v>
      </c>
    </row>
    <row r="9660" spans="7:7">
      <c r="G9660">
        <v>1.3693079381482676</v>
      </c>
    </row>
    <row r="9661" spans="7:7">
      <c r="G9661">
        <v>-1.067301127477549</v>
      </c>
    </row>
    <row r="9662" spans="7:7">
      <c r="G9662">
        <v>-0.22554104361915961</v>
      </c>
    </row>
    <row r="9663" spans="7:7">
      <c r="G9663">
        <v>-1.6228659660555422</v>
      </c>
    </row>
    <row r="9664" spans="7:7">
      <c r="G9664">
        <v>-0.30607907319790684</v>
      </c>
    </row>
    <row r="9665" spans="7:7">
      <c r="G9665">
        <v>-0.3084051058976911</v>
      </c>
    </row>
    <row r="9666" spans="7:7">
      <c r="G9666">
        <v>0.59391595641500317</v>
      </c>
    </row>
    <row r="9667" spans="7:7">
      <c r="G9667">
        <v>-0.51617689678096212</v>
      </c>
    </row>
    <row r="9668" spans="7:7">
      <c r="G9668">
        <v>-0.51294477998453658</v>
      </c>
    </row>
    <row r="9669" spans="7:7">
      <c r="G9669">
        <v>1.0199573807767592</v>
      </c>
    </row>
    <row r="9670" spans="7:7">
      <c r="G9670">
        <v>0.84013890955247916</v>
      </c>
    </row>
    <row r="9671" spans="7:7">
      <c r="G9671">
        <v>-1.6364356270059943</v>
      </c>
    </row>
    <row r="9672" spans="7:7">
      <c r="G9672">
        <v>1.3321641745278612</v>
      </c>
    </row>
    <row r="9673" spans="7:7">
      <c r="G9673">
        <v>-0.99367071015876718</v>
      </c>
    </row>
    <row r="9674" spans="7:7">
      <c r="G9674">
        <v>-0.12012378647341393</v>
      </c>
    </row>
    <row r="9675" spans="7:7">
      <c r="G9675">
        <v>-0.32424850360257551</v>
      </c>
    </row>
    <row r="9676" spans="7:7">
      <c r="G9676">
        <v>1.3398221199167892</v>
      </c>
    </row>
    <row r="9677" spans="7:7">
      <c r="G9677">
        <v>0.97381416708230972</v>
      </c>
    </row>
    <row r="9678" spans="7:7">
      <c r="G9678">
        <v>0.39195811041281559</v>
      </c>
    </row>
    <row r="9679" spans="7:7">
      <c r="G9679">
        <v>-0.46910145101719536</v>
      </c>
    </row>
    <row r="9680" spans="7:7">
      <c r="G9680">
        <v>0.72439206633134745</v>
      </c>
    </row>
    <row r="9681" spans="7:7">
      <c r="G9681">
        <v>-0.96573330665705726</v>
      </c>
    </row>
    <row r="9682" spans="7:7">
      <c r="G9682">
        <v>3.0086084734648466</v>
      </c>
    </row>
    <row r="9683" spans="7:7">
      <c r="G9683">
        <v>-1.1283714229648467</v>
      </c>
    </row>
    <row r="9684" spans="7:7">
      <c r="G9684">
        <v>-1.0014719009632245</v>
      </c>
    </row>
    <row r="9685" spans="7:7">
      <c r="G9685">
        <v>-0.22107087715994567</v>
      </c>
    </row>
    <row r="9686" spans="7:7">
      <c r="G9686">
        <v>-0.48513129513594322</v>
      </c>
    </row>
    <row r="9687" spans="7:7">
      <c r="G9687">
        <v>-1.5284240362234414</v>
      </c>
    </row>
    <row r="9688" spans="7:7">
      <c r="G9688">
        <v>0.30744217838218901</v>
      </c>
    </row>
    <row r="9689" spans="7:7">
      <c r="G9689">
        <v>8.559140951547306E-2</v>
      </c>
    </row>
    <row r="9690" spans="7:7">
      <c r="G9690">
        <v>6.5184622144442983E-2</v>
      </c>
    </row>
    <row r="9691" spans="7:7">
      <c r="G9691">
        <v>-0.29159991754568182</v>
      </c>
    </row>
    <row r="9692" spans="7:7">
      <c r="G9692">
        <v>0.55413693189620972</v>
      </c>
    </row>
    <row r="9693" spans="7:7">
      <c r="G9693">
        <v>-0.51416691349004395</v>
      </c>
    </row>
    <row r="9694" spans="7:7">
      <c r="G9694">
        <v>-2.8882141123176552E-2</v>
      </c>
    </row>
    <row r="9695" spans="7:7">
      <c r="G9695">
        <v>7.6918240665690973E-2</v>
      </c>
    </row>
    <row r="9696" spans="7:7">
      <c r="G9696">
        <v>0.35406742426857818</v>
      </c>
    </row>
    <row r="9697" spans="7:7">
      <c r="G9697">
        <v>-1.7751744962879457</v>
      </c>
    </row>
    <row r="9698" spans="7:7">
      <c r="G9698">
        <v>1.2555028661154211</v>
      </c>
    </row>
    <row r="9699" spans="7:7">
      <c r="G9699">
        <v>2.1016421669628471</v>
      </c>
    </row>
    <row r="9700" spans="7:7">
      <c r="G9700">
        <v>0.71162048698170111</v>
      </c>
    </row>
    <row r="9701" spans="7:7">
      <c r="G9701">
        <v>0.68062490754527971</v>
      </c>
    </row>
    <row r="9702" spans="7:7">
      <c r="G9702">
        <v>1.6346848497050814</v>
      </c>
    </row>
    <row r="9703" spans="7:7">
      <c r="G9703">
        <v>1.2424879969330505</v>
      </c>
    </row>
    <row r="9704" spans="7:7">
      <c r="G9704">
        <v>0.99530097941169515</v>
      </c>
    </row>
    <row r="9705" spans="7:7">
      <c r="G9705">
        <v>-2.4218388716690242</v>
      </c>
    </row>
    <row r="9706" spans="7:7">
      <c r="G9706">
        <v>1.5208388504106551</v>
      </c>
    </row>
    <row r="9707" spans="7:7">
      <c r="G9707">
        <v>2.1400592231657356</v>
      </c>
    </row>
    <row r="9708" spans="7:7">
      <c r="G9708">
        <v>-7.6074684329796582E-2</v>
      </c>
    </row>
    <row r="9709" spans="7:7">
      <c r="G9709">
        <v>-0.69584530137944967</v>
      </c>
    </row>
    <row r="9710" spans="7:7">
      <c r="G9710">
        <v>-0.33968717616517097</v>
      </c>
    </row>
    <row r="9711" spans="7:7">
      <c r="G9711">
        <v>0.66699385570245795</v>
      </c>
    </row>
    <row r="9712" spans="7:7">
      <c r="G9712">
        <v>0.2375634267082205</v>
      </c>
    </row>
    <row r="9713" spans="7:7">
      <c r="G9713">
        <v>1.0809208106365986</v>
      </c>
    </row>
    <row r="9714" spans="7:7">
      <c r="G9714">
        <v>0.99029193734168075</v>
      </c>
    </row>
    <row r="9715" spans="7:7">
      <c r="G9715">
        <v>-2.1765345081803389E-2</v>
      </c>
    </row>
    <row r="9716" spans="7:7">
      <c r="G9716">
        <v>8.2241058407817036E-3</v>
      </c>
    </row>
    <row r="9717" spans="7:7">
      <c r="G9717">
        <v>1.0480289347469807</v>
      </c>
    </row>
    <row r="9718" spans="7:7">
      <c r="G9718">
        <v>-0.60885668062837794</v>
      </c>
    </row>
    <row r="9719" spans="7:7">
      <c r="G9719">
        <v>-0.6827485776739195</v>
      </c>
    </row>
    <row r="9720" spans="7:7">
      <c r="G9720">
        <v>-0.75130856203031726</v>
      </c>
    </row>
    <row r="9721" spans="7:7">
      <c r="G9721">
        <v>-0.64536152422078885</v>
      </c>
    </row>
    <row r="9722" spans="7:7">
      <c r="G9722">
        <v>0.46270770326373167</v>
      </c>
    </row>
    <row r="9723" spans="7:7">
      <c r="G9723">
        <v>-1.3712633517570794</v>
      </c>
    </row>
    <row r="9724" spans="7:7">
      <c r="G9724">
        <v>0.5801018687634496</v>
      </c>
    </row>
    <row r="9725" spans="7:7">
      <c r="G9725">
        <v>-0.78085349741741084</v>
      </c>
    </row>
    <row r="9726" spans="7:7">
      <c r="G9726">
        <v>-1.1319934856146574</v>
      </c>
    </row>
    <row r="9727" spans="7:7">
      <c r="G9727">
        <v>1.0553435458859894</v>
      </c>
    </row>
    <row r="9728" spans="7:7">
      <c r="G9728">
        <v>0.71053818828659132</v>
      </c>
    </row>
    <row r="9729" spans="7:7">
      <c r="G9729">
        <v>1.2969530871487223</v>
      </c>
    </row>
    <row r="9730" spans="7:7">
      <c r="G9730">
        <v>-1.611551851965487</v>
      </c>
    </row>
    <row r="9731" spans="7:7">
      <c r="G9731">
        <v>1.2327791409916244</v>
      </c>
    </row>
    <row r="9732" spans="7:7">
      <c r="G9732">
        <v>1.7748061509337276</v>
      </c>
    </row>
    <row r="9733" spans="7:7">
      <c r="G9733">
        <v>-1.1045449355151504</v>
      </c>
    </row>
    <row r="9734" spans="7:7">
      <c r="G9734">
        <v>0.13153567124390975</v>
      </c>
    </row>
    <row r="9735" spans="7:7">
      <c r="G9735">
        <v>0.57865463531925343</v>
      </c>
    </row>
    <row r="9736" spans="7:7">
      <c r="G9736">
        <v>0.78553057392127812</v>
      </c>
    </row>
    <row r="9737" spans="7:7">
      <c r="G9737">
        <v>1.4768602341064252</v>
      </c>
    </row>
    <row r="9738" spans="7:7">
      <c r="G9738">
        <v>1.0847702469618525</v>
      </c>
    </row>
    <row r="9739" spans="7:7">
      <c r="G9739">
        <v>-0.60628053688560612</v>
      </c>
    </row>
    <row r="9740" spans="7:7">
      <c r="G9740">
        <v>2.37823769566603</v>
      </c>
    </row>
    <row r="9741" spans="7:7">
      <c r="G9741">
        <v>0.78521907198592089</v>
      </c>
    </row>
    <row r="9742" spans="7:7">
      <c r="G9742">
        <v>0.33758055906218942</v>
      </c>
    </row>
    <row r="9743" spans="7:7">
      <c r="G9743">
        <v>0.47406047087861225</v>
      </c>
    </row>
    <row r="9744" spans="7:7">
      <c r="G9744">
        <v>-0.18187847672379576</v>
      </c>
    </row>
    <row r="9745" spans="7:7">
      <c r="G9745">
        <v>1.751277522998862</v>
      </c>
    </row>
    <row r="9746" spans="7:7">
      <c r="G9746">
        <v>-0.88905380835058168</v>
      </c>
    </row>
    <row r="9747" spans="7:7">
      <c r="G9747">
        <v>-1.0609664968797006</v>
      </c>
    </row>
    <row r="9748" spans="7:7">
      <c r="G9748">
        <v>7.7916411100886762E-2</v>
      </c>
    </row>
    <row r="9749" spans="7:7">
      <c r="G9749">
        <v>0.18794821698975284</v>
      </c>
    </row>
    <row r="9750" spans="7:7">
      <c r="G9750">
        <v>-0.27035184757551178</v>
      </c>
    </row>
    <row r="9751" spans="7:7">
      <c r="G9751">
        <v>1.3310500435181893</v>
      </c>
    </row>
    <row r="9752" spans="7:7">
      <c r="G9752">
        <v>-2.7504256649990566E-2</v>
      </c>
    </row>
    <row r="9753" spans="7:7">
      <c r="G9753">
        <v>0.67149130700272508</v>
      </c>
    </row>
    <row r="9754" spans="7:7">
      <c r="G9754">
        <v>-0.44481566874310374</v>
      </c>
    </row>
    <row r="9755" spans="7:7">
      <c r="G9755">
        <v>1.396169864165131</v>
      </c>
    </row>
    <row r="9756" spans="7:7">
      <c r="G9756">
        <v>-0.13539420251618139</v>
      </c>
    </row>
    <row r="9757" spans="7:7">
      <c r="G9757">
        <v>0.30327441891131457</v>
      </c>
    </row>
    <row r="9758" spans="7:7">
      <c r="G9758">
        <v>-0.31089257390704006</v>
      </c>
    </row>
    <row r="9759" spans="7:7">
      <c r="G9759">
        <v>-1.1034217095584609</v>
      </c>
    </row>
    <row r="9760" spans="7:7">
      <c r="G9760">
        <v>0.42329702409915626</v>
      </c>
    </row>
    <row r="9761" spans="7:7">
      <c r="G9761">
        <v>-5.7290208133053966E-2</v>
      </c>
    </row>
    <row r="9762" spans="7:7">
      <c r="G9762">
        <v>1.5215709936455823</v>
      </c>
    </row>
    <row r="9763" spans="7:7">
      <c r="G9763">
        <v>-1.4976649254094809</v>
      </c>
    </row>
    <row r="9764" spans="7:7">
      <c r="G9764">
        <v>-1.7165439203381538</v>
      </c>
    </row>
    <row r="9765" spans="7:7">
      <c r="G9765">
        <v>0.95614268502686173</v>
      </c>
    </row>
    <row r="9766" spans="7:7">
      <c r="G9766">
        <v>-0.38206394492590334</v>
      </c>
    </row>
    <row r="9767" spans="7:7">
      <c r="G9767">
        <v>0.13439034773909952</v>
      </c>
    </row>
    <row r="9768" spans="7:7">
      <c r="G9768">
        <v>1.3592170944320969</v>
      </c>
    </row>
    <row r="9769" spans="7:7">
      <c r="G9769">
        <v>0.4071193870913703</v>
      </c>
    </row>
    <row r="9770" spans="7:7">
      <c r="G9770">
        <v>-0.56666749514988624</v>
      </c>
    </row>
    <row r="9771" spans="7:7">
      <c r="G9771">
        <v>-0.48341235014959238</v>
      </c>
    </row>
    <row r="9772" spans="7:7">
      <c r="G9772">
        <v>-1.1436895874794573E-2</v>
      </c>
    </row>
    <row r="9773" spans="7:7">
      <c r="G9773">
        <v>0.37024051380285528</v>
      </c>
    </row>
    <row r="9774" spans="7:7">
      <c r="G9774">
        <v>-1.1049678505514748</v>
      </c>
    </row>
    <row r="9775" spans="7:7">
      <c r="G9775">
        <v>-0.48676838559913449</v>
      </c>
    </row>
    <row r="9776" spans="7:7">
      <c r="G9776">
        <v>1.6288913684547879</v>
      </c>
    </row>
    <row r="9777" spans="7:7">
      <c r="G9777">
        <v>0.45158230932429433</v>
      </c>
    </row>
    <row r="9778" spans="7:7">
      <c r="G9778">
        <v>0.44245211938687135</v>
      </c>
    </row>
    <row r="9779" spans="7:7">
      <c r="G9779">
        <v>-0.11519318832142744</v>
      </c>
    </row>
    <row r="9780" spans="7:7">
      <c r="G9780">
        <v>-0.26591123969410546</v>
      </c>
    </row>
    <row r="9781" spans="7:7">
      <c r="G9781">
        <v>-0.3386344360478688</v>
      </c>
    </row>
    <row r="9782" spans="7:7">
      <c r="G9782">
        <v>0.15673435882490594</v>
      </c>
    </row>
    <row r="9783" spans="7:7">
      <c r="G9783">
        <v>0.3855222985293949</v>
      </c>
    </row>
    <row r="9784" spans="7:7">
      <c r="G9784">
        <v>1.0271901373926084</v>
      </c>
    </row>
    <row r="9785" spans="7:7">
      <c r="G9785">
        <v>1.5299019651138224</v>
      </c>
    </row>
    <row r="9786" spans="7:7">
      <c r="G9786">
        <v>1.4359875422087498</v>
      </c>
    </row>
    <row r="9787" spans="7:7">
      <c r="G9787">
        <v>0.80748804975883104</v>
      </c>
    </row>
    <row r="9788" spans="7:7">
      <c r="G9788">
        <v>-0.18180116967414506</v>
      </c>
    </row>
    <row r="9789" spans="7:7">
      <c r="G9789">
        <v>-1.038274604070466</v>
      </c>
    </row>
    <row r="9790" spans="7:7">
      <c r="G9790">
        <v>0.15913656170596369</v>
      </c>
    </row>
    <row r="9791" spans="7:7">
      <c r="G9791">
        <v>0.35912080420530401</v>
      </c>
    </row>
    <row r="9792" spans="7:7">
      <c r="G9792">
        <v>0.81621010394883342</v>
      </c>
    </row>
    <row r="9793" spans="7:7">
      <c r="G9793">
        <v>0.44498392526293173</v>
      </c>
    </row>
    <row r="9794" spans="7:7">
      <c r="G9794">
        <v>-1.5443583833985031</v>
      </c>
    </row>
    <row r="9795" spans="7:7">
      <c r="G9795">
        <v>-0.82865426520584151</v>
      </c>
    </row>
    <row r="9796" spans="7:7">
      <c r="G9796">
        <v>-0.93876678874948993</v>
      </c>
    </row>
    <row r="9797" spans="7:7">
      <c r="G9797">
        <v>0.20666902855737135</v>
      </c>
    </row>
    <row r="9798" spans="7:7">
      <c r="G9798">
        <v>-0.33636638363532256</v>
      </c>
    </row>
    <row r="9799" spans="7:7">
      <c r="G9799">
        <v>0.20034349290654063</v>
      </c>
    </row>
    <row r="9800" spans="7:7">
      <c r="G9800">
        <v>1.4874103726469912</v>
      </c>
    </row>
    <row r="9801" spans="7:7">
      <c r="G9801">
        <v>-0.44405624066712335</v>
      </c>
    </row>
    <row r="9802" spans="7:7">
      <c r="G9802">
        <v>-1.6602416508249007</v>
      </c>
    </row>
    <row r="9803" spans="7:7">
      <c r="G9803">
        <v>1.0076792023028247</v>
      </c>
    </row>
    <row r="9804" spans="7:7">
      <c r="G9804">
        <v>-1.8234186427434906</v>
      </c>
    </row>
    <row r="9805" spans="7:7">
      <c r="G9805">
        <v>1.3979979485156946</v>
      </c>
    </row>
    <row r="9806" spans="7:7">
      <c r="G9806">
        <v>1.0042549547506496</v>
      </c>
    </row>
    <row r="9807" spans="7:7">
      <c r="G9807">
        <v>2.2091808205004781</v>
      </c>
    </row>
    <row r="9808" spans="7:7">
      <c r="G9808">
        <v>-0.33847186386992689</v>
      </c>
    </row>
    <row r="9809" spans="7:7">
      <c r="G9809">
        <v>0.29519469535443932</v>
      </c>
    </row>
    <row r="9810" spans="7:7">
      <c r="G9810">
        <v>0.524848928762367</v>
      </c>
    </row>
    <row r="9811" spans="7:7">
      <c r="G9811">
        <v>-0.14481884136330336</v>
      </c>
    </row>
    <row r="9812" spans="7:7">
      <c r="G9812">
        <v>-0.5816423254145775</v>
      </c>
    </row>
    <row r="9813" spans="7:7">
      <c r="G9813">
        <v>1.4531451597576961</v>
      </c>
    </row>
    <row r="9814" spans="7:7">
      <c r="G9814">
        <v>1.5643308870494366</v>
      </c>
    </row>
    <row r="9815" spans="7:7">
      <c r="G9815">
        <v>-0.7311700755963102</v>
      </c>
    </row>
    <row r="9816" spans="7:7">
      <c r="G9816">
        <v>-0.60490265241242014</v>
      </c>
    </row>
    <row r="9817" spans="7:7">
      <c r="G9817">
        <v>-0.98133796200272627</v>
      </c>
    </row>
    <row r="9818" spans="7:7">
      <c r="G9818">
        <v>0.51512756726879161</v>
      </c>
    </row>
    <row r="9819" spans="7:7">
      <c r="G9819">
        <v>-0.64047071646200493</v>
      </c>
    </row>
    <row r="9820" spans="7:7">
      <c r="G9820">
        <v>-0.73287083068862557</v>
      </c>
    </row>
    <row r="9821" spans="7:7">
      <c r="G9821">
        <v>-0.36966639527236111</v>
      </c>
    </row>
    <row r="9822" spans="7:7">
      <c r="G9822">
        <v>-0.54390739023801871</v>
      </c>
    </row>
    <row r="9823" spans="7:7">
      <c r="G9823">
        <v>0.82166479842271656</v>
      </c>
    </row>
    <row r="9824" spans="7:7">
      <c r="G9824">
        <v>-1.1472229743958451</v>
      </c>
    </row>
    <row r="9825" spans="7:7">
      <c r="G9825">
        <v>0.85371766544994898</v>
      </c>
    </row>
    <row r="9826" spans="7:7">
      <c r="G9826">
        <v>0.61152945818321314</v>
      </c>
    </row>
    <row r="9827" spans="7:7">
      <c r="G9827">
        <v>0.38717075767635833</v>
      </c>
    </row>
    <row r="9828" spans="7:7">
      <c r="G9828">
        <v>0.1385603809467284</v>
      </c>
    </row>
    <row r="9829" spans="7:7">
      <c r="G9829">
        <v>-1.7818729247665033</v>
      </c>
    </row>
    <row r="9830" spans="7:7">
      <c r="G9830">
        <v>1.3258750186651014</v>
      </c>
    </row>
    <row r="9831" spans="7:7">
      <c r="G9831">
        <v>-1.1051088222302496</v>
      </c>
    </row>
    <row r="9832" spans="7:7">
      <c r="G9832">
        <v>-1.4370607459568419</v>
      </c>
    </row>
    <row r="9833" spans="7:7">
      <c r="G9833">
        <v>-3.8450025385827757E-2</v>
      </c>
    </row>
    <row r="9834" spans="7:7">
      <c r="G9834">
        <v>0.73969204095192254</v>
      </c>
    </row>
    <row r="9835" spans="7:7">
      <c r="G9835">
        <v>-0.68265080699347891</v>
      </c>
    </row>
    <row r="9836" spans="7:7">
      <c r="G9836">
        <v>0.49756181397242472</v>
      </c>
    </row>
    <row r="9837" spans="7:7">
      <c r="G9837">
        <v>0.27336909624864347</v>
      </c>
    </row>
    <row r="9838" spans="7:7">
      <c r="G9838">
        <v>-2.5971530703827739</v>
      </c>
    </row>
    <row r="9839" spans="7:7">
      <c r="G9839">
        <v>-0.82736050899256952</v>
      </c>
    </row>
    <row r="9840" spans="7:7">
      <c r="G9840">
        <v>-0.1794683157640975</v>
      </c>
    </row>
    <row r="9841" spans="7:7">
      <c r="G9841">
        <v>0.86134150478756055</v>
      </c>
    </row>
    <row r="9842" spans="7:7">
      <c r="G9842">
        <v>-8.6896534412517212E-2</v>
      </c>
    </row>
    <row r="9843" spans="7:7">
      <c r="G9843">
        <v>0.79672417996334843</v>
      </c>
    </row>
    <row r="9844" spans="7:7">
      <c r="G9844">
        <v>-0.24583414415246807</v>
      </c>
    </row>
    <row r="9845" spans="7:7">
      <c r="G9845">
        <v>1.0570806807663757</v>
      </c>
    </row>
    <row r="9846" spans="7:7">
      <c r="G9846">
        <v>1.9527942640706897</v>
      </c>
    </row>
    <row r="9847" spans="7:7">
      <c r="G9847">
        <v>0.18024593373411335</v>
      </c>
    </row>
    <row r="9848" spans="7:7">
      <c r="G9848">
        <v>-0.62905428421800025</v>
      </c>
    </row>
    <row r="9849" spans="7:7">
      <c r="G9849">
        <v>-0.93781636678613722</v>
      </c>
    </row>
    <row r="9850" spans="7:7">
      <c r="G9850">
        <v>0.40164081838156562</v>
      </c>
    </row>
    <row r="9851" spans="7:7">
      <c r="G9851">
        <v>0.11950646694458555</v>
      </c>
    </row>
    <row r="9852" spans="7:7">
      <c r="G9852">
        <v>-0.10818894224939868</v>
      </c>
    </row>
    <row r="9853" spans="7:7">
      <c r="G9853">
        <v>0.49938080337597057</v>
      </c>
    </row>
    <row r="9854" spans="7:7">
      <c r="G9854">
        <v>-0.1054183940141229</v>
      </c>
    </row>
    <row r="9855" spans="7:7">
      <c r="G9855">
        <v>-0.92459913503262214</v>
      </c>
    </row>
    <row r="9856" spans="7:7">
      <c r="G9856">
        <v>-0.94808001449564472</v>
      </c>
    </row>
    <row r="9857" spans="7:7">
      <c r="G9857">
        <v>0.23937445803312585</v>
      </c>
    </row>
    <row r="9858" spans="7:7">
      <c r="G9858">
        <v>-2.0105380826862529</v>
      </c>
    </row>
    <row r="9859" spans="7:7">
      <c r="G9859">
        <v>-0.21668256522389129</v>
      </c>
    </row>
    <row r="9860" spans="7:7">
      <c r="G9860">
        <v>-0.2063563897536369</v>
      </c>
    </row>
    <row r="9861" spans="7:7">
      <c r="G9861">
        <v>0.68110693973721936</v>
      </c>
    </row>
    <row r="9862" spans="7:7">
      <c r="G9862">
        <v>0.13616613614431117</v>
      </c>
    </row>
    <row r="9863" spans="7:7">
      <c r="G9863">
        <v>0.56325689001823775</v>
      </c>
    </row>
    <row r="9864" spans="7:7">
      <c r="G9864">
        <v>-1.2201212484796997</v>
      </c>
    </row>
    <row r="9865" spans="7:7">
      <c r="G9865">
        <v>-1.4323518371384125</v>
      </c>
    </row>
    <row r="9866" spans="7:7">
      <c r="G9866">
        <v>1.0472331268829294</v>
      </c>
    </row>
    <row r="9867" spans="7:7">
      <c r="G9867">
        <v>0.18218997865915298</v>
      </c>
    </row>
    <row r="9868" spans="7:7">
      <c r="G9868">
        <v>0.2001866050704848</v>
      </c>
    </row>
    <row r="9869" spans="7:7">
      <c r="G9869">
        <v>0.29815169000357855</v>
      </c>
    </row>
    <row r="9870" spans="7:7">
      <c r="G9870">
        <v>-1.0271901373926084</v>
      </c>
    </row>
    <row r="9871" spans="7:7">
      <c r="G9871">
        <v>0.31732270144857466</v>
      </c>
    </row>
    <row r="9872" spans="7:7">
      <c r="G9872">
        <v>-0.23567508833366446</v>
      </c>
    </row>
    <row r="9873" spans="7:7">
      <c r="G9873">
        <v>0.43546037886699196</v>
      </c>
    </row>
    <row r="9874" spans="7:7">
      <c r="G9874">
        <v>1.5425985111505724</v>
      </c>
    </row>
    <row r="9875" spans="7:7">
      <c r="G9875">
        <v>0.92541995400097221</v>
      </c>
    </row>
    <row r="9876" spans="7:7">
      <c r="G9876">
        <v>-2.3282700567506254</v>
      </c>
    </row>
    <row r="9877" spans="7:7">
      <c r="G9877">
        <v>0.40994791561388411</v>
      </c>
    </row>
    <row r="9878" spans="7:7">
      <c r="G9878">
        <v>-0.28338831725704949</v>
      </c>
    </row>
    <row r="9879" spans="7:7">
      <c r="G9879">
        <v>0.64366759033873677</v>
      </c>
    </row>
    <row r="9880" spans="7:7">
      <c r="G9880">
        <v>1.0641952030709945</v>
      </c>
    </row>
    <row r="9881" spans="7:7">
      <c r="G9881">
        <v>-1.1631755114649422</v>
      </c>
    </row>
    <row r="9882" spans="7:7">
      <c r="G9882">
        <v>0.23913798941066489</v>
      </c>
    </row>
    <row r="9883" spans="7:7">
      <c r="G9883">
        <v>5.8898876886814833E-2</v>
      </c>
    </row>
    <row r="9884" spans="7:7">
      <c r="G9884">
        <v>0.62272761169879232</v>
      </c>
    </row>
    <row r="9885" spans="7:7">
      <c r="G9885">
        <v>3.8833150028949603E-2</v>
      </c>
    </row>
    <row r="9886" spans="7:7">
      <c r="G9886">
        <v>-0.74341869549243711</v>
      </c>
    </row>
    <row r="9887" spans="7:7">
      <c r="G9887">
        <v>6.6487473304732703E-2</v>
      </c>
    </row>
    <row r="9888" spans="7:7">
      <c r="G9888">
        <v>1.8921309674624354</v>
      </c>
    </row>
    <row r="9889" spans="7:7">
      <c r="G9889">
        <v>-0.93556309366249479</v>
      </c>
    </row>
    <row r="9890" spans="7:7">
      <c r="G9890">
        <v>0.84767634689342231</v>
      </c>
    </row>
    <row r="9891" spans="7:7">
      <c r="G9891">
        <v>-1.0081885193358175</v>
      </c>
    </row>
    <row r="9892" spans="7:7">
      <c r="G9892">
        <v>-1.9375784177100286</v>
      </c>
    </row>
    <row r="9893" spans="7:7">
      <c r="G9893">
        <v>-0.88871274783741683</v>
      </c>
    </row>
    <row r="9894" spans="7:7">
      <c r="G9894">
        <v>-0.93615653895540163</v>
      </c>
    </row>
    <row r="9895" spans="7:7">
      <c r="G9895">
        <v>1.830730980145745</v>
      </c>
    </row>
    <row r="9896" spans="7:7">
      <c r="G9896">
        <v>-0.42011947698483709</v>
      </c>
    </row>
    <row r="9897" spans="7:7">
      <c r="G9897">
        <v>-0.10472604117239825</v>
      </c>
    </row>
    <row r="9898" spans="7:7">
      <c r="G9898">
        <v>-5.499146027432289E-2</v>
      </c>
    </row>
    <row r="9899" spans="7:7">
      <c r="G9899">
        <v>4.8021320253610611E-2</v>
      </c>
    </row>
    <row r="9900" spans="7:7">
      <c r="G9900">
        <v>1.0199573807767592</v>
      </c>
    </row>
    <row r="9901" spans="7:7">
      <c r="G9901">
        <v>0.70680016506230459</v>
      </c>
    </row>
    <row r="9902" spans="7:7">
      <c r="G9902">
        <v>-1.3017597666475922</v>
      </c>
    </row>
    <row r="9903" spans="7:7">
      <c r="G9903">
        <v>-1.5336081560235471</v>
      </c>
    </row>
    <row r="9904" spans="7:7">
      <c r="G9904">
        <v>-1.2396776583045721</v>
      </c>
    </row>
    <row r="9905" spans="7:7">
      <c r="G9905">
        <v>-1.7856245904113166</v>
      </c>
    </row>
    <row r="9906" spans="7:7">
      <c r="G9906">
        <v>1.1397219168429729</v>
      </c>
    </row>
    <row r="9907" spans="7:7">
      <c r="G9907">
        <v>9.8574446383281611E-2</v>
      </c>
    </row>
    <row r="9908" spans="7:7">
      <c r="G9908">
        <v>-0.3051968633371871</v>
      </c>
    </row>
    <row r="9909" spans="7:7">
      <c r="G9909">
        <v>0.68758481575059704</v>
      </c>
    </row>
    <row r="9910" spans="7:7">
      <c r="G9910">
        <v>-0.87842863649711944</v>
      </c>
    </row>
    <row r="9911" spans="7:7">
      <c r="G9911">
        <v>1.8360697140451521</v>
      </c>
    </row>
    <row r="9912" spans="7:7">
      <c r="G9912">
        <v>0.28322915568423923</v>
      </c>
    </row>
    <row r="9913" spans="7:7">
      <c r="G9913">
        <v>0.16797457647044212</v>
      </c>
    </row>
    <row r="9914" spans="7:7">
      <c r="G9914">
        <v>-1.3679391486220993</v>
      </c>
    </row>
    <row r="9915" spans="7:7">
      <c r="G9915">
        <v>0.57765987548918929</v>
      </c>
    </row>
    <row r="9916" spans="7:7">
      <c r="G9916">
        <v>0.58954128689947538</v>
      </c>
    </row>
    <row r="9917" spans="7:7">
      <c r="G9917">
        <v>-1.3143562682671472</v>
      </c>
    </row>
    <row r="9918" spans="7:7">
      <c r="G9918">
        <v>-1.5766681826789863</v>
      </c>
    </row>
    <row r="9919" spans="7:7">
      <c r="G9919">
        <v>0.62477170104102697</v>
      </c>
    </row>
    <row r="9920" spans="7:7">
      <c r="G9920">
        <v>-1.3118187780492008</v>
      </c>
    </row>
    <row r="9921" spans="7:7">
      <c r="G9921">
        <v>-1.4107126844464801</v>
      </c>
    </row>
    <row r="9922" spans="7:7">
      <c r="G9922">
        <v>0.55869122661533765</v>
      </c>
    </row>
    <row r="9923" spans="7:7">
      <c r="G9923">
        <v>-0.8536062523489818</v>
      </c>
    </row>
    <row r="9924" spans="7:7">
      <c r="G9924">
        <v>0.44971898205403704</v>
      </c>
    </row>
    <row r="9925" spans="7:7">
      <c r="G9925">
        <v>0.55288865041802637</v>
      </c>
    </row>
    <row r="9926" spans="7:7">
      <c r="G9926">
        <v>1.3823137123836204</v>
      </c>
    </row>
    <row r="9927" spans="7:7">
      <c r="G9927">
        <v>0.52607788347813766</v>
      </c>
    </row>
    <row r="9928" spans="7:7">
      <c r="G9928">
        <v>0.20877905626548454</v>
      </c>
    </row>
    <row r="9929" spans="7:7">
      <c r="G9929">
        <v>-0.27043142836191691</v>
      </c>
    </row>
    <row r="9930" spans="7:7">
      <c r="G9930">
        <v>0.28203430701978505</v>
      </c>
    </row>
    <row r="9931" spans="7:7">
      <c r="G9931">
        <v>-0.13647536434291396</v>
      </c>
    </row>
    <row r="9932" spans="7:7">
      <c r="G9932">
        <v>0.43428372009657323</v>
      </c>
    </row>
    <row r="9933" spans="7:7">
      <c r="G9933">
        <v>0.69204816099954769</v>
      </c>
    </row>
    <row r="9934" spans="7:7">
      <c r="G9934">
        <v>1.4814258975093253</v>
      </c>
    </row>
    <row r="9935" spans="7:7">
      <c r="G9935">
        <v>-2.7198439056519419E-2</v>
      </c>
    </row>
    <row r="9936" spans="7:7">
      <c r="G9936">
        <v>1.1175916370120831</v>
      </c>
    </row>
    <row r="9937" spans="7:7">
      <c r="G9937">
        <v>-1.0357848623243626</v>
      </c>
    </row>
    <row r="9938" spans="7:7">
      <c r="G9938">
        <v>0.85074816524866037</v>
      </c>
    </row>
    <row r="9939" spans="7:7">
      <c r="G9939">
        <v>0.21159507923584897</v>
      </c>
    </row>
    <row r="9940" spans="7:7">
      <c r="G9940">
        <v>0.92765276349382475</v>
      </c>
    </row>
    <row r="9941" spans="7:7">
      <c r="G9941">
        <v>-9.9189492175355554E-2</v>
      </c>
    </row>
    <row r="9942" spans="7:7">
      <c r="G9942">
        <v>0.43193040255573578</v>
      </c>
    </row>
    <row r="9943" spans="7:7">
      <c r="G9943">
        <v>0.34975300877704285</v>
      </c>
    </row>
    <row r="9944" spans="7:7">
      <c r="G9944">
        <v>0.31860963645158336</v>
      </c>
    </row>
    <row r="9945" spans="7:7">
      <c r="G9945">
        <v>-6.9785528467036784E-2</v>
      </c>
    </row>
    <row r="9946" spans="7:7">
      <c r="G9946">
        <v>-3.9368615034618415E-2</v>
      </c>
    </row>
    <row r="9947" spans="7:7">
      <c r="G9947">
        <v>-0.4743174031318631</v>
      </c>
    </row>
    <row r="9948" spans="7:7">
      <c r="G9948">
        <v>-1.1927227205887903</v>
      </c>
    </row>
    <row r="9949" spans="7:7">
      <c r="G9949">
        <v>0.25356825972266961</v>
      </c>
    </row>
    <row r="9950" spans="7:7">
      <c r="G9950">
        <v>0.46262130126706325</v>
      </c>
    </row>
    <row r="9951" spans="7:7">
      <c r="G9951">
        <v>1.0319990906282328</v>
      </c>
    </row>
    <row r="9952" spans="7:7">
      <c r="G9952">
        <v>0.37581685319310054</v>
      </c>
    </row>
    <row r="9953" spans="7:7">
      <c r="G9953">
        <v>-0.67590690377983265</v>
      </c>
    </row>
    <row r="9954" spans="7:7">
      <c r="G9954">
        <v>-0.92448090072139166</v>
      </c>
    </row>
    <row r="9955" spans="7:7">
      <c r="G9955">
        <v>2.2530457499669865E-2</v>
      </c>
    </row>
    <row r="9956" spans="7:7">
      <c r="G9956">
        <v>0.48246647565974854</v>
      </c>
    </row>
    <row r="9957" spans="7:7">
      <c r="G9957">
        <v>0.23787833924870938</v>
      </c>
    </row>
    <row r="9958" spans="7:7">
      <c r="G9958">
        <v>-0.81003463492379524</v>
      </c>
    </row>
    <row r="9959" spans="7:7">
      <c r="G9959">
        <v>1.1701240509864874</v>
      </c>
    </row>
    <row r="9960" spans="7:7">
      <c r="G9960">
        <v>-0.81247890193480998</v>
      </c>
    </row>
    <row r="9961" spans="7:7">
      <c r="G9961">
        <v>-1.6485182641190477</v>
      </c>
    </row>
    <row r="9962" spans="7:7">
      <c r="G9962">
        <v>2.7292844606563449</v>
      </c>
    </row>
    <row r="9963" spans="7:7">
      <c r="G9963">
        <v>-0.34260665415786207</v>
      </c>
    </row>
    <row r="9964" spans="7:7">
      <c r="G9964">
        <v>-0.66489292294136249</v>
      </c>
    </row>
    <row r="9965" spans="7:7">
      <c r="G9965">
        <v>-0.74331751420686487</v>
      </c>
    </row>
    <row r="9966" spans="7:7">
      <c r="G9966">
        <v>-1.8939681467600167</v>
      </c>
    </row>
    <row r="9967" spans="7:7">
      <c r="G9967">
        <v>-1.860125848907046</v>
      </c>
    </row>
    <row r="9968" spans="7:7">
      <c r="G9968">
        <v>0.14319539332063869</v>
      </c>
    </row>
    <row r="9969" spans="7:7">
      <c r="G9969">
        <v>0.39162728171504568</v>
      </c>
    </row>
    <row r="9970" spans="7:7">
      <c r="G9970">
        <v>-1.7115598893724382</v>
      </c>
    </row>
    <row r="9971" spans="7:7">
      <c r="G9971">
        <v>-0.64583218772895634</v>
      </c>
    </row>
    <row r="9972" spans="7:7">
      <c r="G9972">
        <v>0.46850459511915687</v>
      </c>
    </row>
    <row r="9973" spans="7:7">
      <c r="G9973">
        <v>-2.5797271518968046</v>
      </c>
    </row>
    <row r="9974" spans="7:7">
      <c r="G9974">
        <v>-0.27996520657325163</v>
      </c>
    </row>
    <row r="9975" spans="7:7">
      <c r="G9975">
        <v>-0.55030568546499126</v>
      </c>
    </row>
    <row r="9976" spans="7:7">
      <c r="G9976">
        <v>5.7902980188373476E-2</v>
      </c>
    </row>
    <row r="9977" spans="7:7">
      <c r="G9977">
        <v>-0.80568725024932064</v>
      </c>
    </row>
    <row r="9978" spans="7:7">
      <c r="G9978">
        <v>1.4491979527520016</v>
      </c>
    </row>
    <row r="9979" spans="7:7">
      <c r="G9979">
        <v>-0.9794825928111095</v>
      </c>
    </row>
    <row r="9980" spans="7:7">
      <c r="G9980">
        <v>0.35814309740089811</v>
      </c>
    </row>
    <row r="9981" spans="7:7">
      <c r="G9981">
        <v>-1.2214104572194628</v>
      </c>
    </row>
    <row r="9982" spans="7:7">
      <c r="G9982">
        <v>-1.2501368473749608</v>
      </c>
    </row>
    <row r="9983" spans="7:7">
      <c r="G9983">
        <v>-1.4264014680520631</v>
      </c>
    </row>
    <row r="9984" spans="7:7">
      <c r="G9984">
        <v>-0.64394953369628638</v>
      </c>
    </row>
    <row r="9985" spans="7:7">
      <c r="G9985">
        <v>-1.8282844393979758</v>
      </c>
    </row>
    <row r="9986" spans="7:7">
      <c r="G9986">
        <v>-0.23929487724672072</v>
      </c>
    </row>
    <row r="9987" spans="7:7">
      <c r="G9987">
        <v>0.5972037797619123</v>
      </c>
    </row>
    <row r="9988" spans="7:7">
      <c r="G9988">
        <v>-0.20643483367166482</v>
      </c>
    </row>
    <row r="9989" spans="7:7">
      <c r="G9989">
        <v>-2.063516149064526</v>
      </c>
    </row>
    <row r="9990" spans="7:7">
      <c r="G9990">
        <v>0.71310068960883655</v>
      </c>
    </row>
    <row r="9991" spans="7:7">
      <c r="G9991">
        <v>0.30848468668409623</v>
      </c>
    </row>
    <row r="9992" spans="7:7">
      <c r="G9992">
        <v>-1.2494706425059121</v>
      </c>
    </row>
    <row r="9993" spans="7:7">
      <c r="G9993">
        <v>-2.9947841539978981</v>
      </c>
    </row>
    <row r="9994" spans="7:7">
      <c r="G9994">
        <v>-0.98655164038063958</v>
      </c>
    </row>
    <row r="9995" spans="7:7">
      <c r="G9995">
        <v>1.6440708350273781</v>
      </c>
    </row>
    <row r="9996" spans="7:7">
      <c r="G9996">
        <v>0.99857061286456883</v>
      </c>
    </row>
    <row r="9997" spans="7:7">
      <c r="G9997">
        <v>0.55618897931708489</v>
      </c>
    </row>
    <row r="9998" spans="7:7">
      <c r="G9998">
        <v>-1.6728154150769114</v>
      </c>
    </row>
    <row r="9999" spans="7:7">
      <c r="G9999">
        <v>1.9257186067989096</v>
      </c>
    </row>
    <row r="10000" spans="7:7">
      <c r="G10000">
        <v>0.18561308934295084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D1" workbookViewId="0">
      <selection activeCell="E13" sqref="E13"/>
    </sheetView>
  </sheetViews>
  <sheetFormatPr defaultRowHeight="16.5"/>
  <cols>
    <col min="11" max="11" width="16.75" bestFit="1" customWidth="1"/>
    <col min="12" max="12" width="9.5" customWidth="1"/>
    <col min="13" max="13" width="18.5" bestFit="1" customWidth="1"/>
    <col min="14" max="14" width="13.5" bestFit="1" customWidth="1"/>
  </cols>
  <sheetData>
    <row r="1" spans="1:14" ht="17.25" thickBot="1">
      <c r="A1" s="46" t="s">
        <v>199</v>
      </c>
      <c r="B1" s="47" t="s">
        <v>200</v>
      </c>
      <c r="D1" s="32" t="s">
        <v>97</v>
      </c>
      <c r="E1" s="32" t="s">
        <v>95</v>
      </c>
      <c r="M1" s="53" t="s">
        <v>199</v>
      </c>
      <c r="N1" s="53"/>
    </row>
    <row r="2" spans="1:14">
      <c r="A2" s="48">
        <v>48</v>
      </c>
      <c r="B2" s="49">
        <v>50</v>
      </c>
      <c r="D2" s="33">
        <v>50</v>
      </c>
      <c r="E2" s="26">
        <v>1</v>
      </c>
      <c r="M2" s="26"/>
      <c r="N2" s="26"/>
    </row>
    <row r="3" spans="1:14">
      <c r="A3" s="48">
        <v>52</v>
      </c>
      <c r="B3" s="49">
        <v>60</v>
      </c>
      <c r="D3" s="33">
        <v>60</v>
      </c>
      <c r="E3" s="26">
        <v>5</v>
      </c>
      <c r="M3" s="26" t="s">
        <v>78</v>
      </c>
      <c r="N3" s="26">
        <v>65</v>
      </c>
    </row>
    <row r="4" spans="1:14">
      <c r="A4" s="48">
        <v>55</v>
      </c>
      <c r="B4" s="49">
        <v>70</v>
      </c>
      <c r="D4" s="33">
        <v>70</v>
      </c>
      <c r="E4" s="26">
        <v>8</v>
      </c>
      <c r="M4" s="26" t="s">
        <v>79</v>
      </c>
      <c r="N4" s="26">
        <v>2.0548046676563256</v>
      </c>
    </row>
    <row r="5" spans="1:14">
      <c r="A5" s="48">
        <v>57</v>
      </c>
      <c r="B5" s="49">
        <v>80</v>
      </c>
      <c r="D5" s="33">
        <v>80</v>
      </c>
      <c r="E5" s="26">
        <v>4</v>
      </c>
      <c r="M5" s="26" t="s">
        <v>80</v>
      </c>
      <c r="N5" s="26">
        <v>65</v>
      </c>
    </row>
    <row r="6" spans="1:14">
      <c r="A6" s="48">
        <v>58</v>
      </c>
      <c r="B6" s="49">
        <v>90</v>
      </c>
      <c r="D6" s="33">
        <v>90</v>
      </c>
      <c r="E6" s="26">
        <v>1</v>
      </c>
      <c r="M6" s="26" t="s">
        <v>81</v>
      </c>
      <c r="N6" s="26" t="e">
        <v>#N/A</v>
      </c>
    </row>
    <row r="7" spans="1:14" ht="17.25" thickBot="1">
      <c r="A7" s="48">
        <v>60</v>
      </c>
      <c r="D7" s="29" t="s">
        <v>94</v>
      </c>
      <c r="E7" s="29">
        <v>0</v>
      </c>
      <c r="M7" s="26" t="s">
        <v>82</v>
      </c>
      <c r="N7" s="26">
        <v>8.9566858950296027</v>
      </c>
    </row>
    <row r="8" spans="1:14">
      <c r="A8" s="48">
        <v>61</v>
      </c>
      <c r="M8" s="26" t="s">
        <v>83</v>
      </c>
      <c r="N8" s="26">
        <v>80.222222222222229</v>
      </c>
    </row>
    <row r="9" spans="1:14">
      <c r="A9" s="48">
        <v>62</v>
      </c>
      <c r="M9" s="26" t="s">
        <v>84</v>
      </c>
      <c r="N9" s="26">
        <v>-0.44893677692683776</v>
      </c>
    </row>
    <row r="10" spans="1:14">
      <c r="A10" s="48">
        <v>64</v>
      </c>
      <c r="M10" s="26" t="s">
        <v>85</v>
      </c>
      <c r="N10" s="26">
        <v>0</v>
      </c>
    </row>
    <row r="11" spans="1:14">
      <c r="A11" s="48">
        <v>65</v>
      </c>
      <c r="M11" s="26" t="s">
        <v>86</v>
      </c>
      <c r="N11" s="26">
        <v>34</v>
      </c>
    </row>
    <row r="12" spans="1:14">
      <c r="A12" s="48">
        <v>66</v>
      </c>
      <c r="M12" s="26" t="s">
        <v>87</v>
      </c>
      <c r="N12" s="26">
        <v>48</v>
      </c>
    </row>
    <row r="13" spans="1:14">
      <c r="A13" s="48">
        <v>68</v>
      </c>
      <c r="M13" s="26" t="s">
        <v>88</v>
      </c>
      <c r="N13" s="26">
        <v>82</v>
      </c>
    </row>
    <row r="14" spans="1:14">
      <c r="A14" s="48">
        <v>69</v>
      </c>
      <c r="M14" s="26" t="s">
        <v>89</v>
      </c>
      <c r="N14" s="26">
        <v>1235</v>
      </c>
    </row>
    <row r="15" spans="1:14">
      <c r="A15" s="48">
        <v>70</v>
      </c>
      <c r="M15" s="26" t="s">
        <v>90</v>
      </c>
      <c r="N15" s="26">
        <v>19</v>
      </c>
    </row>
    <row r="16" spans="1:14">
      <c r="A16" s="48">
        <v>72</v>
      </c>
      <c r="M16" s="26" t="s">
        <v>203</v>
      </c>
      <c r="N16" s="26">
        <v>82</v>
      </c>
    </row>
    <row r="17" spans="1:14" ht="17.25" thickBot="1">
      <c r="A17" s="48">
        <v>73</v>
      </c>
      <c r="M17" s="29" t="s">
        <v>204</v>
      </c>
      <c r="N17" s="29">
        <v>48</v>
      </c>
    </row>
    <row r="18" spans="1:14">
      <c r="A18" s="48">
        <v>75</v>
      </c>
    </row>
    <row r="19" spans="1:14">
      <c r="A19" s="48">
        <v>78</v>
      </c>
    </row>
    <row r="20" spans="1:14">
      <c r="A20" s="48">
        <v>82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21" sqref="F21"/>
    </sheetView>
  </sheetViews>
  <sheetFormatPr defaultRowHeight="16.5"/>
  <cols>
    <col min="1" max="1" width="6.75" customWidth="1"/>
  </cols>
  <sheetData>
    <row r="1" spans="1:3" ht="17.25" thickBot="1">
      <c r="A1" s="50" t="s">
        <v>201</v>
      </c>
      <c r="B1" s="51" t="s">
        <v>202</v>
      </c>
      <c r="C1" s="46" t="s">
        <v>199</v>
      </c>
    </row>
    <row r="2" spans="1:3">
      <c r="A2">
        <v>0.05</v>
      </c>
      <c r="B2" s="52">
        <f>NORMSINV(A2)</f>
        <v>-1.6448536269514726</v>
      </c>
      <c r="C2" s="48">
        <v>48</v>
      </c>
    </row>
    <row r="3" spans="1:3">
      <c r="A3">
        <v>0.1</v>
      </c>
      <c r="B3" s="52">
        <f t="shared" ref="B3:B20" si="0">NORMSINV(A3)</f>
        <v>-1.2815515655446006</v>
      </c>
      <c r="C3" s="48">
        <v>52</v>
      </c>
    </row>
    <row r="4" spans="1:3">
      <c r="A4">
        <v>0.15</v>
      </c>
      <c r="B4" s="52">
        <f t="shared" si="0"/>
        <v>-1.0364333894937898</v>
      </c>
      <c r="C4" s="48">
        <v>55</v>
      </c>
    </row>
    <row r="5" spans="1:3">
      <c r="A5">
        <v>0.2</v>
      </c>
      <c r="B5" s="52">
        <f t="shared" si="0"/>
        <v>-0.84162123357291452</v>
      </c>
      <c r="C5" s="48">
        <v>57</v>
      </c>
    </row>
    <row r="6" spans="1:3">
      <c r="A6">
        <v>0.25</v>
      </c>
      <c r="B6" s="52">
        <f t="shared" si="0"/>
        <v>-0.67448975019608193</v>
      </c>
      <c r="C6" s="48">
        <v>58</v>
      </c>
    </row>
    <row r="7" spans="1:3">
      <c r="A7">
        <v>0.3</v>
      </c>
      <c r="B7" s="52">
        <f t="shared" si="0"/>
        <v>-0.52440051270804089</v>
      </c>
      <c r="C7" s="48">
        <v>60</v>
      </c>
    </row>
    <row r="8" spans="1:3">
      <c r="A8">
        <v>0.35</v>
      </c>
      <c r="B8" s="52">
        <f t="shared" si="0"/>
        <v>-0.38532046640756784</v>
      </c>
      <c r="C8" s="48">
        <v>61</v>
      </c>
    </row>
    <row r="9" spans="1:3">
      <c r="A9">
        <v>0.4</v>
      </c>
      <c r="B9" s="52">
        <f t="shared" si="0"/>
        <v>-0.25334710313579978</v>
      </c>
      <c r="C9" s="48">
        <v>62</v>
      </c>
    </row>
    <row r="10" spans="1:3">
      <c r="A10">
        <v>0.45</v>
      </c>
      <c r="B10" s="52">
        <f t="shared" si="0"/>
        <v>-0.12566134685507402</v>
      </c>
      <c r="C10" s="48">
        <v>64</v>
      </c>
    </row>
    <row r="11" spans="1:3">
      <c r="A11">
        <v>0.5</v>
      </c>
      <c r="B11" s="52">
        <f t="shared" si="0"/>
        <v>0</v>
      </c>
      <c r="C11" s="48">
        <v>65</v>
      </c>
    </row>
    <row r="12" spans="1:3">
      <c r="A12">
        <v>0.55000000000000004</v>
      </c>
      <c r="B12" s="52">
        <f t="shared" si="0"/>
        <v>0.12566134685507416</v>
      </c>
      <c r="C12" s="48">
        <v>66</v>
      </c>
    </row>
    <row r="13" spans="1:3">
      <c r="A13">
        <v>0.6</v>
      </c>
      <c r="B13" s="52">
        <f t="shared" si="0"/>
        <v>0.25334710313579978</v>
      </c>
      <c r="C13" s="48">
        <v>68</v>
      </c>
    </row>
    <row r="14" spans="1:3">
      <c r="A14">
        <v>0.65</v>
      </c>
      <c r="B14" s="52">
        <f t="shared" si="0"/>
        <v>0.38532046640756784</v>
      </c>
      <c r="C14" s="48">
        <v>69</v>
      </c>
    </row>
    <row r="15" spans="1:3">
      <c r="A15">
        <v>0.7</v>
      </c>
      <c r="B15" s="52">
        <f t="shared" si="0"/>
        <v>0.52440051270804078</v>
      </c>
      <c r="C15" s="48">
        <v>70</v>
      </c>
    </row>
    <row r="16" spans="1:3">
      <c r="A16">
        <v>0.75</v>
      </c>
      <c r="B16" s="52">
        <f t="shared" si="0"/>
        <v>0.67448975019608193</v>
      </c>
      <c r="C16" s="48">
        <v>72</v>
      </c>
    </row>
    <row r="17" spans="1:3">
      <c r="A17">
        <v>0.8</v>
      </c>
      <c r="B17" s="52">
        <f t="shared" si="0"/>
        <v>0.84162123357291474</v>
      </c>
      <c r="C17" s="48">
        <v>73</v>
      </c>
    </row>
    <row r="18" spans="1:3">
      <c r="A18">
        <v>0.85</v>
      </c>
      <c r="B18" s="52">
        <f t="shared" si="0"/>
        <v>1.0364333894937898</v>
      </c>
      <c r="C18" s="48">
        <v>75</v>
      </c>
    </row>
    <row r="19" spans="1:3">
      <c r="A19">
        <v>0.9</v>
      </c>
      <c r="B19" s="52">
        <f t="shared" si="0"/>
        <v>1.2815515655446006</v>
      </c>
      <c r="C19" s="48">
        <v>78</v>
      </c>
    </row>
    <row r="20" spans="1:3">
      <c r="A20">
        <v>0.95</v>
      </c>
      <c r="B20" s="52">
        <f t="shared" si="0"/>
        <v>1.6448536269514715</v>
      </c>
      <c r="C20" s="48">
        <v>82</v>
      </c>
    </row>
  </sheetData>
  <phoneticPr fontId="2" type="noConversion"/>
  <pageMargins left="0.75" right="0.75" top="1" bottom="1" header="0.5" footer="0.5"/>
  <headerFooter alignWithMargins="0">
    <oddHeader>&amp;A</oddHeader>
    <oddFooter>第 &amp;P 頁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等級與百分比</vt:lpstr>
      <vt:lpstr>綜合練習一</vt:lpstr>
      <vt:lpstr>敘述統計與直方圖</vt:lpstr>
      <vt:lpstr>有組距</vt:lpstr>
      <vt:lpstr>沒有組界</vt:lpstr>
      <vt:lpstr>相關係數</vt:lpstr>
      <vt:lpstr>常態分配亂數範例</vt:lpstr>
      <vt:lpstr>檢驗法</vt:lpstr>
      <vt:lpstr>機率圖</vt:lpstr>
    </vt:vector>
  </TitlesOfParts>
  <Company>景文工商技術學院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萬衛華</dc:creator>
  <cp:lastModifiedBy>Windows 使用者</cp:lastModifiedBy>
  <dcterms:created xsi:type="dcterms:W3CDTF">1999-03-31T04:01:10Z</dcterms:created>
  <dcterms:modified xsi:type="dcterms:W3CDTF">2013-10-28T07:06:00Z</dcterms:modified>
</cp:coreProperties>
</file>