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2390" windowHeight="8610"/>
  </bookViews>
  <sheets>
    <sheet name="操作前" sheetId="1" r:id="rId1"/>
    <sheet name="操作後" sheetId="2" r:id="rId2"/>
  </sheets>
  <calcPr calcId="144525"/>
</workbook>
</file>

<file path=xl/sharedStrings.xml><?xml version="1.0" encoding="utf-8"?>
<sst xmlns="http://schemas.openxmlformats.org/spreadsheetml/2006/main" count="22" uniqueCount="11">
  <si>
    <t>6月</t>
  </si>
  <si>
    <t>1月</t>
    <phoneticPr fontId="3"/>
  </si>
  <si>
    <t>2月</t>
  </si>
  <si>
    <t>3月</t>
  </si>
  <si>
    <t>4月</t>
  </si>
  <si>
    <t>各車款前半年銷售統計表</t>
    <rPh sb="0" eb="2">
      <t>ショウヒン</t>
    </rPh>
    <rPh sb="2" eb="3">
      <t>ベツ</t>
    </rPh>
    <rPh sb="3" eb="4">
      <t>ウ</t>
    </rPh>
    <rPh sb="4" eb="5">
      <t>ア</t>
    </rPh>
    <rPh sb="5" eb="6">
      <t>ヒョウ</t>
    </rPh>
    <phoneticPr fontId="3"/>
  </si>
  <si>
    <t>5月</t>
  </si>
  <si>
    <t>BOTO</t>
    <phoneticPr fontId="3"/>
  </si>
  <si>
    <t>AB-II</t>
    <phoneticPr fontId="3"/>
  </si>
  <si>
    <t>YASAMA</t>
    <phoneticPr fontId="3"/>
  </si>
  <si>
    <t>來店參訪人數</t>
    <rPh sb="0" eb="3">
      <t>ライテンシャ</t>
    </rPh>
    <rPh sb="3" eb="4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</si>
</sst>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FA7D00"/>
      <name val="新細明體"/>
      <family val="2"/>
      <charset val="128"/>
      <scheme val="minor"/>
    </font>
    <font>
      <sz val="11"/>
      <color theme="0"/>
      <name val="新細明體"/>
      <family val="2"/>
      <charset val="128"/>
      <scheme val="minor"/>
    </font>
    <font>
      <sz val="11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38" fontId="2" fillId="0" borderId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38" fontId="7" fillId="0" borderId="1" xfId="1" applyFont="1" applyBorder="1"/>
    <xf numFmtId="0" fontId="6" fillId="5" borderId="1" xfId="4" applyFont="1" applyFill="1" applyBorder="1" applyAlignment="1">
      <alignment horizontal="center"/>
    </xf>
    <xf numFmtId="56" fontId="6" fillId="5" borderId="1" xfId="4" applyNumberFormat="1" applyFont="1" applyFill="1" applyBorder="1" applyAlignment="1">
      <alignment horizontal="center"/>
    </xf>
    <xf numFmtId="0" fontId="6" fillId="5" borderId="1" xfId="4" applyFont="1" applyFill="1" applyBorder="1" applyAlignment="1">
      <alignment horizontal="left"/>
    </xf>
    <xf numFmtId="0" fontId="6" fillId="5" borderId="0" xfId="4" applyFont="1" applyFill="1" applyBorder="1" applyAlignment="1">
      <alignment horizontal="center"/>
    </xf>
  </cellXfs>
  <cellStyles count="5">
    <cellStyle name="40% - 輔色1" xfId="2" builtinId="31" customBuiltin="1"/>
    <cellStyle name="一般" xfId="0" builtinId="0"/>
    <cellStyle name="千分位[0]" xfId="1" builtinId="6"/>
    <cellStyle name="計算方式" xfId="3" builtinId="22" customBuiltin="1"/>
    <cellStyle name="輔色4" xfId="4" builtinId="4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操作後!$A$7</c:f>
              <c:strCache>
                <c:ptCount val="1"/>
                <c:pt idx="0">
                  <c:v>來店參訪人數</c:v>
                </c:pt>
              </c:strCache>
            </c:strRef>
          </c:tx>
          <c:invertIfNegative val="0"/>
          <c:cat>
            <c:strRef>
              <c:f>操作後!$B$3:$G$3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操作後!$B$7:$G$7</c:f>
              <c:numCache>
                <c:formatCode>#,##0;[紅色]!-#,##0</c:formatCode>
                <c:ptCount val="6"/>
                <c:pt idx="0">
                  <c:v>5624</c:v>
                </c:pt>
                <c:pt idx="1">
                  <c:v>4862</c:v>
                </c:pt>
                <c:pt idx="2">
                  <c:v>6713</c:v>
                </c:pt>
                <c:pt idx="3">
                  <c:v>5049</c:v>
                </c:pt>
                <c:pt idx="4">
                  <c:v>6020</c:v>
                </c:pt>
                <c:pt idx="5">
                  <c:v>4440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75264"/>
        <c:axId val="150073344"/>
      </c:barChart>
      <c:lineChart>
        <c:grouping val="standard"/>
        <c:varyColors val="0"/>
        <c:ser>
          <c:idx val="0"/>
          <c:order val="0"/>
          <c:tx>
            <c:strRef>
              <c:f>操作後!$A$4</c:f>
              <c:strCache>
                <c:ptCount val="1"/>
                <c:pt idx="0">
                  <c:v>BOTO</c:v>
                </c:pt>
              </c:strCache>
            </c:strRef>
          </c:tx>
          <c:marker>
            <c:symbol val="none"/>
          </c:marker>
          <c:cat>
            <c:strRef>
              <c:f>操作後!$B$3:$G$3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操作後!$B$4:$G$4</c:f>
              <c:numCache>
                <c:formatCode>#,##0;[紅色]!-#,##0</c:formatCode>
                <c:ptCount val="6"/>
                <c:pt idx="0">
                  <c:v>158000</c:v>
                </c:pt>
                <c:pt idx="1">
                  <c:v>225000</c:v>
                </c:pt>
                <c:pt idx="2">
                  <c:v>300000</c:v>
                </c:pt>
                <c:pt idx="3">
                  <c:v>239000</c:v>
                </c:pt>
                <c:pt idx="4">
                  <c:v>309000</c:v>
                </c:pt>
                <c:pt idx="5">
                  <c:v>352000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操作後!$A$5</c:f>
              <c:strCache>
                <c:ptCount val="1"/>
                <c:pt idx="0">
                  <c:v>AB-II</c:v>
                </c:pt>
              </c:strCache>
            </c:strRef>
          </c:tx>
          <c:marker>
            <c:symbol val="none"/>
          </c:marker>
          <c:cat>
            <c:strRef>
              <c:f>操作後!$B$3:$G$3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操作後!$B$5:$G$5</c:f>
              <c:numCache>
                <c:formatCode>#,##0;[紅色]!-#,##0</c:formatCode>
                <c:ptCount val="6"/>
                <c:pt idx="0">
                  <c:v>586000</c:v>
                </c:pt>
                <c:pt idx="1">
                  <c:v>498000</c:v>
                </c:pt>
                <c:pt idx="2">
                  <c:v>382000</c:v>
                </c:pt>
                <c:pt idx="3">
                  <c:v>512000</c:v>
                </c:pt>
                <c:pt idx="4">
                  <c:v>421000</c:v>
                </c:pt>
                <c:pt idx="5">
                  <c:v>511000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操作後!$A$6</c:f>
              <c:strCache>
                <c:ptCount val="1"/>
                <c:pt idx="0">
                  <c:v>YASAMA</c:v>
                </c:pt>
              </c:strCache>
            </c:strRef>
          </c:tx>
          <c:marker>
            <c:symbol val="none"/>
          </c:marker>
          <c:cat>
            <c:strRef>
              <c:f>操作後!$B$3:$G$3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操作後!$B$6:$G$6</c:f>
              <c:numCache>
                <c:formatCode>#,##0;[紅色]!-#,##0</c:formatCode>
                <c:ptCount val="6"/>
                <c:pt idx="0">
                  <c:v>520000</c:v>
                </c:pt>
                <c:pt idx="1">
                  <c:v>703000</c:v>
                </c:pt>
                <c:pt idx="2">
                  <c:v>562000</c:v>
                </c:pt>
                <c:pt idx="3">
                  <c:v>717000</c:v>
                </c:pt>
                <c:pt idx="4">
                  <c:v>495000</c:v>
                </c:pt>
                <c:pt idx="5">
                  <c:v>350000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7360"/>
        <c:axId val="118368896"/>
      </c:lineChart>
      <c:catAx>
        <c:axId val="1183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68896"/>
        <c:crosses val="autoZero"/>
        <c:auto val="1"/>
        <c:lblAlgn val="ctr"/>
        <c:lblOffset val="100"/>
        <c:noMultiLvlLbl val="0"/>
      </c:catAx>
      <c:valAx>
        <c:axId val="118368896"/>
        <c:scaling>
          <c:orientation val="minMax"/>
        </c:scaling>
        <c:delete val="0"/>
        <c:axPos val="l"/>
        <c:majorGridlines/>
        <c:numFmt formatCode="#,##0;[紅色]!-#,##0" sourceLinked="1"/>
        <c:majorTickMark val="out"/>
        <c:minorTickMark val="none"/>
        <c:tickLblPos val="nextTo"/>
        <c:crossAx val="118367360"/>
        <c:crosses val="autoZero"/>
        <c:crossBetween val="between"/>
      </c:valAx>
      <c:valAx>
        <c:axId val="150073344"/>
        <c:scaling>
          <c:orientation val="minMax"/>
        </c:scaling>
        <c:delete val="0"/>
        <c:axPos val="r"/>
        <c:numFmt formatCode="#,##0;[紅色]!-#,##0" sourceLinked="1"/>
        <c:majorTickMark val="out"/>
        <c:minorTickMark val="none"/>
        <c:tickLblPos val="nextTo"/>
        <c:crossAx val="150075264"/>
        <c:crosses val="max"/>
        <c:crossBetween val="between"/>
      </c:valAx>
      <c:catAx>
        <c:axId val="15007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500733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8</xdr:row>
      <xdr:rowOff>80962</xdr:rowOff>
    </xdr:from>
    <xdr:to>
      <xdr:col>9</xdr:col>
      <xdr:colOff>342900</xdr:colOff>
      <xdr:row>22</xdr:row>
      <xdr:rowOff>157162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7" activeCellId="2" sqref="A1:G1 A3:G3 A4:A7"/>
    </sheetView>
  </sheetViews>
  <sheetFormatPr defaultColWidth="9" defaultRowHeight="15"/>
  <cols>
    <col min="1" max="1" width="13.375" style="1" bestFit="1" customWidth="1"/>
    <col min="2" max="2" width="11.125" style="1" bestFit="1" customWidth="1"/>
    <col min="3" max="9" width="9.625" style="1" customWidth="1"/>
    <col min="10" max="10" width="10.75" style="1" customWidth="1"/>
    <col min="11" max="12" width="9.125" style="1" customWidth="1"/>
    <col min="13" max="13" width="9.625" style="1" customWidth="1"/>
    <col min="14" max="14" width="9.125" style="1" customWidth="1"/>
    <col min="15" max="17" width="8.5" style="1" customWidth="1"/>
    <col min="18" max="18" width="9.625" style="1" customWidth="1"/>
    <col min="19" max="20" width="9.125" style="1" customWidth="1"/>
    <col min="21" max="22" width="8.5" style="1" customWidth="1"/>
    <col min="23" max="25" width="9.125" style="1" customWidth="1"/>
    <col min="26" max="26" width="9.625" style="1" customWidth="1"/>
    <col min="27" max="28" width="9.125" style="1" customWidth="1"/>
    <col min="29" max="30" width="8.5" style="1" customWidth="1"/>
    <col min="31" max="31" width="9.625" style="1" customWidth="1"/>
    <col min="32" max="32" width="8.5" style="1" customWidth="1"/>
    <col min="33" max="34" width="9.125" style="1" customWidth="1"/>
    <col min="35" max="36" width="8.5" style="1" customWidth="1"/>
    <col min="37" max="49" width="9.125" style="1" customWidth="1"/>
    <col min="50" max="53" width="8.5" style="1" customWidth="1"/>
    <col min="54" max="54" width="10.75" style="1" customWidth="1"/>
    <col min="55" max="16384" width="9" style="1"/>
  </cols>
  <sheetData>
    <row r="1" spans="1:7">
      <c r="A1" s="7" t="s">
        <v>5</v>
      </c>
      <c r="B1" s="7"/>
      <c r="C1" s="7"/>
      <c r="D1" s="7"/>
      <c r="E1" s="7"/>
      <c r="F1" s="7"/>
      <c r="G1" s="7"/>
    </row>
    <row r="3" spans="1:7" s="2" customFormat="1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6</v>
      </c>
      <c r="G3" s="5" t="s">
        <v>0</v>
      </c>
    </row>
    <row r="4" spans="1:7">
      <c r="A4" s="6" t="s">
        <v>7</v>
      </c>
      <c r="B4" s="3">
        <v>158000</v>
      </c>
      <c r="C4" s="3">
        <v>225000</v>
      </c>
      <c r="D4" s="3">
        <v>300000</v>
      </c>
      <c r="E4" s="3">
        <v>239000</v>
      </c>
      <c r="F4" s="3">
        <v>309000</v>
      </c>
      <c r="G4" s="3">
        <v>352000</v>
      </c>
    </row>
    <row r="5" spans="1:7">
      <c r="A5" s="6" t="s">
        <v>8</v>
      </c>
      <c r="B5" s="3">
        <v>586000</v>
      </c>
      <c r="C5" s="3">
        <v>498000</v>
      </c>
      <c r="D5" s="3">
        <v>382000</v>
      </c>
      <c r="E5" s="3">
        <v>512000</v>
      </c>
      <c r="F5" s="3">
        <v>421000</v>
      </c>
      <c r="G5" s="3">
        <v>511000</v>
      </c>
    </row>
    <row r="6" spans="1:7">
      <c r="A6" s="6" t="s">
        <v>9</v>
      </c>
      <c r="B6" s="3">
        <v>520000</v>
      </c>
      <c r="C6" s="3">
        <v>703000</v>
      </c>
      <c r="D6" s="3">
        <v>562000</v>
      </c>
      <c r="E6" s="3">
        <v>717000</v>
      </c>
      <c r="F6" s="3">
        <v>495000</v>
      </c>
      <c r="G6" s="3">
        <v>350000</v>
      </c>
    </row>
    <row r="7" spans="1:7">
      <c r="A7" s="6" t="s">
        <v>10</v>
      </c>
      <c r="B7" s="3">
        <v>5624</v>
      </c>
      <c r="C7" s="3">
        <v>4862</v>
      </c>
      <c r="D7" s="3">
        <v>6713</v>
      </c>
      <c r="E7" s="3">
        <v>5049</v>
      </c>
      <c r="F7" s="3">
        <v>6020</v>
      </c>
      <c r="G7" s="3">
        <v>4440</v>
      </c>
    </row>
  </sheetData>
  <mergeCells count="1">
    <mergeCell ref="A1:G1"/>
  </mergeCells>
  <phoneticPr fontId="3"/>
  <pageMargins left="0.70866141732283472" right="0.70866141732283472" top="0.74803149606299213" bottom="0.74803149606299213" header="0.31496062992125984" footer="0.31496062992125984"/>
  <pageSetup paperSize="9" orientation="portrait" cellComments="atEnd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1"/>
    </sheetView>
  </sheetViews>
  <sheetFormatPr defaultColWidth="9" defaultRowHeight="15"/>
  <cols>
    <col min="1" max="1" width="13.375" style="1" bestFit="1" customWidth="1"/>
    <col min="2" max="2" width="11.125" style="1" bestFit="1" customWidth="1"/>
    <col min="3" max="9" width="9.625" style="1" customWidth="1"/>
    <col min="10" max="10" width="10.75" style="1" customWidth="1"/>
    <col min="11" max="12" width="9.125" style="1" customWidth="1"/>
    <col min="13" max="13" width="9.625" style="1" customWidth="1"/>
    <col min="14" max="14" width="9.125" style="1" customWidth="1"/>
    <col min="15" max="17" width="8.5" style="1" customWidth="1"/>
    <col min="18" max="18" width="9.625" style="1" customWidth="1"/>
    <col min="19" max="20" width="9.125" style="1" customWidth="1"/>
    <col min="21" max="22" width="8.5" style="1" customWidth="1"/>
    <col min="23" max="25" width="9.125" style="1" customWidth="1"/>
    <col min="26" max="26" width="9.625" style="1" customWidth="1"/>
    <col min="27" max="28" width="9.125" style="1" customWidth="1"/>
    <col min="29" max="30" width="8.5" style="1" customWidth="1"/>
    <col min="31" max="31" width="9.625" style="1" customWidth="1"/>
    <col min="32" max="32" width="8.5" style="1" customWidth="1"/>
    <col min="33" max="34" width="9.125" style="1" customWidth="1"/>
    <col min="35" max="36" width="8.5" style="1" customWidth="1"/>
    <col min="37" max="49" width="9.125" style="1" customWidth="1"/>
    <col min="50" max="53" width="8.5" style="1" customWidth="1"/>
    <col min="54" max="54" width="10.75" style="1" customWidth="1"/>
    <col min="55" max="16384" width="9" style="1"/>
  </cols>
  <sheetData>
    <row r="1" spans="1:7">
      <c r="A1" s="7" t="s">
        <v>5</v>
      </c>
      <c r="B1" s="7"/>
      <c r="C1" s="7"/>
      <c r="D1" s="7"/>
      <c r="E1" s="7"/>
      <c r="F1" s="7"/>
      <c r="G1" s="7"/>
    </row>
    <row r="3" spans="1:7" s="2" customFormat="1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6</v>
      </c>
      <c r="G3" s="5" t="s">
        <v>0</v>
      </c>
    </row>
    <row r="4" spans="1:7">
      <c r="A4" s="6" t="s">
        <v>7</v>
      </c>
      <c r="B4" s="3">
        <v>158000</v>
      </c>
      <c r="C4" s="3">
        <v>225000</v>
      </c>
      <c r="D4" s="3">
        <v>300000</v>
      </c>
      <c r="E4" s="3">
        <v>239000</v>
      </c>
      <c r="F4" s="3">
        <v>309000</v>
      </c>
      <c r="G4" s="3">
        <v>352000</v>
      </c>
    </row>
    <row r="5" spans="1:7">
      <c r="A5" s="6" t="s">
        <v>8</v>
      </c>
      <c r="B5" s="3">
        <v>586000</v>
      </c>
      <c r="C5" s="3">
        <v>498000</v>
      </c>
      <c r="D5" s="3">
        <v>382000</v>
      </c>
      <c r="E5" s="3">
        <v>512000</v>
      </c>
      <c r="F5" s="3">
        <v>421000</v>
      </c>
      <c r="G5" s="3">
        <v>511000</v>
      </c>
    </row>
    <row r="6" spans="1:7">
      <c r="A6" s="6" t="s">
        <v>9</v>
      </c>
      <c r="B6" s="3">
        <v>520000</v>
      </c>
      <c r="C6" s="3">
        <v>703000</v>
      </c>
      <c r="D6" s="3">
        <v>562000</v>
      </c>
      <c r="E6" s="3">
        <v>717000</v>
      </c>
      <c r="F6" s="3">
        <v>495000</v>
      </c>
      <c r="G6" s="3">
        <v>350000</v>
      </c>
    </row>
    <row r="7" spans="1:7">
      <c r="A7" s="6" t="s">
        <v>10</v>
      </c>
      <c r="B7" s="3">
        <v>5624</v>
      </c>
      <c r="C7" s="3">
        <v>4862</v>
      </c>
      <c r="D7" s="3">
        <v>6713</v>
      </c>
      <c r="E7" s="3">
        <v>5049</v>
      </c>
      <c r="F7" s="3">
        <v>6020</v>
      </c>
      <c r="G7" s="3">
        <v>4440</v>
      </c>
    </row>
  </sheetData>
  <mergeCells count="1">
    <mergeCell ref="A1:G1"/>
  </mergeCells>
  <phoneticPr fontId="8" type="noConversion"/>
  <pageMargins left="0.70866141732283472" right="0.70866141732283472" top="0.74803149606299213" bottom="0.74803149606299213" header="0.31496062992125984" footer="0.31496062992125984"/>
  <pageSetup paperSize="9" orientation="portrait" cellComments="atEnd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NPC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</dc:creator>
  <cp:lastModifiedBy>Ivenss</cp:lastModifiedBy>
  <cp:lastPrinted>2006-11-10T08:33:34Z</cp:lastPrinted>
  <dcterms:created xsi:type="dcterms:W3CDTF">2006-11-10T08:21:56Z</dcterms:created>
  <dcterms:modified xsi:type="dcterms:W3CDTF">2011-05-28T11:07:22Z</dcterms:modified>
</cp:coreProperties>
</file>