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venss BOOK\IN213XX-脫貧窮的硬技巧！Excel教我的那些理財記帳、投資管理大小事\隨附光碟\隨書範例檔案\範例檔案\"/>
    </mc:Choice>
  </mc:AlternateContent>
  <bookViews>
    <workbookView xWindow="360" yWindow="75" windowWidth="12915" windowHeight="9135"/>
  </bookViews>
  <sheets>
    <sheet name="基金績效比較表" sheetId="1" r:id="rId1"/>
  </sheets>
  <definedNames>
    <definedName name="_xlnm._FilterDatabase" localSheetId="0" hidden="1">基金績效比較表!$A$1:$K$51</definedName>
  </definedNames>
  <calcPr calcId="0"/>
</workbook>
</file>

<file path=xl/sharedStrings.xml><?xml version="1.0" encoding="utf-8"?>
<sst xmlns="http://schemas.openxmlformats.org/spreadsheetml/2006/main" count="101" uniqueCount="62">
  <si>
    <t>1個月</t>
  </si>
  <si>
    <t>3個月</t>
  </si>
  <si>
    <t>6個月</t>
  </si>
  <si>
    <t>1年</t>
  </si>
  <si>
    <t>2年</t>
  </si>
  <si>
    <t>3年</t>
  </si>
  <si>
    <t>5年</t>
  </si>
  <si>
    <t>10年</t>
  </si>
  <si>
    <t>今年至今</t>
  </si>
  <si>
    <t>成立至今</t>
  </si>
  <si>
    <t>德信大發基金</t>
  </si>
  <si>
    <t>新光創新科技基金</t>
  </si>
  <si>
    <t>日盛首選基金</t>
  </si>
  <si>
    <t>--</t>
  </si>
  <si>
    <t>富邦冠軍基金</t>
  </si>
  <si>
    <t>新光台灣富貴基金</t>
  </si>
  <si>
    <t>匯豐龍騰電子基金</t>
  </si>
  <si>
    <t>寶來櫃買ETF傘型之富櫃50基金</t>
  </si>
  <si>
    <t>第一金電子基金</t>
  </si>
  <si>
    <t>新光大三通基金</t>
  </si>
  <si>
    <t>國泰小龍基金</t>
  </si>
  <si>
    <t>富邦精銳中小基金</t>
  </si>
  <si>
    <t>摩根JF台灣微型基金</t>
  </si>
  <si>
    <t>國泰中小成長基金</t>
  </si>
  <si>
    <t>群益創新科技基金</t>
  </si>
  <si>
    <t>凱基台灣精五門基金</t>
  </si>
  <si>
    <t>兆豐國際豐台灣基金</t>
  </si>
  <si>
    <t>台灣工銀新台灣基金</t>
  </si>
  <si>
    <t>華南永昌永昌基金</t>
  </si>
  <si>
    <t>富邦台灣鳳凰基金</t>
  </si>
  <si>
    <t>凱基開創基金</t>
  </si>
  <si>
    <t>國泰科技生化基金</t>
  </si>
  <si>
    <t>摩根JF中小基金</t>
  </si>
  <si>
    <t>國泰大中華基金</t>
  </si>
  <si>
    <t>第一金創新趨勢基金</t>
  </si>
  <si>
    <t>第一金小型精選基金</t>
  </si>
  <si>
    <t>日盛小而美基金</t>
  </si>
  <si>
    <t>景順台灣精選成長基金</t>
  </si>
  <si>
    <t>安泰ING台灣高股息基金</t>
  </si>
  <si>
    <t>永豐高科技基金</t>
  </si>
  <si>
    <t>兆豐國際電子基金</t>
  </si>
  <si>
    <t>景順台灣科技基金</t>
  </si>
  <si>
    <t>華南永昌台灣精選基金</t>
  </si>
  <si>
    <t>德銀遠東DWS科技基金</t>
  </si>
  <si>
    <t>安泰INGｅ科技基金</t>
  </si>
  <si>
    <t>保德信科技島基金</t>
  </si>
  <si>
    <t>貝萊德寶利基金</t>
  </si>
  <si>
    <t>保德信店頭市場基金</t>
  </si>
  <si>
    <t>聯邦台灣創新基金</t>
  </si>
  <si>
    <t>匯豐中小基金</t>
  </si>
  <si>
    <t>台新2000高科技基金</t>
  </si>
  <si>
    <t>新光台灣永發基金</t>
  </si>
  <si>
    <t>復華中小精選基金</t>
  </si>
  <si>
    <t>安泰ING高科技基金</t>
  </si>
  <si>
    <t>第一金福元基金</t>
  </si>
  <si>
    <t>富邦精準基金</t>
  </si>
  <si>
    <t>華南永昌前瞻科技基金</t>
  </si>
  <si>
    <t>安泰ING中小基金</t>
  </si>
  <si>
    <t>富邦台灣科技指數基金</t>
  </si>
  <si>
    <t>第一金金鑽基金</t>
  </si>
  <si>
    <t>寶來台灣高股息基金</t>
  </si>
  <si>
    <t>基金名稱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</si>
</sst>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K51" totalsRowShown="0">
  <autoFilter ref="A1:K51">
    <filterColumn colId="6">
      <top10 val="10" filterVal="14.71"/>
    </filterColumn>
  </autoFilter>
  <tableColumns count="11">
    <tableColumn id="1" name="基金名稱"/>
    <tableColumn id="2" name="1個月"/>
    <tableColumn id="3" name="3個月"/>
    <tableColumn id="4" name="6個月"/>
    <tableColumn id="5" name="1年"/>
    <tableColumn id="6" name="2年"/>
    <tableColumn id="7" name="3年"/>
    <tableColumn id="8" name="5年"/>
    <tableColumn id="9" name="10年"/>
    <tableColumn id="10" name="今年至今"/>
    <tableColumn id="11" name="成立至今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I56" sqref="I56"/>
    </sheetView>
  </sheetViews>
  <sheetFormatPr defaultRowHeight="16.5" x14ac:dyDescent="0.25"/>
  <cols>
    <col min="1" max="1" width="30.75" bestFit="1" customWidth="1"/>
    <col min="10" max="11" width="12.25" bestFit="1" customWidth="1"/>
  </cols>
  <sheetData>
    <row r="1" spans="1:11" x14ac:dyDescent="0.25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6.5" hidden="1" customHeight="1" x14ac:dyDescent="0.25">
      <c r="A2" t="s">
        <v>10</v>
      </c>
      <c r="B2">
        <v>4.1399999999999997</v>
      </c>
      <c r="C2">
        <v>8.32</v>
      </c>
      <c r="D2">
        <v>7.84</v>
      </c>
      <c r="E2">
        <v>22.88</v>
      </c>
      <c r="F2">
        <v>41.84</v>
      </c>
      <c r="G2">
        <v>7.19</v>
      </c>
      <c r="H2">
        <v>38.299999999999997</v>
      </c>
      <c r="I2">
        <v>203.92</v>
      </c>
      <c r="J2">
        <v>7.48</v>
      </c>
      <c r="K2">
        <v>171.98</v>
      </c>
    </row>
    <row r="3" spans="1:11" ht="16.5" hidden="1" customHeight="1" x14ac:dyDescent="0.25">
      <c r="A3" t="s">
        <v>11</v>
      </c>
      <c r="B3">
        <v>3.86</v>
      </c>
      <c r="C3">
        <v>3.77</v>
      </c>
      <c r="D3">
        <v>4.43</v>
      </c>
      <c r="E3">
        <v>20.29</v>
      </c>
      <c r="F3">
        <v>29.45</v>
      </c>
      <c r="G3">
        <v>1.23</v>
      </c>
      <c r="H3">
        <v>7.34</v>
      </c>
      <c r="I3">
        <v>84.37</v>
      </c>
      <c r="J3">
        <v>5.96</v>
      </c>
      <c r="K3">
        <v>15.6</v>
      </c>
    </row>
    <row r="4" spans="1:11" ht="16.5" hidden="1" customHeight="1" x14ac:dyDescent="0.25">
      <c r="A4" t="s">
        <v>12</v>
      </c>
      <c r="B4">
        <v>3.6</v>
      </c>
      <c r="C4">
        <v>7.95</v>
      </c>
      <c r="D4">
        <v>2.48</v>
      </c>
      <c r="E4">
        <v>9.6999999999999993</v>
      </c>
      <c r="F4">
        <v>26.33</v>
      </c>
      <c r="G4">
        <v>7.22</v>
      </c>
      <c r="H4" t="s">
        <v>13</v>
      </c>
      <c r="I4" t="s">
        <v>13</v>
      </c>
      <c r="J4">
        <v>-1.04</v>
      </c>
      <c r="K4">
        <v>-5</v>
      </c>
    </row>
    <row r="5" spans="1:11" ht="16.5" hidden="1" customHeight="1" x14ac:dyDescent="0.25">
      <c r="A5" t="s">
        <v>14</v>
      </c>
      <c r="B5">
        <v>3.53</v>
      </c>
      <c r="C5">
        <v>9.0299999999999994</v>
      </c>
      <c r="D5">
        <v>4.6100000000000003</v>
      </c>
      <c r="E5">
        <v>7.71</v>
      </c>
      <c r="F5">
        <v>18.78</v>
      </c>
      <c r="G5">
        <v>-1.07</v>
      </c>
      <c r="H5">
        <v>-5.91</v>
      </c>
      <c r="I5">
        <v>82.74</v>
      </c>
      <c r="J5">
        <v>2.91</v>
      </c>
      <c r="K5">
        <v>140.30000000000001</v>
      </c>
    </row>
    <row r="6" spans="1:11" ht="16.5" hidden="1" customHeight="1" x14ac:dyDescent="0.25">
      <c r="A6" t="s">
        <v>15</v>
      </c>
      <c r="B6">
        <v>3.44</v>
      </c>
      <c r="C6">
        <v>3.54</v>
      </c>
      <c r="D6">
        <v>1.41</v>
      </c>
      <c r="E6">
        <v>15.59</v>
      </c>
      <c r="F6">
        <v>21.8</v>
      </c>
      <c r="G6">
        <v>-14.1</v>
      </c>
      <c r="H6">
        <v>-22.63</v>
      </c>
      <c r="I6">
        <v>79.13</v>
      </c>
      <c r="J6">
        <v>-1.32</v>
      </c>
      <c r="K6">
        <v>254.07</v>
      </c>
    </row>
    <row r="7" spans="1:11" ht="16.5" hidden="1" customHeight="1" x14ac:dyDescent="0.25">
      <c r="A7" t="s">
        <v>16</v>
      </c>
      <c r="B7">
        <v>3.42</v>
      </c>
      <c r="C7">
        <v>3.61</v>
      </c>
      <c r="D7">
        <v>5.88</v>
      </c>
      <c r="E7">
        <v>19.32</v>
      </c>
      <c r="F7">
        <v>23.83</v>
      </c>
      <c r="G7">
        <v>6.79</v>
      </c>
      <c r="H7">
        <v>5.15</v>
      </c>
      <c r="I7">
        <v>46.49</v>
      </c>
      <c r="J7">
        <v>4.2</v>
      </c>
      <c r="K7">
        <v>175.12</v>
      </c>
    </row>
    <row r="8" spans="1:11" ht="16.5" hidden="1" customHeight="1" x14ac:dyDescent="0.25">
      <c r="A8" t="s">
        <v>17</v>
      </c>
      <c r="B8">
        <v>3.38</v>
      </c>
      <c r="C8">
        <v>-1.75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>
        <v>-6.27</v>
      </c>
    </row>
    <row r="9" spans="1:11" ht="16.5" hidden="1" customHeight="1" x14ac:dyDescent="0.25">
      <c r="A9" t="s">
        <v>18</v>
      </c>
      <c r="B9">
        <v>3.22</v>
      </c>
      <c r="C9">
        <v>9</v>
      </c>
      <c r="D9">
        <v>14.48</v>
      </c>
      <c r="E9">
        <v>26.34</v>
      </c>
      <c r="F9">
        <v>20.46</v>
      </c>
      <c r="G9">
        <v>7.88</v>
      </c>
      <c r="H9">
        <v>6.54</v>
      </c>
      <c r="I9">
        <v>185.07</v>
      </c>
      <c r="J9">
        <v>10.98</v>
      </c>
      <c r="K9">
        <v>89</v>
      </c>
    </row>
    <row r="10" spans="1:11" ht="16.5" hidden="1" customHeight="1" x14ac:dyDescent="0.25">
      <c r="A10" t="s">
        <v>19</v>
      </c>
      <c r="B10">
        <v>3.19</v>
      </c>
      <c r="C10">
        <v>6.79</v>
      </c>
      <c r="D10">
        <v>4.1500000000000004</v>
      </c>
      <c r="E10">
        <v>14.06</v>
      </c>
      <c r="F10">
        <v>14.93</v>
      </c>
      <c r="G10">
        <v>-14.59</v>
      </c>
      <c r="H10">
        <v>3.67</v>
      </c>
      <c r="I10" t="s">
        <v>13</v>
      </c>
      <c r="J10">
        <v>2.78</v>
      </c>
      <c r="K10">
        <v>80.900000000000006</v>
      </c>
    </row>
    <row r="11" spans="1:11" x14ac:dyDescent="0.25">
      <c r="A11" t="s">
        <v>20</v>
      </c>
      <c r="B11">
        <v>3.12</v>
      </c>
      <c r="C11">
        <v>5.88</v>
      </c>
      <c r="D11">
        <v>6.16</v>
      </c>
      <c r="E11">
        <v>21.07</v>
      </c>
      <c r="F11">
        <v>44.17</v>
      </c>
      <c r="G11">
        <v>31.9</v>
      </c>
      <c r="H11">
        <v>51.67</v>
      </c>
      <c r="I11">
        <v>81.33</v>
      </c>
      <c r="J11">
        <v>3.73</v>
      </c>
      <c r="K11">
        <v>22.4</v>
      </c>
    </row>
    <row r="12" spans="1:11" x14ac:dyDescent="0.25">
      <c r="A12" t="s">
        <v>21</v>
      </c>
      <c r="B12">
        <v>2.99</v>
      </c>
      <c r="C12">
        <v>7.78</v>
      </c>
      <c r="D12">
        <v>17.510000000000002</v>
      </c>
      <c r="E12">
        <v>39.299999999999997</v>
      </c>
      <c r="F12">
        <v>65.94</v>
      </c>
      <c r="G12">
        <v>50.71</v>
      </c>
      <c r="H12">
        <v>42.84</v>
      </c>
      <c r="I12">
        <v>110.04</v>
      </c>
      <c r="J12">
        <v>13.87</v>
      </c>
      <c r="K12">
        <v>6.7</v>
      </c>
    </row>
    <row r="13" spans="1:11" ht="16.5" hidden="1" customHeight="1" x14ac:dyDescent="0.25">
      <c r="A13" t="s">
        <v>22</v>
      </c>
      <c r="B13">
        <v>2.96</v>
      </c>
      <c r="C13">
        <v>8.6300000000000008</v>
      </c>
      <c r="D13">
        <v>5.34</v>
      </c>
      <c r="E13">
        <v>19.43</v>
      </c>
      <c r="F13">
        <v>25.83</v>
      </c>
      <c r="G13">
        <v>12.55</v>
      </c>
      <c r="H13">
        <v>55.39</v>
      </c>
      <c r="I13" t="s">
        <v>13</v>
      </c>
      <c r="J13">
        <v>2.2000000000000002</v>
      </c>
      <c r="K13">
        <v>109</v>
      </c>
    </row>
    <row r="14" spans="1:11" x14ac:dyDescent="0.25">
      <c r="A14" t="s">
        <v>23</v>
      </c>
      <c r="B14">
        <v>2.95</v>
      </c>
      <c r="C14">
        <v>4.57</v>
      </c>
      <c r="D14">
        <v>3.14</v>
      </c>
      <c r="E14">
        <v>15.02</v>
      </c>
      <c r="F14">
        <v>38.619999999999997</v>
      </c>
      <c r="G14">
        <v>18.86</v>
      </c>
      <c r="H14">
        <v>43.13</v>
      </c>
      <c r="I14">
        <v>257.44</v>
      </c>
      <c r="J14">
        <v>2.76</v>
      </c>
      <c r="K14">
        <v>238.5</v>
      </c>
    </row>
    <row r="15" spans="1:11" x14ac:dyDescent="0.25">
      <c r="A15" t="s">
        <v>24</v>
      </c>
      <c r="B15">
        <v>2.92</v>
      </c>
      <c r="C15">
        <v>4.99</v>
      </c>
      <c r="D15">
        <v>11.2</v>
      </c>
      <c r="E15">
        <v>31.53</v>
      </c>
      <c r="F15">
        <v>50.42</v>
      </c>
      <c r="G15">
        <v>28.23</v>
      </c>
      <c r="H15">
        <v>46.2</v>
      </c>
      <c r="I15">
        <v>221.72</v>
      </c>
      <c r="J15">
        <v>5.04</v>
      </c>
      <c r="K15">
        <v>150.30000000000001</v>
      </c>
    </row>
    <row r="16" spans="1:11" ht="16.5" hidden="1" customHeight="1" x14ac:dyDescent="0.25">
      <c r="A16" t="s">
        <v>25</v>
      </c>
      <c r="B16">
        <v>2.83</v>
      </c>
      <c r="C16">
        <v>8.18</v>
      </c>
      <c r="D16">
        <v>19.82</v>
      </c>
      <c r="E16">
        <v>55.07</v>
      </c>
      <c r="F16" t="s">
        <v>13</v>
      </c>
      <c r="G16" t="s">
        <v>13</v>
      </c>
      <c r="H16" t="s">
        <v>13</v>
      </c>
      <c r="I16" t="s">
        <v>13</v>
      </c>
      <c r="J16">
        <v>10.8</v>
      </c>
      <c r="K16">
        <v>56</v>
      </c>
    </row>
    <row r="17" spans="1:11" ht="16.5" hidden="1" customHeight="1" x14ac:dyDescent="0.25">
      <c r="A17" t="s">
        <v>26</v>
      </c>
      <c r="B17">
        <v>2.78</v>
      </c>
      <c r="C17">
        <v>5.78</v>
      </c>
      <c r="D17">
        <v>10.44</v>
      </c>
      <c r="E17">
        <v>25.52</v>
      </c>
      <c r="F17">
        <v>52.27</v>
      </c>
      <c r="G17" t="s">
        <v>13</v>
      </c>
      <c r="H17" t="s">
        <v>13</v>
      </c>
      <c r="I17" t="s">
        <v>13</v>
      </c>
      <c r="J17">
        <v>0.23</v>
      </c>
      <c r="K17">
        <v>117.9</v>
      </c>
    </row>
    <row r="18" spans="1:11" ht="16.5" hidden="1" customHeight="1" x14ac:dyDescent="0.25">
      <c r="A18" t="s">
        <v>27</v>
      </c>
      <c r="B18">
        <v>2.78</v>
      </c>
      <c r="C18">
        <v>6.6</v>
      </c>
      <c r="D18">
        <v>6.42</v>
      </c>
      <c r="E18">
        <v>14.73</v>
      </c>
      <c r="F18">
        <v>-1.22</v>
      </c>
      <c r="G18">
        <v>1.33</v>
      </c>
      <c r="H18" t="s">
        <v>13</v>
      </c>
      <c r="I18" t="s">
        <v>13</v>
      </c>
      <c r="J18">
        <v>6.95</v>
      </c>
      <c r="K18">
        <v>29.3</v>
      </c>
    </row>
    <row r="19" spans="1:11" ht="16.5" hidden="1" customHeight="1" x14ac:dyDescent="0.25">
      <c r="A19" t="s">
        <v>28</v>
      </c>
      <c r="B19">
        <v>2.77</v>
      </c>
      <c r="C19">
        <v>7.92</v>
      </c>
      <c r="D19">
        <v>9.91</v>
      </c>
      <c r="E19">
        <v>19.16</v>
      </c>
      <c r="F19">
        <v>33.17</v>
      </c>
      <c r="G19">
        <v>1.61</v>
      </c>
      <c r="H19">
        <v>33.83</v>
      </c>
      <c r="I19">
        <v>42.52</v>
      </c>
      <c r="J19">
        <v>5.28</v>
      </c>
      <c r="K19">
        <v>96.72</v>
      </c>
    </row>
    <row r="20" spans="1:11" ht="16.5" hidden="1" customHeight="1" x14ac:dyDescent="0.25">
      <c r="A20" t="s">
        <v>29</v>
      </c>
      <c r="B20">
        <v>2.72</v>
      </c>
      <c r="C20">
        <v>7.62</v>
      </c>
      <c r="D20">
        <v>6.06</v>
      </c>
      <c r="E20">
        <v>9.23</v>
      </c>
      <c r="F20">
        <v>19.559999999999999</v>
      </c>
      <c r="G20">
        <v>-3.27</v>
      </c>
      <c r="H20">
        <v>-3.68</v>
      </c>
      <c r="I20">
        <v>106.39</v>
      </c>
      <c r="J20">
        <v>4.34</v>
      </c>
      <c r="K20">
        <v>279.93</v>
      </c>
    </row>
    <row r="21" spans="1:11" ht="16.5" hidden="1" customHeight="1" x14ac:dyDescent="0.25">
      <c r="A21" t="s">
        <v>30</v>
      </c>
      <c r="B21">
        <v>2.72</v>
      </c>
      <c r="C21">
        <v>7.75</v>
      </c>
      <c r="D21">
        <v>18.02</v>
      </c>
      <c r="E21">
        <v>23.15</v>
      </c>
      <c r="F21">
        <v>14.77</v>
      </c>
      <c r="G21">
        <v>-15.92</v>
      </c>
      <c r="H21">
        <v>-10.050000000000001</v>
      </c>
      <c r="I21" t="s">
        <v>13</v>
      </c>
      <c r="J21">
        <v>11.38</v>
      </c>
      <c r="K21">
        <v>58.5</v>
      </c>
    </row>
    <row r="22" spans="1:11" x14ac:dyDescent="0.25">
      <c r="A22" t="s">
        <v>31</v>
      </c>
      <c r="B22">
        <v>2.69</v>
      </c>
      <c r="C22">
        <v>6.27</v>
      </c>
      <c r="D22">
        <v>8.67</v>
      </c>
      <c r="E22">
        <v>18.989999999999998</v>
      </c>
      <c r="F22">
        <v>29.07</v>
      </c>
      <c r="G22">
        <v>16.72</v>
      </c>
      <c r="H22">
        <v>29.68</v>
      </c>
      <c r="I22" t="s">
        <v>13</v>
      </c>
      <c r="J22">
        <v>6.15</v>
      </c>
      <c r="K22">
        <v>174.4</v>
      </c>
    </row>
    <row r="23" spans="1:11" ht="16.5" hidden="1" customHeight="1" x14ac:dyDescent="0.25">
      <c r="A23" t="s">
        <v>32</v>
      </c>
      <c r="B23">
        <v>2.69</v>
      </c>
      <c r="C23">
        <v>9.1300000000000008</v>
      </c>
      <c r="D23">
        <v>6.3</v>
      </c>
      <c r="E23">
        <v>20.61</v>
      </c>
      <c r="F23">
        <v>30.58</v>
      </c>
      <c r="G23">
        <v>-4.33</v>
      </c>
      <c r="H23">
        <v>-2.21</v>
      </c>
      <c r="I23">
        <v>69.5</v>
      </c>
      <c r="J23">
        <v>3.17</v>
      </c>
      <c r="K23">
        <v>121.2</v>
      </c>
    </row>
    <row r="24" spans="1:11" ht="16.5" hidden="1" customHeight="1" x14ac:dyDescent="0.25">
      <c r="A24" t="s">
        <v>33</v>
      </c>
      <c r="B24">
        <v>2.69</v>
      </c>
      <c r="C24">
        <v>2.94</v>
      </c>
      <c r="D24">
        <v>3.67</v>
      </c>
      <c r="E24">
        <v>16.55</v>
      </c>
      <c r="F24">
        <v>25.56</v>
      </c>
      <c r="G24">
        <v>4.51</v>
      </c>
      <c r="H24">
        <v>27.9</v>
      </c>
      <c r="I24" t="s">
        <v>13</v>
      </c>
      <c r="J24">
        <v>1.48</v>
      </c>
      <c r="K24">
        <v>106.3</v>
      </c>
    </row>
    <row r="25" spans="1:11" ht="16.5" hidden="1" customHeight="1" x14ac:dyDescent="0.25">
      <c r="A25" t="s">
        <v>34</v>
      </c>
      <c r="B25">
        <v>2.64</v>
      </c>
      <c r="C25">
        <v>7.37</v>
      </c>
      <c r="D25">
        <v>13.53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>
        <v>9.3800000000000008</v>
      </c>
      <c r="K25">
        <v>16.600000000000001</v>
      </c>
    </row>
    <row r="26" spans="1:11" ht="16.5" hidden="1" customHeight="1" x14ac:dyDescent="0.25">
      <c r="A26" t="s">
        <v>35</v>
      </c>
      <c r="B26">
        <v>2.57</v>
      </c>
      <c r="C26">
        <v>3.52</v>
      </c>
      <c r="D26">
        <v>1.6</v>
      </c>
      <c r="E26">
        <v>26.37</v>
      </c>
      <c r="F26">
        <v>5.94</v>
      </c>
      <c r="G26">
        <v>-22.5</v>
      </c>
      <c r="H26">
        <v>-11.03</v>
      </c>
      <c r="I26">
        <v>25.59</v>
      </c>
      <c r="J26">
        <v>-0.1</v>
      </c>
      <c r="K26">
        <v>103</v>
      </c>
    </row>
    <row r="27" spans="1:11" x14ac:dyDescent="0.25">
      <c r="A27" t="s">
        <v>36</v>
      </c>
      <c r="B27">
        <v>2.56</v>
      </c>
      <c r="C27">
        <v>7.6</v>
      </c>
      <c r="D27">
        <v>7.2</v>
      </c>
      <c r="E27">
        <v>11.68</v>
      </c>
      <c r="F27">
        <v>32.6</v>
      </c>
      <c r="G27">
        <v>21.55</v>
      </c>
      <c r="H27">
        <v>15.06</v>
      </c>
      <c r="I27">
        <v>194.69</v>
      </c>
      <c r="J27">
        <v>5.71</v>
      </c>
      <c r="K27">
        <v>44.4</v>
      </c>
    </row>
    <row r="28" spans="1:11" ht="16.5" hidden="1" customHeight="1" x14ac:dyDescent="0.25">
      <c r="A28" t="s">
        <v>37</v>
      </c>
      <c r="B28">
        <v>2.54</v>
      </c>
      <c r="C28">
        <v>5.12</v>
      </c>
      <c r="D28">
        <v>5.07</v>
      </c>
      <c r="E28">
        <v>22.2</v>
      </c>
      <c r="F28">
        <v>33.83</v>
      </c>
      <c r="G28">
        <v>6.27</v>
      </c>
      <c r="H28">
        <v>17.559999999999999</v>
      </c>
      <c r="I28" t="s">
        <v>13</v>
      </c>
      <c r="J28">
        <v>3.74</v>
      </c>
      <c r="K28">
        <v>113.6</v>
      </c>
    </row>
    <row r="29" spans="1:11" ht="16.5" hidden="1" customHeight="1" x14ac:dyDescent="0.25">
      <c r="A29" t="s">
        <v>38</v>
      </c>
      <c r="B29">
        <v>2.52</v>
      </c>
      <c r="C29">
        <v>0.52</v>
      </c>
      <c r="D29">
        <v>-1.41</v>
      </c>
      <c r="E29">
        <v>3.7</v>
      </c>
      <c r="F29">
        <v>4.33</v>
      </c>
      <c r="G29">
        <v>-8.48</v>
      </c>
      <c r="H29">
        <v>54.3</v>
      </c>
      <c r="I29" t="s">
        <v>13</v>
      </c>
      <c r="J29">
        <v>-4.5199999999999996</v>
      </c>
      <c r="K29">
        <v>54.3</v>
      </c>
    </row>
    <row r="30" spans="1:11" ht="16.5" hidden="1" customHeight="1" x14ac:dyDescent="0.25">
      <c r="A30" t="s">
        <v>39</v>
      </c>
      <c r="B30">
        <v>2.52</v>
      </c>
      <c r="C30">
        <v>2.6</v>
      </c>
      <c r="D30">
        <v>2.69</v>
      </c>
      <c r="E30">
        <v>4.75</v>
      </c>
      <c r="F30">
        <v>7.08</v>
      </c>
      <c r="G30">
        <v>-11.2</v>
      </c>
      <c r="H30">
        <v>-3.13</v>
      </c>
      <c r="I30">
        <v>126.09</v>
      </c>
      <c r="J30">
        <v>2.36</v>
      </c>
      <c r="K30">
        <v>30</v>
      </c>
    </row>
    <row r="31" spans="1:11" ht="16.5" hidden="1" customHeight="1" x14ac:dyDescent="0.25">
      <c r="A31" t="s">
        <v>40</v>
      </c>
      <c r="B31">
        <v>2.39</v>
      </c>
      <c r="C31">
        <v>0.21</v>
      </c>
      <c r="D31">
        <v>2.61</v>
      </c>
      <c r="E31">
        <v>8.26</v>
      </c>
      <c r="F31">
        <v>5.0599999999999996</v>
      </c>
      <c r="G31">
        <v>-15.37</v>
      </c>
      <c r="H31">
        <v>-11.03</v>
      </c>
      <c r="I31">
        <v>76.61</v>
      </c>
      <c r="J31">
        <v>3.45</v>
      </c>
      <c r="K31">
        <v>107.02</v>
      </c>
    </row>
    <row r="32" spans="1:11" x14ac:dyDescent="0.25">
      <c r="A32" t="s">
        <v>41</v>
      </c>
      <c r="B32">
        <v>2.35</v>
      </c>
      <c r="C32">
        <v>4.24</v>
      </c>
      <c r="D32">
        <v>3.91</v>
      </c>
      <c r="E32">
        <v>30.99</v>
      </c>
      <c r="F32">
        <v>47.73</v>
      </c>
      <c r="G32">
        <v>16.3</v>
      </c>
      <c r="H32">
        <v>22.39</v>
      </c>
      <c r="I32">
        <v>83.93</v>
      </c>
      <c r="J32">
        <v>1.99</v>
      </c>
      <c r="K32">
        <v>131.19999999999999</v>
      </c>
    </row>
    <row r="33" spans="1:11" ht="16.5" hidden="1" customHeight="1" x14ac:dyDescent="0.25">
      <c r="A33" t="s">
        <v>42</v>
      </c>
      <c r="B33">
        <v>2.29</v>
      </c>
      <c r="C33">
        <v>8.31</v>
      </c>
      <c r="D33">
        <v>14.46</v>
      </c>
      <c r="E33">
        <v>27.18</v>
      </c>
      <c r="F33">
        <v>20.309999999999999</v>
      </c>
      <c r="G33">
        <v>-14.79</v>
      </c>
      <c r="H33" t="s">
        <v>13</v>
      </c>
      <c r="I33" t="s">
        <v>13</v>
      </c>
      <c r="J33">
        <v>9.2899999999999991</v>
      </c>
      <c r="K33">
        <v>-15.3</v>
      </c>
    </row>
    <row r="34" spans="1:11" x14ac:dyDescent="0.25">
      <c r="A34" t="s">
        <v>43</v>
      </c>
      <c r="B34">
        <v>2.2200000000000002</v>
      </c>
      <c r="C34">
        <v>3.54</v>
      </c>
      <c r="D34">
        <v>-7.0000000000000007E-2</v>
      </c>
      <c r="E34">
        <v>8.8000000000000007</v>
      </c>
      <c r="F34">
        <v>30.9</v>
      </c>
      <c r="G34">
        <v>14.71</v>
      </c>
      <c r="H34">
        <v>24.16</v>
      </c>
      <c r="I34" t="s">
        <v>13</v>
      </c>
      <c r="J34">
        <v>-0.65</v>
      </c>
      <c r="K34">
        <v>52.1</v>
      </c>
    </row>
    <row r="35" spans="1:11" ht="16.5" hidden="1" customHeight="1" x14ac:dyDescent="0.25">
      <c r="A35" t="s">
        <v>44</v>
      </c>
      <c r="B35">
        <v>2.2000000000000002</v>
      </c>
      <c r="C35">
        <v>6.28</v>
      </c>
      <c r="D35">
        <v>9.82</v>
      </c>
      <c r="E35">
        <v>20.02</v>
      </c>
      <c r="F35">
        <v>24.93</v>
      </c>
      <c r="G35">
        <v>12.78</v>
      </c>
      <c r="H35">
        <v>25.43</v>
      </c>
      <c r="I35">
        <v>72.59</v>
      </c>
      <c r="J35">
        <v>9.43</v>
      </c>
      <c r="K35">
        <v>25.3</v>
      </c>
    </row>
    <row r="36" spans="1:11" ht="16.5" hidden="1" customHeight="1" x14ac:dyDescent="0.25">
      <c r="A36" t="s">
        <v>45</v>
      </c>
      <c r="B36">
        <v>2.17</v>
      </c>
      <c r="C36">
        <v>2.61</v>
      </c>
      <c r="D36">
        <v>2.83</v>
      </c>
      <c r="E36">
        <v>19.760000000000002</v>
      </c>
      <c r="F36">
        <v>31.63</v>
      </c>
      <c r="G36">
        <v>2.66</v>
      </c>
      <c r="H36">
        <v>18.149999999999999</v>
      </c>
      <c r="I36">
        <v>46.99</v>
      </c>
      <c r="J36">
        <v>3.32</v>
      </c>
      <c r="K36">
        <v>92.7</v>
      </c>
    </row>
    <row r="37" spans="1:11" ht="16.5" hidden="1" customHeight="1" x14ac:dyDescent="0.25">
      <c r="A37" t="s">
        <v>46</v>
      </c>
      <c r="B37">
        <v>2.15</v>
      </c>
      <c r="C37">
        <v>6.39</v>
      </c>
      <c r="D37">
        <v>9.06</v>
      </c>
      <c r="E37">
        <v>13.91</v>
      </c>
      <c r="F37">
        <v>7.77</v>
      </c>
      <c r="G37">
        <v>-10.88</v>
      </c>
      <c r="H37">
        <v>-12.52</v>
      </c>
      <c r="I37">
        <v>48.66</v>
      </c>
      <c r="J37">
        <v>2.36</v>
      </c>
      <c r="K37">
        <v>-0.1</v>
      </c>
    </row>
    <row r="38" spans="1:11" ht="16.5" hidden="1" customHeight="1" x14ac:dyDescent="0.25">
      <c r="A38" t="s">
        <v>47</v>
      </c>
      <c r="B38">
        <v>2.14</v>
      </c>
      <c r="C38">
        <v>2.77</v>
      </c>
      <c r="D38">
        <v>0.64</v>
      </c>
      <c r="E38">
        <v>11.01</v>
      </c>
      <c r="F38">
        <v>18.5</v>
      </c>
      <c r="G38">
        <v>0.3</v>
      </c>
      <c r="H38">
        <v>12.42</v>
      </c>
      <c r="I38">
        <v>117.51</v>
      </c>
      <c r="J38">
        <v>2.5299999999999998</v>
      </c>
      <c r="K38">
        <v>167.1</v>
      </c>
    </row>
    <row r="39" spans="1:11" x14ac:dyDescent="0.25">
      <c r="A39" t="s">
        <v>48</v>
      </c>
      <c r="B39">
        <v>2.09</v>
      </c>
      <c r="C39">
        <v>1.71</v>
      </c>
      <c r="D39">
        <v>1.94</v>
      </c>
      <c r="E39">
        <v>8.92</v>
      </c>
      <c r="F39">
        <v>29.06</v>
      </c>
      <c r="G39">
        <v>20.74</v>
      </c>
      <c r="H39">
        <v>11.04</v>
      </c>
      <c r="I39" t="s">
        <v>13</v>
      </c>
      <c r="J39">
        <v>0.74</v>
      </c>
      <c r="K39">
        <v>36.799999999999997</v>
      </c>
    </row>
    <row r="40" spans="1:11" ht="16.5" hidden="1" customHeight="1" x14ac:dyDescent="0.25">
      <c r="A40" t="s">
        <v>49</v>
      </c>
      <c r="B40">
        <v>2.0299999999999998</v>
      </c>
      <c r="C40">
        <v>5.79</v>
      </c>
      <c r="D40">
        <v>5.65</v>
      </c>
      <c r="E40">
        <v>25.63</v>
      </c>
      <c r="F40">
        <v>28.03</v>
      </c>
      <c r="G40">
        <v>3.21</v>
      </c>
      <c r="H40">
        <v>7.34</v>
      </c>
      <c r="I40">
        <v>67.5</v>
      </c>
      <c r="J40">
        <v>6.49</v>
      </c>
      <c r="K40">
        <v>-19.600000000000001</v>
      </c>
    </row>
    <row r="41" spans="1:11" ht="16.5" hidden="1" customHeight="1" x14ac:dyDescent="0.25">
      <c r="A41" t="s">
        <v>50</v>
      </c>
      <c r="B41">
        <v>2.02</v>
      </c>
      <c r="C41">
        <v>7.35</v>
      </c>
      <c r="D41">
        <v>7.35</v>
      </c>
      <c r="E41">
        <v>16.04</v>
      </c>
      <c r="F41">
        <v>15.08</v>
      </c>
      <c r="G41">
        <v>14.05</v>
      </c>
      <c r="H41">
        <v>30.2</v>
      </c>
      <c r="I41">
        <v>210.45</v>
      </c>
      <c r="J41">
        <v>5.99</v>
      </c>
      <c r="K41">
        <v>66.400000000000006</v>
      </c>
    </row>
    <row r="42" spans="1:11" ht="16.5" hidden="1" customHeight="1" x14ac:dyDescent="0.25">
      <c r="A42" t="s">
        <v>51</v>
      </c>
      <c r="B42">
        <v>2.0099999999999998</v>
      </c>
      <c r="C42">
        <v>3.85</v>
      </c>
      <c r="D42">
        <v>1.85</v>
      </c>
      <c r="E42">
        <v>19.27</v>
      </c>
      <c r="F42">
        <v>8.5500000000000007</v>
      </c>
      <c r="G42">
        <v>-22.19</v>
      </c>
      <c r="H42">
        <v>-2.46</v>
      </c>
      <c r="I42">
        <v>19.72</v>
      </c>
      <c r="J42">
        <v>-1.63</v>
      </c>
      <c r="K42">
        <v>75.36</v>
      </c>
    </row>
    <row r="43" spans="1:11" ht="16.5" hidden="1" customHeight="1" x14ac:dyDescent="0.25">
      <c r="A43" t="s">
        <v>52</v>
      </c>
      <c r="B43">
        <v>2</v>
      </c>
      <c r="C43">
        <v>2.19</v>
      </c>
      <c r="D43">
        <v>4.3899999999999997</v>
      </c>
      <c r="E43">
        <v>13.82</v>
      </c>
      <c r="F43">
        <v>18.09</v>
      </c>
      <c r="G43">
        <v>-5.87</v>
      </c>
      <c r="H43">
        <v>14.84</v>
      </c>
      <c r="I43">
        <v>176.15</v>
      </c>
      <c r="J43">
        <v>2.34</v>
      </c>
      <c r="K43">
        <v>170.9</v>
      </c>
    </row>
    <row r="44" spans="1:11" ht="16.5" hidden="1" customHeight="1" x14ac:dyDescent="0.25">
      <c r="A44" t="s">
        <v>53</v>
      </c>
      <c r="B44">
        <v>1.98</v>
      </c>
      <c r="C44">
        <v>5.99</v>
      </c>
      <c r="D44">
        <v>9.36</v>
      </c>
      <c r="E44">
        <v>19.27</v>
      </c>
      <c r="F44">
        <v>25.05</v>
      </c>
      <c r="G44">
        <v>10.73</v>
      </c>
      <c r="H44">
        <v>11.73</v>
      </c>
      <c r="I44">
        <v>29.23</v>
      </c>
      <c r="J44">
        <v>9.17</v>
      </c>
      <c r="K44">
        <v>-38.1</v>
      </c>
    </row>
    <row r="45" spans="1:11" ht="16.5" hidden="1" customHeight="1" x14ac:dyDescent="0.25">
      <c r="A45" t="s">
        <v>54</v>
      </c>
      <c r="B45">
        <v>1.96</v>
      </c>
      <c r="C45">
        <v>5.59</v>
      </c>
      <c r="D45">
        <v>4.66</v>
      </c>
      <c r="E45">
        <v>12.15</v>
      </c>
      <c r="F45">
        <v>-9.3800000000000008</v>
      </c>
      <c r="G45">
        <v>-24.32</v>
      </c>
      <c r="H45">
        <v>-18.420000000000002</v>
      </c>
      <c r="I45">
        <v>54.63</v>
      </c>
      <c r="J45">
        <v>1.47</v>
      </c>
      <c r="K45">
        <v>487.12</v>
      </c>
    </row>
    <row r="46" spans="1:11" ht="16.5" hidden="1" customHeight="1" x14ac:dyDescent="0.25">
      <c r="A46" t="s">
        <v>55</v>
      </c>
      <c r="B46">
        <v>1.92</v>
      </c>
      <c r="C46">
        <v>5.22</v>
      </c>
      <c r="D46">
        <v>5.67</v>
      </c>
      <c r="E46">
        <v>18.190000000000001</v>
      </c>
      <c r="F46">
        <v>28.21</v>
      </c>
      <c r="G46">
        <v>0.34</v>
      </c>
      <c r="H46">
        <v>7.57</v>
      </c>
      <c r="I46">
        <v>168.77</v>
      </c>
      <c r="J46">
        <v>3.69</v>
      </c>
      <c r="K46">
        <v>371.7</v>
      </c>
    </row>
    <row r="47" spans="1:11" ht="16.5" hidden="1" customHeight="1" x14ac:dyDescent="0.25">
      <c r="A47" t="s">
        <v>56</v>
      </c>
      <c r="B47">
        <v>1.85</v>
      </c>
      <c r="C47">
        <v>4.12</v>
      </c>
      <c r="D47">
        <v>5.87</v>
      </c>
      <c r="E47">
        <v>21.09</v>
      </c>
      <c r="F47">
        <v>35.22</v>
      </c>
      <c r="G47">
        <v>-0.94</v>
      </c>
      <c r="H47">
        <v>1.36</v>
      </c>
      <c r="I47">
        <v>67.06</v>
      </c>
      <c r="J47">
        <v>3.87</v>
      </c>
      <c r="K47">
        <v>79.819999999999993</v>
      </c>
    </row>
    <row r="48" spans="1:11" ht="16.5" hidden="1" customHeight="1" x14ac:dyDescent="0.25">
      <c r="A48" t="s">
        <v>57</v>
      </c>
      <c r="B48">
        <v>1.82</v>
      </c>
      <c r="C48">
        <v>8.48</v>
      </c>
      <c r="D48">
        <v>8.68</v>
      </c>
      <c r="E48">
        <v>23.45</v>
      </c>
      <c r="F48">
        <v>23.52</v>
      </c>
      <c r="G48">
        <v>13.02</v>
      </c>
      <c r="H48">
        <v>25.83</v>
      </c>
      <c r="I48">
        <v>146.9</v>
      </c>
      <c r="J48">
        <v>9.44</v>
      </c>
      <c r="K48">
        <v>135.30000000000001</v>
      </c>
    </row>
    <row r="49" spans="1:11" ht="16.5" hidden="1" customHeight="1" x14ac:dyDescent="0.25">
      <c r="A49" t="s">
        <v>58</v>
      </c>
      <c r="B49">
        <v>1.82</v>
      </c>
      <c r="C49">
        <v>3.18</v>
      </c>
      <c r="D49">
        <v>5.23</v>
      </c>
      <c r="E49">
        <v>18.37</v>
      </c>
      <c r="F49">
        <v>29.85</v>
      </c>
      <c r="G49">
        <v>4.7</v>
      </c>
      <c r="H49" t="s">
        <v>13</v>
      </c>
      <c r="I49" t="s">
        <v>13</v>
      </c>
      <c r="J49">
        <v>-0.56000000000000005</v>
      </c>
      <c r="K49">
        <v>25.37</v>
      </c>
    </row>
    <row r="50" spans="1:11" ht="16.5" hidden="1" customHeight="1" x14ac:dyDescent="0.25">
      <c r="A50" t="s">
        <v>59</v>
      </c>
      <c r="B50">
        <v>1.82</v>
      </c>
      <c r="C50">
        <v>5.43</v>
      </c>
      <c r="D50">
        <v>6.43</v>
      </c>
      <c r="E50">
        <v>21.42</v>
      </c>
      <c r="F50">
        <v>23.5</v>
      </c>
      <c r="G50">
        <v>4.5599999999999996</v>
      </c>
      <c r="H50" t="s">
        <v>13</v>
      </c>
      <c r="I50" t="s">
        <v>13</v>
      </c>
      <c r="J50">
        <v>4.0199999999999996</v>
      </c>
      <c r="K50">
        <v>0.9</v>
      </c>
    </row>
    <row r="51" spans="1:11" x14ac:dyDescent="0.25">
      <c r="A51" t="s">
        <v>60</v>
      </c>
      <c r="B51">
        <v>1.79</v>
      </c>
      <c r="C51">
        <v>5.26</v>
      </c>
      <c r="D51">
        <v>3.81</v>
      </c>
      <c r="E51">
        <v>26.28</v>
      </c>
      <c r="F51">
        <v>49.1</v>
      </c>
      <c r="G51">
        <v>19.649999999999999</v>
      </c>
      <c r="H51" t="s">
        <v>13</v>
      </c>
      <c r="I51" t="s">
        <v>13</v>
      </c>
      <c r="J51">
        <v>-0.22</v>
      </c>
      <c r="K51">
        <v>21.61</v>
      </c>
    </row>
  </sheetData>
  <phoneticPr fontId="18" type="noConversion"/>
  <conditionalFormatting sqref="B11:I51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{F97DCEC3-52C4-451C-9EDA-7B8A5780B026}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97DCEC3-52C4-451C-9EDA-7B8A5780B02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B11:I51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基金績效比較表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2013-02-04T12:57:57Z</dcterms:created>
  <dcterms:modified xsi:type="dcterms:W3CDTF">2013-10-13T04:09:27Z</dcterms:modified>
</cp:coreProperties>
</file>