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2章 Excel入門1：公式、函數、繪圖\"/>
    </mc:Choice>
  </mc:AlternateContent>
  <bookViews>
    <workbookView xWindow="720" yWindow="528" windowWidth="11232" windowHeight="7932" firstSheet="7" activeTab="16"/>
  </bookViews>
  <sheets>
    <sheet name="格式(其它)" sheetId="22" r:id="rId1"/>
    <sheet name="格式(標題)" sheetId="21" r:id="rId2"/>
    <sheet name="格式(繪圖區)" sheetId="20" r:id="rId3"/>
    <sheet name="格式(圖表區)" sheetId="19" r:id="rId4"/>
    <sheet name="格式(圖例)" sheetId="18" r:id="rId5"/>
    <sheet name="格式(座標軸)" sheetId="17" r:id="rId6"/>
    <sheet name="格式(資料數列)" sheetId="16" r:id="rId7"/>
    <sheet name="立體檢視" sheetId="14" r:id="rId8"/>
    <sheet name="新增資料" sheetId="13" r:id="rId9"/>
    <sheet name="圖表位置" sheetId="12" r:id="rId10"/>
    <sheet name="圖表選項" sheetId="9" r:id="rId11"/>
    <sheet name="來源資料" sheetId="8" r:id="rId12"/>
    <sheet name="圖表類型" sheetId="6" r:id="rId13"/>
    <sheet name="不相連欄" sheetId="7" r:id="rId14"/>
    <sheet name="二變數" sheetId="5" r:id="rId15"/>
    <sheet name="單變數" sheetId="4" r:id="rId16"/>
    <sheet name="Data" sheetId="1" r:id="rId17"/>
  </sheets>
  <calcPr calcId="162913"/>
</workbook>
</file>

<file path=xl/sharedStrings.xml><?xml version="1.0" encoding="utf-8"?>
<sst xmlns="http://schemas.openxmlformats.org/spreadsheetml/2006/main" count="96" uniqueCount="36">
  <si>
    <t>寶源能源基金</t>
    <phoneticPr fontId="1" type="noConversion"/>
  </si>
  <si>
    <t>景順能源基金</t>
    <phoneticPr fontId="1" type="noConversion"/>
  </si>
  <si>
    <t>荷銀能源基金</t>
    <phoneticPr fontId="1" type="noConversion"/>
  </si>
  <si>
    <t>運通能源基金</t>
    <phoneticPr fontId="1" type="noConversion"/>
  </si>
  <si>
    <t>三個月績效</t>
    <phoneticPr fontId="1" type="noConversion"/>
  </si>
  <si>
    <t>一年績效</t>
    <phoneticPr fontId="1" type="noConversion"/>
  </si>
  <si>
    <t>三個月績效</t>
    <phoneticPr fontId="1" type="noConversion"/>
  </si>
  <si>
    <t>一年績效</t>
    <phoneticPr fontId="1" type="noConversion"/>
  </si>
  <si>
    <t>寶源能源基金</t>
    <phoneticPr fontId="1" type="noConversion"/>
  </si>
  <si>
    <t>景順能源基金</t>
    <phoneticPr fontId="1" type="noConversion"/>
  </si>
  <si>
    <t>荷銀能源基金</t>
    <phoneticPr fontId="1" type="noConversion"/>
  </si>
  <si>
    <t>運通能源基金</t>
    <phoneticPr fontId="1" type="noConversion"/>
  </si>
  <si>
    <t>三個月績效</t>
    <phoneticPr fontId="1" type="noConversion"/>
  </si>
  <si>
    <t>一年績效</t>
    <phoneticPr fontId="1" type="noConversion"/>
  </si>
  <si>
    <t>寶源能源基金</t>
    <phoneticPr fontId="1" type="noConversion"/>
  </si>
  <si>
    <t>景順能源基金</t>
    <phoneticPr fontId="1" type="noConversion"/>
  </si>
  <si>
    <t>荷銀能源基金</t>
    <phoneticPr fontId="1" type="noConversion"/>
  </si>
  <si>
    <t>運通能源基金</t>
    <phoneticPr fontId="1" type="noConversion"/>
  </si>
  <si>
    <t>三個月績效</t>
    <phoneticPr fontId="1" type="noConversion"/>
  </si>
  <si>
    <t>一年績效</t>
    <phoneticPr fontId="1" type="noConversion"/>
  </si>
  <si>
    <t>寶源能源基金</t>
    <phoneticPr fontId="1" type="noConversion"/>
  </si>
  <si>
    <t>景順能源基金</t>
    <phoneticPr fontId="1" type="noConversion"/>
  </si>
  <si>
    <t>荷銀能源基金</t>
    <phoneticPr fontId="1" type="noConversion"/>
  </si>
  <si>
    <t>運通能源基金</t>
    <phoneticPr fontId="1" type="noConversion"/>
  </si>
  <si>
    <t>三個月績效</t>
    <phoneticPr fontId="1" type="noConversion"/>
  </si>
  <si>
    <t>一年績效</t>
    <phoneticPr fontId="1" type="noConversion"/>
  </si>
  <si>
    <t>寶源能源基金</t>
    <phoneticPr fontId="1" type="noConversion"/>
  </si>
  <si>
    <t>景順能源基金</t>
    <phoneticPr fontId="1" type="noConversion"/>
  </si>
  <si>
    <t>荷銀能源基金</t>
    <phoneticPr fontId="1" type="noConversion"/>
  </si>
  <si>
    <t>運通能源基金</t>
    <phoneticPr fontId="1" type="noConversion"/>
  </si>
  <si>
    <t>三個月績效</t>
    <phoneticPr fontId="1" type="noConversion"/>
  </si>
  <si>
    <t>一年績效</t>
    <phoneticPr fontId="1" type="noConversion"/>
  </si>
  <si>
    <t>寶源能源基金</t>
    <phoneticPr fontId="1" type="noConversion"/>
  </si>
  <si>
    <t>景順能源基金</t>
    <phoneticPr fontId="1" type="noConversion"/>
  </si>
  <si>
    <t>荷銀能源基金</t>
    <phoneticPr fontId="1" type="noConversion"/>
  </si>
  <si>
    <t>運通能源基金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</si>
</sst>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186009075113158"/>
          <c:y val="0.1076960628697803"/>
          <c:w val="0.48890488204631433"/>
          <c:h val="0.54463437508431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'格式(其它)'!$B$1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'格式(其它)'!$A$2:$A$5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'格式(其它)'!$B$2:$B$5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E-4604-ACA0-552902C7BA7A}"/>
            </c:ext>
          </c:extLst>
        </c:ser>
        <c:ser>
          <c:idx val="1"/>
          <c:order val="1"/>
          <c:tx>
            <c:strRef>
              <c:f>'格式(其它)'!$C$1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'格式(其它)'!$A$2:$A$5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'格式(其它)'!$C$2:$C$5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E-4604-ACA0-552902C7B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71215"/>
        <c:axId val="1"/>
      </c:barChart>
      <c:catAx>
        <c:axId val="103957121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71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 rtl="0"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923178849322608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r>
              <a:rPr lang="zh-TW" altLang="en-US"/>
              <a:t>能源基金報酬率分析</a:t>
            </a:r>
          </a:p>
        </c:rich>
      </c:tx>
      <c:layout>
        <c:manualLayout>
          <c:xMode val="edge"/>
          <c:yMode val="edge"/>
          <c:x val="0.34630762478280597"/>
          <c:y val="4.0001394780204112E-2"/>
        </c:manualLayout>
      </c:layout>
      <c:overlay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26446915145087"/>
          <c:y val="0.2523164901520567"/>
          <c:w val="0.58150050364599504"/>
          <c:h val="0.25847055088747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'格式(標題)'!$B$1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'格式(標題)'!$A$2:$A$5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'格式(標題)'!$B$2:$B$5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C-4584-922A-A9141BE9DEAC}"/>
            </c:ext>
          </c:extLst>
        </c:ser>
        <c:ser>
          <c:idx val="1"/>
          <c:order val="1"/>
          <c:tx>
            <c:strRef>
              <c:f>'格式(標題)'!$C$1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'格式(標題)'!$A$2:$A$5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'格式(標題)'!$C$2:$C$5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EC-4584-922A-A9141BE9D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7471"/>
        <c:axId val="1"/>
      </c:barChart>
      <c:catAx>
        <c:axId val="1039567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基金</a:t>
                </a:r>
              </a:p>
            </c:rich>
          </c:tx>
          <c:layout>
            <c:manualLayout>
              <c:xMode val="edge"/>
              <c:yMode val="edge"/>
              <c:x val="0.41297647233457602"/>
              <c:y val="0.83695226001657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報酬率</a:t>
                </a:r>
              </a:p>
            </c:rich>
          </c:tx>
          <c:layout>
            <c:manualLayout>
              <c:xMode val="edge"/>
              <c:yMode val="edge"/>
              <c:x val="3.5186336207878678E-2"/>
              <c:y val="0.292317884932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674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9539491529996886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'格式(繪圖區)'!$B$1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'格式(繪圖區)'!$A$2:$A$5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'格式(繪圖區)'!$B$2:$B$5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A-43BB-961C-2F43263CB6B1}"/>
            </c:ext>
          </c:extLst>
        </c:ser>
        <c:ser>
          <c:idx val="1"/>
          <c:order val="1"/>
          <c:tx>
            <c:strRef>
              <c:f>'格式(繪圖區)'!$C$1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'格式(繪圖區)'!$A$2:$A$5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'格式(繪圖區)'!$C$2:$C$5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4A-43BB-961C-2F43263CB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9135"/>
        <c:axId val="1"/>
      </c:barChart>
      <c:catAx>
        <c:axId val="103956913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69135"/>
        <c:crosses val="autoZero"/>
        <c:crossBetween val="between"/>
      </c:valAx>
      <c:spPr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'格式(圖表區)'!$B$1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'格式(圖表區)'!$A$2:$A$5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'格式(圖表區)'!$B$2:$B$5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1-4A7F-8D96-C217A0C88CCE}"/>
            </c:ext>
          </c:extLst>
        </c:ser>
        <c:ser>
          <c:idx val="1"/>
          <c:order val="1"/>
          <c:tx>
            <c:strRef>
              <c:f>'格式(圖表區)'!$C$1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'格式(圖表區)'!$A$2:$A$5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'格式(圖表區)'!$C$2:$C$5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1-4A7F-8D96-C217A0C88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5391"/>
        <c:axId val="1"/>
      </c:barChart>
      <c:catAx>
        <c:axId val="103956539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653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gradFill rotWithShape="0">
      <a:gsLst>
        <a:gs pos="0">
          <a:srgbClr xmlns:mc="http://schemas.openxmlformats.org/markup-compatibility/2006" xmlns:a14="http://schemas.microsoft.com/office/drawing/2010/main" val="767676" mc:Ignorable="a14" a14:legacySpreadsheetColorIndex="65">
            <a:gamma/>
            <a:shade val="46275"/>
            <a:invGamma/>
          </a:srgbClr>
        </a:gs>
        <a:gs pos="50000">
          <a:srgbClr xmlns:mc="http://schemas.openxmlformats.org/markup-compatibility/2006" xmlns:a14="http://schemas.microsoft.com/office/drawing/2010/main" val="FFFFFF" mc:Ignorable="a14" a14:legacySpreadsheetColorIndex="65"/>
        </a:gs>
        <a:gs pos="100000">
          <a:srgbClr xmlns:mc="http://schemas.openxmlformats.org/markup-compatibility/2006" xmlns:a14="http://schemas.microsoft.com/office/drawing/2010/main" val="767676" mc:Ignorable="a14" a14:legacySpreadsheetColorIndex="65">
            <a:gamma/>
            <a:shade val="46275"/>
            <a:invGamma/>
          </a:srgbClr>
        </a:gs>
      </a:gsLst>
      <a:lin ang="5400000" scaled="1"/>
    </a:gradFill>
    <a:ln w="3175">
      <a:solidFill>
        <a:srgbClr val="000000"/>
      </a:solidFill>
      <a:prstDash val="solid"/>
    </a:ln>
    <a:effectLst>
      <a:outerShdw dist="35921" dir="2700000" algn="br">
        <a:srgbClr val="000000"/>
      </a:outerShdw>
    </a:effectLst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'格式(圖例)'!$B$1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'格式(圖例)'!$A$2:$A$5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'格式(圖例)'!$B$2:$B$5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90A-BADE-4B1CC39CC7D7}"/>
            </c:ext>
          </c:extLst>
        </c:ser>
        <c:ser>
          <c:idx val="1"/>
          <c:order val="1"/>
          <c:tx>
            <c:strRef>
              <c:f>'格式(圖例)'!$C$1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'格式(圖例)'!$A$2:$A$5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'格式(圖例)'!$C$2:$C$5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D-490A-BADE-4B1CC39CC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1231"/>
        <c:axId val="1"/>
      </c:barChart>
      <c:catAx>
        <c:axId val="103956123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612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0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95621599680739E-2"/>
          <c:y val="0.1076960628697803"/>
          <c:w val="0.6481693511977652"/>
          <c:h val="0.73233322751450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'格式(座標軸)'!$B$1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'格式(座標軸)'!$A$2:$A$5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'格式(座標軸)'!$B$2:$B$5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2-4C2F-BCBB-9249EA252987}"/>
            </c:ext>
          </c:extLst>
        </c:ser>
        <c:ser>
          <c:idx val="1"/>
          <c:order val="1"/>
          <c:tx>
            <c:strRef>
              <c:f>'格式(座標軸)'!$C$1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'格式(座標軸)'!$A$2:$A$5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'格式(座標軸)'!$C$2:$C$5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2-4C2F-BCBB-9249EA252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0815"/>
        <c:axId val="1"/>
      </c:barChart>
      <c:catAx>
        <c:axId val="103956081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608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38770582633120915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'格式(資料數列)'!$B$1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'格式(資料數列)'!$A$2:$A$5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'格式(資料數列)'!$B$2:$B$5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C-4421-977E-60D29C472819}"/>
            </c:ext>
          </c:extLst>
        </c:ser>
        <c:ser>
          <c:idx val="1"/>
          <c:order val="1"/>
          <c:tx>
            <c:strRef>
              <c:f>'格式(資料數列)'!$C$1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7C-4421-977E-60D29C472819}"/>
              </c:ext>
            </c:extLst>
          </c:dPt>
          <c:cat>
            <c:strRef>
              <c:f>'格式(資料數列)'!$A$2:$A$5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'格式(資料數列)'!$C$2:$C$5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7C-4421-977E-60D29C472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71631"/>
        <c:axId val="1"/>
      </c:barChart>
      <c:catAx>
        <c:axId val="103957163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716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9"/>
      <c:hPercent val="100"/>
      <c:rotY val="26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7780322143731817E-2"/>
          <c:y val="3.7975899934420521E-2"/>
          <c:w val="0.72780158577349052"/>
          <c:h val="0.6329316655736753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立體檢視!$B$1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立體檢視!$A$2:$A$5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立體檢視!$B$2:$B$5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9-494A-9007-8A5E3911F4AC}"/>
            </c:ext>
          </c:extLst>
        </c:ser>
        <c:ser>
          <c:idx val="1"/>
          <c:order val="1"/>
          <c:tx>
            <c:strRef>
              <c:f>立體檢視!$C$1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立體檢視!$A$2:$A$5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立體檢視!$C$2:$C$5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9-494A-9007-8A5E3911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9523791"/>
        <c:axId val="1"/>
        <c:axId val="2"/>
      </c:bar3DChart>
      <c:catAx>
        <c:axId val="103952379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23791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4446879766143303"/>
          <c:y val="0.43883262146441493"/>
          <c:w val="0.24445244102315716"/>
          <c:h val="0.128696105333313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新增資料!$B$1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新增資料!$A$2:$A$5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新增資料!$B$2:$B$5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B-48DD-980C-09E01502FB76}"/>
            </c:ext>
          </c:extLst>
        </c:ser>
        <c:ser>
          <c:idx val="1"/>
          <c:order val="1"/>
          <c:tx>
            <c:strRef>
              <c:f>新增資料!$C$1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新增資料!$A$2:$A$5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新增資料!$C$2:$C$5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AB-48DD-980C-09E01502F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47087"/>
        <c:axId val="1"/>
      </c:barChart>
      <c:catAx>
        <c:axId val="103954708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470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0596520298260143E-2"/>
          <c:y val="3.9402173913043473E-2"/>
          <c:w val="0.83595691797845895"/>
          <c:h val="0.87635869565217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B0A-B200-847729BD5A46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3-4B0A-B200-847729BD5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45423"/>
        <c:axId val="1"/>
      </c:barChart>
      <c:catAx>
        <c:axId val="103954542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4542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732394366197176"/>
          <c:y val="0.43614130434782605"/>
          <c:w val="0.10936205468102733"/>
          <c:h val="8.288043478260867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482184211125935"/>
          <c:y val="0.1076960628697803"/>
          <c:w val="0.52594313068618659"/>
          <c:h val="0.372320674492668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圖表選項!$C$1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圖表選項!$A$2:$A$5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圖表選項!$C$2:$C$5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8-4592-9387-F6A77A1E485A}"/>
            </c:ext>
          </c:extLst>
        </c:ser>
        <c:ser>
          <c:idx val="1"/>
          <c:order val="1"/>
          <c:tx>
            <c:strRef>
              <c:f>圖表選項!$B$1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圖表選項!$B$2:$B$5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8-4592-9387-F6A77A1E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39599"/>
        <c:axId val="1"/>
      </c:barChart>
      <c:catAx>
        <c:axId val="1039539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基金</a:t>
                </a:r>
              </a:p>
            </c:rich>
          </c:tx>
          <c:layout>
            <c:manualLayout>
              <c:xMode val="edge"/>
              <c:yMode val="edge"/>
              <c:x val="0.44075515881448024"/>
              <c:y val="0.83695226001657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報酬率</a:t>
                </a:r>
              </a:p>
            </c:rich>
          </c:tx>
          <c:layout>
            <c:manualLayout>
              <c:xMode val="edge"/>
              <c:yMode val="edge"/>
              <c:x val="3.5186336207878678E-2"/>
              <c:y val="0.20308400426872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395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0616103463643659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來源資料!$C$1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來源資料!$A$2:$A$5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來源資料!$C$2:$C$5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C-4EC4-9952-2035A40CE675}"/>
            </c:ext>
          </c:extLst>
        </c:ser>
        <c:ser>
          <c:idx val="1"/>
          <c:order val="1"/>
          <c:tx>
            <c:strRef>
              <c:f>來源資料!$B$1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來源資料!$B$2:$B$5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AC-4EC4-9952-2035A40CE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27535"/>
        <c:axId val="1"/>
      </c:barChart>
      <c:catAx>
        <c:axId val="103952753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275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424505649145172E-2"/>
          <c:y val="0.1073657841493828"/>
          <c:w val="0.61554720762330684"/>
          <c:h val="0.69634380005456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來源資料!$A$2</c:f>
              <c:strCache>
                <c:ptCount val="1"/>
                <c:pt idx="0">
                  <c:v>寶源能源基金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來源資料!$B$1:$C$1</c:f>
              <c:strCache>
                <c:ptCount val="2"/>
                <c:pt idx="0">
                  <c:v>三個月績效</c:v>
                </c:pt>
                <c:pt idx="1">
                  <c:v>一年績效</c:v>
                </c:pt>
              </c:strCache>
            </c:strRef>
          </c:cat>
          <c:val>
            <c:numRef>
              <c:f>來源資料!$B$2:$C$2</c:f>
              <c:numCache>
                <c:formatCode>General</c:formatCode>
                <c:ptCount val="2"/>
                <c:pt idx="0">
                  <c:v>8.82</c:v>
                </c:pt>
                <c:pt idx="1">
                  <c:v>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8-4B1C-AD7D-E90172A799B8}"/>
            </c:ext>
          </c:extLst>
        </c:ser>
        <c:ser>
          <c:idx val="1"/>
          <c:order val="1"/>
          <c:tx>
            <c:strRef>
              <c:f>來源資料!$A$3</c:f>
              <c:strCache>
                <c:ptCount val="1"/>
                <c:pt idx="0">
                  <c:v>景順能源基金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來源資料!$B$1:$C$1</c:f>
              <c:strCache>
                <c:ptCount val="2"/>
                <c:pt idx="0">
                  <c:v>三個月績效</c:v>
                </c:pt>
                <c:pt idx="1">
                  <c:v>一年績效</c:v>
                </c:pt>
              </c:strCache>
            </c:strRef>
          </c:cat>
          <c:val>
            <c:numRef>
              <c:f>來源資料!$B$3:$C$3</c:f>
              <c:numCache>
                <c:formatCode>General</c:formatCode>
                <c:ptCount val="2"/>
                <c:pt idx="0">
                  <c:v>8.3699999999999992</c:v>
                </c:pt>
                <c:pt idx="1">
                  <c:v>54.8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8-4B1C-AD7D-E90172A799B8}"/>
            </c:ext>
          </c:extLst>
        </c:ser>
        <c:ser>
          <c:idx val="2"/>
          <c:order val="2"/>
          <c:tx>
            <c:strRef>
              <c:f>來源資料!$A$4</c:f>
              <c:strCache>
                <c:ptCount val="1"/>
                <c:pt idx="0">
                  <c:v>荷銀能源基金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來源資料!$B$1:$C$1</c:f>
              <c:strCache>
                <c:ptCount val="2"/>
                <c:pt idx="0">
                  <c:v>三個月績效</c:v>
                </c:pt>
                <c:pt idx="1">
                  <c:v>一年績效</c:v>
                </c:pt>
              </c:strCache>
            </c:strRef>
          </c:cat>
          <c:val>
            <c:numRef>
              <c:f>來源資料!$B$4:$C$4</c:f>
              <c:numCache>
                <c:formatCode>General</c:formatCode>
                <c:ptCount val="2"/>
                <c:pt idx="0">
                  <c:v>12.45</c:v>
                </c:pt>
                <c:pt idx="1">
                  <c:v>52.47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8-4B1C-AD7D-E90172A799B8}"/>
            </c:ext>
          </c:extLst>
        </c:ser>
        <c:ser>
          <c:idx val="3"/>
          <c:order val="3"/>
          <c:tx>
            <c:strRef>
              <c:f>來源資料!$A$5</c:f>
              <c:strCache>
                <c:ptCount val="1"/>
                <c:pt idx="0">
                  <c:v>運通能源基金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來源資料!$B$1:$C$1</c:f>
              <c:strCache>
                <c:ptCount val="2"/>
                <c:pt idx="0">
                  <c:v>三個月績效</c:v>
                </c:pt>
                <c:pt idx="1">
                  <c:v>一年績效</c:v>
                </c:pt>
              </c:strCache>
            </c:strRef>
          </c:cat>
          <c:val>
            <c:numRef>
              <c:f>來源資料!$B$5:$C$5</c:f>
              <c:numCache>
                <c:formatCode>General</c:formatCode>
                <c:ptCount val="2"/>
                <c:pt idx="0">
                  <c:v>9.36</c:v>
                </c:pt>
                <c:pt idx="1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38-4B1C-AD7D-E90172A79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63311"/>
        <c:axId val="1"/>
      </c:barChart>
      <c:catAx>
        <c:axId val="10395633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633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200208474122974"/>
          <c:y val="0.28221863262123481"/>
          <c:w val="0.24954616525269196"/>
          <c:h val="0.346638103110864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97647233457602"/>
          <c:y val="4.00013947802041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4076497279744594E-2"/>
          <c:y val="0.37847473522808506"/>
          <c:w val="0.59261197823795675"/>
          <c:h val="0.3907828566989171"/>
        </c:manualLayout>
      </c:layout>
      <c:pie3DChart>
        <c:varyColors val="1"/>
        <c:ser>
          <c:idx val="0"/>
          <c:order val="0"/>
          <c:tx>
            <c:strRef>
              <c:f>圖表類型!$B$1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7F5-4E75-AA5B-0A0C73F75164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F5-4E75-AA5B-0A0C73F75164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7F5-4E75-AA5B-0A0C73F75164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F5-4E75-AA5B-0A0C73F75164}"/>
              </c:ext>
            </c:extLst>
          </c:dPt>
          <c:cat>
            <c:strRef>
              <c:f>圖表類型!$A$2:$A$5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圖表類型!$B$2:$B$5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5-4E75-AA5B-0A0C73F75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150541063747787"/>
          <c:y val="0.40001394780204114"/>
          <c:w val="0.25000817831913796"/>
          <c:h val="0.347704431551004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964368422251858"/>
          <c:y val="4.00013947802041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3518960753553388"/>
          <c:y val="0.2523164901520567"/>
          <c:w val="0.63890978903779705"/>
          <c:h val="0.33847334044788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不相連欄!$C$1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不相連欄!$A$2:$A$5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不相連欄!$C$2:$C$5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025-B5BB-614EA320C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20047"/>
        <c:axId val="1"/>
      </c:barChart>
      <c:catAx>
        <c:axId val="103952004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2004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817425818924781"/>
          <c:y val="0.37847473522808506"/>
          <c:w val="0.18333933076736786"/>
          <c:h val="8.92338806635322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89343239952109"/>
          <c:y val="0.1076960628697803"/>
          <c:w val="0.60187154039792479"/>
          <c:h val="0.483093767730157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二變數!$B$1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二變數!$A$2:$A$5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二變數!$B$2:$B$5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9-4B45-BC86-B1CB38C8938F}"/>
            </c:ext>
          </c:extLst>
        </c:ser>
        <c:ser>
          <c:idx val="1"/>
          <c:order val="1"/>
          <c:tx>
            <c:strRef>
              <c:f>二變數!$C$1</c:f>
              <c:strCache>
                <c:ptCount val="1"/>
                <c:pt idx="0">
                  <c:v>一年績效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二變數!$A$2:$A$5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二變數!$C$2:$C$5</c:f>
              <c:numCache>
                <c:formatCode>General</c:formatCode>
                <c:ptCount val="4"/>
                <c:pt idx="0">
                  <c:v>71.25</c:v>
                </c:pt>
                <c:pt idx="1">
                  <c:v>54.8</c:v>
                </c:pt>
                <c:pt idx="2">
                  <c:v>52.47</c:v>
                </c:pt>
                <c:pt idx="3">
                  <c:v>49.73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9-4B45-BC86-B1CB38C89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33775"/>
        <c:axId val="1"/>
      </c:barChart>
      <c:catAx>
        <c:axId val="103953377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337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26154758125518074"/>
          <c:w val="0.21667375454325294"/>
          <c:h val="0.1753907309593564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297647233457602"/>
          <c:y val="4.00013947802041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3889343239952109"/>
          <c:y val="0.2523164901520567"/>
          <c:w val="0.60187154039792479"/>
          <c:h val="0.33847334044788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單變數!$B$1</c:f>
              <c:strCache>
                <c:ptCount val="1"/>
                <c:pt idx="0">
                  <c:v>三個月績效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單變數!$A$2:$A$5</c:f>
              <c:strCache>
                <c:ptCount val="4"/>
                <c:pt idx="0">
                  <c:v>寶源能源基金</c:v>
                </c:pt>
                <c:pt idx="1">
                  <c:v>景順能源基金</c:v>
                </c:pt>
                <c:pt idx="2">
                  <c:v>荷銀能源基金</c:v>
                </c:pt>
                <c:pt idx="3">
                  <c:v>運通能源基金</c:v>
                </c:pt>
              </c:strCache>
            </c:strRef>
          </c:cat>
          <c:val>
            <c:numRef>
              <c:f>單變數!$B$2:$B$5</c:f>
              <c:numCache>
                <c:formatCode>General</c:formatCode>
                <c:ptCount val="4"/>
                <c:pt idx="0">
                  <c:v>8.82</c:v>
                </c:pt>
                <c:pt idx="1">
                  <c:v>8.3699999999999992</c:v>
                </c:pt>
                <c:pt idx="2">
                  <c:v>12.45</c:v>
                </c:pt>
                <c:pt idx="3">
                  <c:v>9.36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8-41C5-BB83-2BD022C38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9508399"/>
        <c:axId val="1"/>
      </c:barChart>
      <c:catAx>
        <c:axId val="103950839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0395083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483983441336278"/>
          <c:y val="0.37847473522808506"/>
          <c:w val="0.21667375454325294"/>
          <c:h val="8.923388066353224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2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2150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5361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433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3313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228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126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0241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23</xdr:row>
      <xdr:rowOff>114300</xdr:rowOff>
    </xdr:to>
    <xdr:graphicFrame macro="">
      <xdr:nvGraphicFramePr>
        <xdr:cNvPr id="8194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716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圖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614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5121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312420</xdr:colOff>
      <xdr:row>19</xdr:row>
      <xdr:rowOff>53340</xdr:rowOff>
    </xdr:from>
    <xdr:to>
      <xdr:col>9</xdr:col>
      <xdr:colOff>129540</xdr:colOff>
      <xdr:row>31</xdr:row>
      <xdr:rowOff>68580</xdr:rowOff>
    </xdr:to>
    <xdr:graphicFrame macro="">
      <xdr:nvGraphicFramePr>
        <xdr:cNvPr id="5123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3073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4098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2049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6</xdr:row>
      <xdr:rowOff>0</xdr:rowOff>
    </xdr:from>
    <xdr:to>
      <xdr:col>9</xdr:col>
      <xdr:colOff>144780</xdr:colOff>
      <xdr:row>18</xdr:row>
      <xdr:rowOff>7620</xdr:rowOff>
    </xdr:to>
    <xdr:graphicFrame macro="">
      <xdr:nvGraphicFramePr>
        <xdr:cNvPr id="1026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502920</xdr:colOff>
      <xdr:row>8</xdr:row>
      <xdr:rowOff>68580</xdr:rowOff>
    </xdr:to>
    <xdr:sp macro="" textlink="">
      <xdr:nvSpPr>
        <xdr:cNvPr id="3" name="文字方塊 2"/>
        <xdr:cNvSpPr txBox="1"/>
      </xdr:nvSpPr>
      <xdr:spPr>
        <a:xfrm>
          <a:off x="3009900" y="205740"/>
          <a:ext cx="4770120" cy="15087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工作表有四個基金的兩種績效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本檔案包含許多工作表，請讀者從最右邊的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「單變數」開始，依序練習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繪圖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的相關功能。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L2" sqref="L2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9" sqref="B9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24</v>
      </c>
      <c r="C1" t="s">
        <v>25</v>
      </c>
    </row>
    <row r="2" spans="1:3">
      <c r="A2" t="s">
        <v>26</v>
      </c>
      <c r="B2" s="1">
        <v>8.82</v>
      </c>
      <c r="C2" s="1">
        <v>71.25</v>
      </c>
    </row>
    <row r="3" spans="1:3">
      <c r="A3" t="s">
        <v>27</v>
      </c>
      <c r="B3" s="1">
        <v>8.3699999999999992</v>
      </c>
      <c r="C3" s="1">
        <v>54.8</v>
      </c>
    </row>
    <row r="4" spans="1:3">
      <c r="A4" t="s">
        <v>28</v>
      </c>
      <c r="B4" s="1">
        <v>12.45</v>
      </c>
      <c r="C4" s="1">
        <v>52.47</v>
      </c>
    </row>
    <row r="5" spans="1:3">
      <c r="A5" t="s">
        <v>29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K12" sqref="K12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24</v>
      </c>
      <c r="C1" t="s">
        <v>25</v>
      </c>
    </row>
    <row r="2" spans="1:3">
      <c r="A2" t="s">
        <v>26</v>
      </c>
      <c r="B2" s="1">
        <v>8.82</v>
      </c>
      <c r="C2" s="1">
        <v>71.25</v>
      </c>
    </row>
    <row r="3" spans="1:3">
      <c r="A3" t="s">
        <v>27</v>
      </c>
      <c r="B3" s="1">
        <v>8.3699999999999992</v>
      </c>
      <c r="C3" s="1">
        <v>54.8</v>
      </c>
    </row>
    <row r="4" spans="1:3">
      <c r="A4" t="s">
        <v>28</v>
      </c>
      <c r="B4" s="1">
        <v>12.45</v>
      </c>
      <c r="C4" s="1">
        <v>52.47</v>
      </c>
    </row>
    <row r="5" spans="1:3">
      <c r="A5" t="s">
        <v>29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G22" sqref="G22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30</v>
      </c>
      <c r="C1" t="s">
        <v>31</v>
      </c>
    </row>
    <row r="2" spans="1:3">
      <c r="A2" t="s">
        <v>32</v>
      </c>
      <c r="B2" s="1">
        <v>8.82</v>
      </c>
      <c r="C2" s="1">
        <v>71.25</v>
      </c>
    </row>
    <row r="3" spans="1:3">
      <c r="A3" t="s">
        <v>33</v>
      </c>
      <c r="B3" s="1">
        <v>8.3699999999999992</v>
      </c>
      <c r="C3" s="1">
        <v>54.8</v>
      </c>
    </row>
    <row r="4" spans="1:3">
      <c r="A4" t="s">
        <v>34</v>
      </c>
      <c r="B4" s="1">
        <v>12.45</v>
      </c>
      <c r="C4" s="1">
        <v>52.47</v>
      </c>
    </row>
    <row r="5" spans="1:3">
      <c r="A5" t="s">
        <v>35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K20" sqref="K20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24</v>
      </c>
      <c r="C1" t="s">
        <v>25</v>
      </c>
    </row>
    <row r="2" spans="1:3">
      <c r="A2" t="s">
        <v>26</v>
      </c>
      <c r="B2" s="1">
        <v>8.82</v>
      </c>
      <c r="C2" s="1">
        <v>71.25</v>
      </c>
    </row>
    <row r="3" spans="1:3">
      <c r="A3" t="s">
        <v>27</v>
      </c>
      <c r="B3" s="1">
        <v>8.3699999999999992</v>
      </c>
      <c r="C3" s="1">
        <v>54.8</v>
      </c>
    </row>
    <row r="4" spans="1:3">
      <c r="A4" t="s">
        <v>28</v>
      </c>
      <c r="B4" s="1">
        <v>12.45</v>
      </c>
      <c r="C4" s="1">
        <v>52.47</v>
      </c>
    </row>
    <row r="5" spans="1:3">
      <c r="A5" t="s">
        <v>29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H21" sqref="H21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K17" sqref="K17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4</v>
      </c>
      <c r="C1" t="s">
        <v>5</v>
      </c>
    </row>
    <row r="2" spans="1:3">
      <c r="A2" t="s">
        <v>0</v>
      </c>
      <c r="B2" s="1">
        <v>8.82</v>
      </c>
      <c r="C2" s="1">
        <v>71.25</v>
      </c>
    </row>
    <row r="3" spans="1:3">
      <c r="A3" t="s">
        <v>1</v>
      </c>
      <c r="B3" s="1">
        <v>8.3699999999999992</v>
      </c>
      <c r="C3" s="1">
        <v>54.8</v>
      </c>
    </row>
    <row r="4" spans="1:3">
      <c r="A4" t="s">
        <v>2</v>
      </c>
      <c r="B4" s="1">
        <v>12.45</v>
      </c>
      <c r="C4" s="1">
        <v>52.47</v>
      </c>
    </row>
    <row r="5" spans="1:3">
      <c r="A5" t="s">
        <v>3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20" sqref="B20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21" sqref="B21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4</v>
      </c>
      <c r="C1" t="s">
        <v>5</v>
      </c>
    </row>
    <row r="2" spans="1:3">
      <c r="A2" t="s">
        <v>0</v>
      </c>
      <c r="B2" s="1">
        <v>8.82</v>
      </c>
      <c r="C2" s="1">
        <v>71.25</v>
      </c>
    </row>
    <row r="3" spans="1:3">
      <c r="A3" t="s">
        <v>1</v>
      </c>
      <c r="B3" s="1">
        <v>8.3699999999999992</v>
      </c>
      <c r="C3" s="1">
        <v>54.8</v>
      </c>
    </row>
    <row r="4" spans="1:3">
      <c r="A4" t="s">
        <v>2</v>
      </c>
      <c r="B4" s="1">
        <v>12.45</v>
      </c>
      <c r="C4" s="1">
        <v>52.47</v>
      </c>
    </row>
    <row r="5" spans="1:3">
      <c r="A5" t="s">
        <v>3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17" sqref="A17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opLeftCell="A13" workbookViewId="0">
      <selection activeCell="D35" sqref="D35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18</v>
      </c>
      <c r="C1" t="s">
        <v>19</v>
      </c>
    </row>
    <row r="2" spans="1:3">
      <c r="A2" t="s">
        <v>20</v>
      </c>
      <c r="B2" s="1">
        <v>8.82</v>
      </c>
      <c r="C2" s="1">
        <v>71.25</v>
      </c>
    </row>
    <row r="3" spans="1:3">
      <c r="A3" t="s">
        <v>21</v>
      </c>
      <c r="B3" s="1">
        <v>8.3699999999999992</v>
      </c>
      <c r="C3" s="1">
        <v>54.8</v>
      </c>
    </row>
    <row r="4" spans="1:3">
      <c r="A4" t="s">
        <v>22</v>
      </c>
      <c r="B4" s="1">
        <v>12.45</v>
      </c>
      <c r="C4" s="1">
        <v>52.47</v>
      </c>
    </row>
    <row r="5" spans="1:3">
      <c r="A5" t="s">
        <v>23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M17" sqref="M17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3" sqref="C23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E4" sqref="E4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12</v>
      </c>
      <c r="C1" t="s">
        <v>13</v>
      </c>
    </row>
    <row r="2" spans="1:3">
      <c r="A2" t="s">
        <v>14</v>
      </c>
      <c r="B2" s="1">
        <v>8.82</v>
      </c>
      <c r="C2" s="1">
        <v>71.25</v>
      </c>
    </row>
    <row r="3" spans="1:3">
      <c r="A3" t="s">
        <v>15</v>
      </c>
      <c r="B3" s="1">
        <v>8.3699999999999992</v>
      </c>
      <c r="C3" s="1">
        <v>54.8</v>
      </c>
    </row>
    <row r="4" spans="1:3">
      <c r="A4" t="s">
        <v>16</v>
      </c>
      <c r="B4" s="1">
        <v>12.45</v>
      </c>
      <c r="C4" s="1">
        <v>52.47</v>
      </c>
    </row>
    <row r="5" spans="1:3">
      <c r="A5" t="s">
        <v>17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B5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6</v>
      </c>
      <c r="C1" t="s">
        <v>7</v>
      </c>
    </row>
    <row r="2" spans="1:3">
      <c r="A2" t="s">
        <v>8</v>
      </c>
      <c r="B2" s="1">
        <v>8.82</v>
      </c>
      <c r="C2" s="1">
        <v>71.25</v>
      </c>
    </row>
    <row r="3" spans="1:3">
      <c r="A3" t="s">
        <v>9</v>
      </c>
      <c r="B3" s="1">
        <v>8.3699999999999992</v>
      </c>
      <c r="C3" s="1">
        <v>54.8</v>
      </c>
    </row>
    <row r="4" spans="1:3">
      <c r="A4" t="s">
        <v>10</v>
      </c>
      <c r="B4" s="1">
        <v>12.45</v>
      </c>
      <c r="C4" s="1">
        <v>52.47</v>
      </c>
    </row>
    <row r="5" spans="1:3">
      <c r="A5" t="s">
        <v>11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15" sqref="H15"/>
    </sheetView>
  </sheetViews>
  <sheetFormatPr defaultRowHeight="16.2"/>
  <cols>
    <col min="1" max="1" width="13.88671875" bestFit="1" customWidth="1"/>
    <col min="2" max="2" width="11.6640625" bestFit="1" customWidth="1"/>
    <col min="3" max="3" width="9.44140625" bestFit="1" customWidth="1"/>
  </cols>
  <sheetData>
    <row r="1" spans="1:3">
      <c r="B1" t="s">
        <v>4</v>
      </c>
      <c r="C1" t="s">
        <v>5</v>
      </c>
    </row>
    <row r="2" spans="1:3">
      <c r="A2" t="s">
        <v>0</v>
      </c>
      <c r="B2" s="1">
        <v>8.82</v>
      </c>
      <c r="C2" s="1">
        <v>71.25</v>
      </c>
    </row>
    <row r="3" spans="1:3">
      <c r="A3" t="s">
        <v>1</v>
      </c>
      <c r="B3" s="1">
        <v>8.3699999999999992</v>
      </c>
      <c r="C3" s="1">
        <v>54.8</v>
      </c>
    </row>
    <row r="4" spans="1:3">
      <c r="A4" t="s">
        <v>2</v>
      </c>
      <c r="B4" s="1">
        <v>12.45</v>
      </c>
      <c r="C4" s="1">
        <v>52.47</v>
      </c>
    </row>
    <row r="5" spans="1:3">
      <c r="A5" t="s">
        <v>3</v>
      </c>
      <c r="B5" s="1">
        <v>9.36</v>
      </c>
      <c r="C5" s="1">
        <v>49.73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圖表</vt:lpstr>
      </vt:variant>
      <vt:variant>
        <vt:i4>1</vt:i4>
      </vt:variant>
    </vt:vector>
  </HeadingPairs>
  <TitlesOfParts>
    <vt:vector size="17" baseType="lpstr">
      <vt:lpstr>格式(其它)</vt:lpstr>
      <vt:lpstr>格式(標題)</vt:lpstr>
      <vt:lpstr>格式(繪圖區)</vt:lpstr>
      <vt:lpstr>格式(圖表區)</vt:lpstr>
      <vt:lpstr>格式(圖例)</vt:lpstr>
      <vt:lpstr>格式(座標軸)</vt:lpstr>
      <vt:lpstr>格式(資料數列)</vt:lpstr>
      <vt:lpstr>立體檢視</vt:lpstr>
      <vt:lpstr>新增資料</vt:lpstr>
      <vt:lpstr>圖表選項</vt:lpstr>
      <vt:lpstr>來源資料</vt:lpstr>
      <vt:lpstr>圖表類型</vt:lpstr>
      <vt:lpstr>不相連欄</vt:lpstr>
      <vt:lpstr>二變數</vt:lpstr>
      <vt:lpstr>單變數</vt:lpstr>
      <vt:lpstr>Data</vt:lpstr>
      <vt:lpstr>圖表位置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2007-10-10T08:25:09Z</dcterms:created>
  <dcterms:modified xsi:type="dcterms:W3CDTF">2017-08-29T15:45:44Z</dcterms:modified>
</cp:coreProperties>
</file>