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2-1 台灣股市何種選股模型行得通？\31-2 證券投資分析─使用Excel實作\第2章 Excel入門1：公式、函數、繪圖\"/>
    </mc:Choice>
  </mc:AlternateContent>
  <bookViews>
    <workbookView xWindow="960" yWindow="780" windowWidth="10992" windowHeight="7680" activeTab="2"/>
  </bookViews>
  <sheets>
    <sheet name="圓餅圖(格式)" sheetId="4" r:id="rId1"/>
    <sheet name="圓餅圖(基本)" sheetId="5" r:id="rId2"/>
    <sheet name="Data" sheetId="1" r:id="rId3"/>
  </sheets>
  <calcPr calcId="162913"/>
</workbook>
</file>

<file path=xl/sharedStrings.xml><?xml version="1.0" encoding="utf-8"?>
<sst xmlns="http://schemas.openxmlformats.org/spreadsheetml/2006/main" count="84" uniqueCount="28">
  <si>
    <t>2050 Rank</t>
  </si>
  <si>
    <t>Country Name</t>
  </si>
  <si>
    <t>2000 GDP</t>
  </si>
  <si>
    <t>2010 GDP</t>
  </si>
  <si>
    <t>2020 GDP</t>
  </si>
  <si>
    <t>2030 GDP</t>
  </si>
  <si>
    <t>2040 GDP</t>
  </si>
  <si>
    <t>2050 GDP</t>
  </si>
  <si>
    <t> CHN</t>
  </si>
  <si>
    <t>China</t>
  </si>
  <si>
    <t> USA</t>
  </si>
  <si>
    <t>United States</t>
  </si>
  <si>
    <t> IND</t>
  </si>
  <si>
    <t>India</t>
  </si>
  <si>
    <t> JPN</t>
  </si>
  <si>
    <t>Japan</t>
  </si>
  <si>
    <t> BRA</t>
  </si>
  <si>
    <t>Brazil</t>
  </si>
  <si>
    <t> RUS</t>
  </si>
  <si>
    <t>Russia</t>
  </si>
  <si>
    <t> UK</t>
  </si>
  <si>
    <t>United Kingdom</t>
  </si>
  <si>
    <t> GER</t>
  </si>
  <si>
    <t>Germany</t>
  </si>
  <si>
    <t> FRA</t>
  </si>
  <si>
    <t>France</t>
  </si>
  <si>
    <t> ITA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</si>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</sst>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9"/>
      <name val="新細明體"/>
      <family val="1"/>
      <charset val="136"/>
    </font>
    <font>
      <sz val="16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1" applyAlignment="1" applyProtection="1">
      <alignment horizontal="center" vertical="center" wrapText="1"/>
    </xf>
    <xf numFmtId="0" fontId="2" fillId="0" borderId="0" xfId="1" applyAlignment="1" applyProtection="1">
      <alignment horizontal="left" vertical="center" wrapText="1"/>
    </xf>
    <xf numFmtId="0" fontId="4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571014230153872"/>
          <c:y val="3.16354389817815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7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28552209533090239"/>
          <c:y val="0.27768885328452658"/>
          <c:w val="0.42898639938879424"/>
          <c:h val="0.53604493830240896"/>
        </c:manualLayout>
      </c:layout>
      <c:pieChart>
        <c:varyColors val="1"/>
        <c:ser>
          <c:idx val="0"/>
          <c:order val="0"/>
          <c:tx>
            <c:strRef>
              <c:f>'圓餅圖(格式)'!$I$1</c:f>
              <c:strCache>
                <c:ptCount val="1"/>
                <c:pt idx="0">
                  <c:v>2050 GDP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B81-43A4-9A21-155B49733C58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81-43A4-9A21-155B49733C5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B81-43A4-9A21-155B49733C58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81-43A4-9A21-155B49733C58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B81-43A4-9A21-155B49733C58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81-43A4-9A21-155B49733C58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8B81-43A4-9A21-155B49733C58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B81-43A4-9A21-155B49733C58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8B81-43A4-9A21-155B49733C58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B81-43A4-9A21-155B49733C58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'圓餅圖(格式)'!$C$2:$C$11</c:f>
              <c:strCache>
                <c:ptCount val="10"/>
                <c:pt idx="0">
                  <c:v>China</c:v>
                </c:pt>
                <c:pt idx="1">
                  <c:v>United States</c:v>
                </c:pt>
                <c:pt idx="2">
                  <c:v>India</c:v>
                </c:pt>
                <c:pt idx="3">
                  <c:v>Japan</c:v>
                </c:pt>
                <c:pt idx="4">
                  <c:v>Brazil</c:v>
                </c:pt>
                <c:pt idx="5">
                  <c:v>Russia</c:v>
                </c:pt>
                <c:pt idx="6">
                  <c:v>United Kingdom</c:v>
                </c:pt>
                <c:pt idx="7">
                  <c:v>Germany</c:v>
                </c:pt>
                <c:pt idx="8">
                  <c:v>France</c:v>
                </c:pt>
                <c:pt idx="9">
                  <c:v>Italy</c:v>
                </c:pt>
              </c:strCache>
            </c:strRef>
          </c:cat>
          <c:val>
            <c:numRef>
              <c:f>'圓餅圖(格式)'!$I$2:$I$11</c:f>
              <c:numCache>
                <c:formatCode>General</c:formatCode>
                <c:ptCount val="10"/>
                <c:pt idx="0">
                  <c:v>44453</c:v>
                </c:pt>
                <c:pt idx="1">
                  <c:v>35165</c:v>
                </c:pt>
                <c:pt idx="2">
                  <c:v>27803</c:v>
                </c:pt>
                <c:pt idx="3">
                  <c:v>6673</c:v>
                </c:pt>
                <c:pt idx="4">
                  <c:v>6074</c:v>
                </c:pt>
                <c:pt idx="5">
                  <c:v>5870</c:v>
                </c:pt>
                <c:pt idx="6">
                  <c:v>3782</c:v>
                </c:pt>
                <c:pt idx="7">
                  <c:v>3603</c:v>
                </c:pt>
                <c:pt idx="8">
                  <c:v>3148</c:v>
                </c:pt>
                <c:pt idx="9">
                  <c:v>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81-43A4-9A21-155B49733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1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14955966545122"/>
          <c:y val="4.00013947802041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6852403131141894"/>
          <c:y val="0.24616242941664068"/>
          <c:w val="0.39445734801463994"/>
          <c:h val="0.65540746832180585"/>
        </c:manualLayout>
      </c:layout>
      <c:pieChart>
        <c:varyColors val="1"/>
        <c:ser>
          <c:idx val="0"/>
          <c:order val="0"/>
          <c:tx>
            <c:strRef>
              <c:f>'圓餅圖(基本)'!$I$1</c:f>
              <c:strCache>
                <c:ptCount val="1"/>
                <c:pt idx="0">
                  <c:v>2050 GDP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C0B-4D3B-8003-1E0A73173D85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0B-4D3B-8003-1E0A73173D85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C0B-4D3B-8003-1E0A73173D85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0B-4D3B-8003-1E0A73173D85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C0B-4D3B-8003-1E0A73173D85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0B-4D3B-8003-1E0A73173D85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8C0B-4D3B-8003-1E0A73173D85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0B-4D3B-8003-1E0A73173D85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8C0B-4D3B-8003-1E0A73173D85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C0B-4D3B-8003-1E0A73173D85}"/>
              </c:ext>
            </c:extLst>
          </c:dPt>
          <c:cat>
            <c:strRef>
              <c:f>'圓餅圖(基本)'!$C$2:$C$11</c:f>
              <c:strCache>
                <c:ptCount val="10"/>
                <c:pt idx="0">
                  <c:v>China</c:v>
                </c:pt>
                <c:pt idx="1">
                  <c:v>United States</c:v>
                </c:pt>
                <c:pt idx="2">
                  <c:v>India</c:v>
                </c:pt>
                <c:pt idx="3">
                  <c:v>Japan</c:v>
                </c:pt>
                <c:pt idx="4">
                  <c:v>Brazil</c:v>
                </c:pt>
                <c:pt idx="5">
                  <c:v>Russia</c:v>
                </c:pt>
                <c:pt idx="6">
                  <c:v>United Kingdom</c:v>
                </c:pt>
                <c:pt idx="7">
                  <c:v>Germany</c:v>
                </c:pt>
                <c:pt idx="8">
                  <c:v>France</c:v>
                </c:pt>
                <c:pt idx="9">
                  <c:v>Italy</c:v>
                </c:pt>
              </c:strCache>
            </c:strRef>
          </c:cat>
          <c:val>
            <c:numRef>
              <c:f>'圓餅圖(基本)'!$I$2:$I$11</c:f>
              <c:numCache>
                <c:formatCode>General</c:formatCode>
                <c:ptCount val="10"/>
                <c:pt idx="0">
                  <c:v>44453</c:v>
                </c:pt>
                <c:pt idx="1">
                  <c:v>35165</c:v>
                </c:pt>
                <c:pt idx="2">
                  <c:v>27803</c:v>
                </c:pt>
                <c:pt idx="3">
                  <c:v>6673</c:v>
                </c:pt>
                <c:pt idx="4">
                  <c:v>6074</c:v>
                </c:pt>
                <c:pt idx="5">
                  <c:v>5870</c:v>
                </c:pt>
                <c:pt idx="6">
                  <c:v>3782</c:v>
                </c:pt>
                <c:pt idx="7">
                  <c:v>3603</c:v>
                </c:pt>
                <c:pt idx="8">
                  <c:v>3148</c:v>
                </c:pt>
                <c:pt idx="9">
                  <c:v>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0B-4D3B-8003-1E0A73173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1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2224584847750972"/>
          <c:y val="0.12000418434061233"/>
          <c:w val="0.25926774047910606"/>
          <c:h val="0.864645533325950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220980</xdr:colOff>
      <xdr:row>1</xdr:row>
      <xdr:rowOff>152400</xdr:rowOff>
    </xdr:to>
    <xdr:pic>
      <xdr:nvPicPr>
        <xdr:cNvPr id="2049" name="Picture 1" descr="CH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148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220980</xdr:colOff>
      <xdr:row>2</xdr:row>
      <xdr:rowOff>152400</xdr:rowOff>
    </xdr:to>
    <xdr:pic>
      <xdr:nvPicPr>
        <xdr:cNvPr id="2050" name="Picture 2" descr="eu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72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220980</xdr:colOff>
      <xdr:row>2</xdr:row>
      <xdr:rowOff>152400</xdr:rowOff>
    </xdr:to>
    <xdr:pic>
      <xdr:nvPicPr>
        <xdr:cNvPr id="2051" name="Picture 3" descr="USA_bi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72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220980</xdr:colOff>
      <xdr:row>3</xdr:row>
      <xdr:rowOff>152400</xdr:rowOff>
    </xdr:to>
    <xdr:pic>
      <xdr:nvPicPr>
        <xdr:cNvPr id="2052" name="Picture 4" descr="IND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220980</xdr:colOff>
      <xdr:row>4</xdr:row>
      <xdr:rowOff>152400</xdr:rowOff>
    </xdr:to>
    <xdr:pic>
      <xdr:nvPicPr>
        <xdr:cNvPr id="2053" name="Picture 5" descr="JPN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444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220980</xdr:colOff>
      <xdr:row>5</xdr:row>
      <xdr:rowOff>152400</xdr:rowOff>
    </xdr:to>
    <xdr:pic>
      <xdr:nvPicPr>
        <xdr:cNvPr id="2054" name="Picture 6" descr="BRA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018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220980</xdr:colOff>
      <xdr:row>6</xdr:row>
      <xdr:rowOff>152400</xdr:rowOff>
    </xdr:to>
    <xdr:pic>
      <xdr:nvPicPr>
        <xdr:cNvPr id="2055" name="Picture 7" descr="RUS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59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220980</xdr:colOff>
      <xdr:row>7</xdr:row>
      <xdr:rowOff>152400</xdr:rowOff>
    </xdr:to>
    <xdr:pic>
      <xdr:nvPicPr>
        <xdr:cNvPr id="2056" name="Picture 8" descr="GBR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5166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220980</xdr:colOff>
      <xdr:row>8</xdr:row>
      <xdr:rowOff>152400</xdr:rowOff>
    </xdr:to>
    <xdr:pic>
      <xdr:nvPicPr>
        <xdr:cNvPr id="2057" name="Picture 9" descr="GER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6314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220980</xdr:colOff>
      <xdr:row>9</xdr:row>
      <xdr:rowOff>152400</xdr:rowOff>
    </xdr:to>
    <xdr:pic>
      <xdr:nvPicPr>
        <xdr:cNvPr id="2058" name="Picture 10" descr="FRA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6888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220980</xdr:colOff>
      <xdr:row>10</xdr:row>
      <xdr:rowOff>152400</xdr:rowOff>
    </xdr:to>
    <xdr:pic>
      <xdr:nvPicPr>
        <xdr:cNvPr id="2059" name="Picture 11" descr="IT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46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449580</xdr:colOff>
      <xdr:row>11</xdr:row>
      <xdr:rowOff>152400</xdr:rowOff>
    </xdr:from>
    <xdr:to>
      <xdr:col>11</xdr:col>
      <xdr:colOff>381000</xdr:colOff>
      <xdr:row>32</xdr:row>
      <xdr:rowOff>167640</xdr:rowOff>
    </xdr:to>
    <xdr:graphicFrame macro="">
      <xdr:nvGraphicFramePr>
        <xdr:cNvPr id="2060" name="圖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220980</xdr:colOff>
      <xdr:row>1</xdr:row>
      <xdr:rowOff>152400</xdr:rowOff>
    </xdr:to>
    <xdr:pic>
      <xdr:nvPicPr>
        <xdr:cNvPr id="3073" name="Picture 1" descr="CH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148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220980</xdr:colOff>
      <xdr:row>2</xdr:row>
      <xdr:rowOff>152400</xdr:rowOff>
    </xdr:to>
    <xdr:pic>
      <xdr:nvPicPr>
        <xdr:cNvPr id="3074" name="Picture 2" descr="eu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72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220980</xdr:colOff>
      <xdr:row>2</xdr:row>
      <xdr:rowOff>152400</xdr:rowOff>
    </xdr:to>
    <xdr:pic>
      <xdr:nvPicPr>
        <xdr:cNvPr id="3075" name="Picture 3" descr="USA_bi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72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220980</xdr:colOff>
      <xdr:row>3</xdr:row>
      <xdr:rowOff>152400</xdr:rowOff>
    </xdr:to>
    <xdr:pic>
      <xdr:nvPicPr>
        <xdr:cNvPr id="3076" name="Picture 4" descr="IND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220980</xdr:colOff>
      <xdr:row>4</xdr:row>
      <xdr:rowOff>152400</xdr:rowOff>
    </xdr:to>
    <xdr:pic>
      <xdr:nvPicPr>
        <xdr:cNvPr id="3077" name="Picture 5" descr="JPN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444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220980</xdr:colOff>
      <xdr:row>5</xdr:row>
      <xdr:rowOff>152400</xdr:rowOff>
    </xdr:to>
    <xdr:pic>
      <xdr:nvPicPr>
        <xdr:cNvPr id="3078" name="Picture 6" descr="BRA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018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220980</xdr:colOff>
      <xdr:row>6</xdr:row>
      <xdr:rowOff>152400</xdr:rowOff>
    </xdr:to>
    <xdr:pic>
      <xdr:nvPicPr>
        <xdr:cNvPr id="3079" name="Picture 7" descr="RUS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59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220980</xdr:colOff>
      <xdr:row>7</xdr:row>
      <xdr:rowOff>152400</xdr:rowOff>
    </xdr:to>
    <xdr:pic>
      <xdr:nvPicPr>
        <xdr:cNvPr id="3080" name="Picture 8" descr="GBR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5166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220980</xdr:colOff>
      <xdr:row>8</xdr:row>
      <xdr:rowOff>152400</xdr:rowOff>
    </xdr:to>
    <xdr:pic>
      <xdr:nvPicPr>
        <xdr:cNvPr id="3081" name="Picture 9" descr="GER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6314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220980</xdr:colOff>
      <xdr:row>9</xdr:row>
      <xdr:rowOff>152400</xdr:rowOff>
    </xdr:to>
    <xdr:pic>
      <xdr:nvPicPr>
        <xdr:cNvPr id="3082" name="Picture 10" descr="FRA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6888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220980</xdr:colOff>
      <xdr:row>10</xdr:row>
      <xdr:rowOff>152400</xdr:rowOff>
    </xdr:to>
    <xdr:pic>
      <xdr:nvPicPr>
        <xdr:cNvPr id="3083" name="Picture 11" descr="IT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46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312420</xdr:colOff>
      <xdr:row>12</xdr:row>
      <xdr:rowOff>160020</xdr:rowOff>
    </xdr:from>
    <xdr:to>
      <xdr:col>9</xdr:col>
      <xdr:colOff>160020</xdr:colOff>
      <xdr:row>24</xdr:row>
      <xdr:rowOff>167640</xdr:rowOff>
    </xdr:to>
    <xdr:graphicFrame macro="">
      <xdr:nvGraphicFramePr>
        <xdr:cNvPr id="3084" name="圖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220980</xdr:colOff>
      <xdr:row>1</xdr:row>
      <xdr:rowOff>152400</xdr:rowOff>
    </xdr:to>
    <xdr:pic>
      <xdr:nvPicPr>
        <xdr:cNvPr id="1025" name="Picture 1" descr="CH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148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220980</xdr:colOff>
      <xdr:row>2</xdr:row>
      <xdr:rowOff>152400</xdr:rowOff>
    </xdr:to>
    <xdr:pic>
      <xdr:nvPicPr>
        <xdr:cNvPr id="1026" name="Picture 2" descr="eu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72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220980</xdr:colOff>
      <xdr:row>2</xdr:row>
      <xdr:rowOff>152400</xdr:rowOff>
    </xdr:to>
    <xdr:pic>
      <xdr:nvPicPr>
        <xdr:cNvPr id="1027" name="Picture 3" descr="USA_bi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220980</xdr:colOff>
      <xdr:row>3</xdr:row>
      <xdr:rowOff>152400</xdr:rowOff>
    </xdr:to>
    <xdr:pic>
      <xdr:nvPicPr>
        <xdr:cNvPr id="1028" name="Picture 4" descr="IND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018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220980</xdr:colOff>
      <xdr:row>4</xdr:row>
      <xdr:rowOff>152400</xdr:rowOff>
    </xdr:to>
    <xdr:pic>
      <xdr:nvPicPr>
        <xdr:cNvPr id="1029" name="Picture 5" descr="JPN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59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220980</xdr:colOff>
      <xdr:row>5</xdr:row>
      <xdr:rowOff>152400</xdr:rowOff>
    </xdr:to>
    <xdr:pic>
      <xdr:nvPicPr>
        <xdr:cNvPr id="1030" name="Picture 6" descr="BRA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5166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220980</xdr:colOff>
      <xdr:row>6</xdr:row>
      <xdr:rowOff>152400</xdr:rowOff>
    </xdr:to>
    <xdr:pic>
      <xdr:nvPicPr>
        <xdr:cNvPr id="1031" name="Picture 7" descr="RUS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5740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220980</xdr:colOff>
      <xdr:row>7</xdr:row>
      <xdr:rowOff>152400</xdr:rowOff>
    </xdr:to>
    <xdr:pic>
      <xdr:nvPicPr>
        <xdr:cNvPr id="1032" name="Picture 8" descr="GBR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6314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220980</xdr:colOff>
      <xdr:row>8</xdr:row>
      <xdr:rowOff>152400</xdr:rowOff>
    </xdr:to>
    <xdr:pic>
      <xdr:nvPicPr>
        <xdr:cNvPr id="1033" name="Picture 9" descr="GER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46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220980</xdr:colOff>
      <xdr:row>9</xdr:row>
      <xdr:rowOff>152400</xdr:rowOff>
    </xdr:to>
    <xdr:pic>
      <xdr:nvPicPr>
        <xdr:cNvPr id="1034" name="Picture 10" descr="FRA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8036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220980</xdr:colOff>
      <xdr:row>10</xdr:row>
      <xdr:rowOff>152400</xdr:rowOff>
    </xdr:to>
    <xdr:pic>
      <xdr:nvPicPr>
        <xdr:cNvPr id="1035" name="Picture 11" descr="IT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8610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464820</xdr:colOff>
      <xdr:row>0</xdr:row>
      <xdr:rowOff>190500</xdr:rowOff>
    </xdr:from>
    <xdr:to>
      <xdr:col>17</xdr:col>
      <xdr:colOff>358140</xdr:colOff>
      <xdr:row>6</xdr:row>
      <xdr:rowOff>53340</xdr:rowOff>
    </xdr:to>
    <xdr:sp macro="" textlink="">
      <xdr:nvSpPr>
        <xdr:cNvPr id="13" name="文字方塊 12"/>
        <xdr:cNvSpPr txBox="1"/>
      </xdr:nvSpPr>
      <xdr:spPr>
        <a:xfrm>
          <a:off x="5951220" y="190500"/>
          <a:ext cx="4770120" cy="1508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繪圖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將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2050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年全球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大經濟體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GDP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以圓餅圖表達大小。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heodora.com/wfbcurrent/russia/russia_economy.html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://www.theodora.com/wfbcurrent/china/china_economy.html" TargetMode="External"/><Relationship Id="rId7" Type="http://schemas.openxmlformats.org/officeDocument/2006/relationships/hyperlink" Target="http://www.theodora.com/wfbcurrent/brazil/brazil_economy.html" TargetMode="External"/><Relationship Id="rId12" Type="http://schemas.openxmlformats.org/officeDocument/2006/relationships/hyperlink" Target="http://www.theodora.com/wfbcurrent/italy/italy_economy.html" TargetMode="External"/><Relationship Id="rId2" Type="http://schemas.openxmlformats.org/officeDocument/2006/relationships/hyperlink" Target="http://www.theodora.com/wfb/wfb2000/definitions.html" TargetMode="External"/><Relationship Id="rId1" Type="http://schemas.openxmlformats.org/officeDocument/2006/relationships/hyperlink" Target="http://www.theodora.com/wfb/2000/wfb_2000.html" TargetMode="External"/><Relationship Id="rId6" Type="http://schemas.openxmlformats.org/officeDocument/2006/relationships/hyperlink" Target="http://www.theodora.com/wfbcurrent/japan/japan_economy.html" TargetMode="External"/><Relationship Id="rId11" Type="http://schemas.openxmlformats.org/officeDocument/2006/relationships/hyperlink" Target="http://www.theodora.com/wfbcurrent/france/france_economy.html" TargetMode="External"/><Relationship Id="rId5" Type="http://schemas.openxmlformats.org/officeDocument/2006/relationships/hyperlink" Target="http://www.theodora.com/wfbcurrent/india/india_economy.html" TargetMode="External"/><Relationship Id="rId10" Type="http://schemas.openxmlformats.org/officeDocument/2006/relationships/hyperlink" Target="http://www.theodora.com/wfbcurrent/germany/germany_economy.html" TargetMode="External"/><Relationship Id="rId4" Type="http://schemas.openxmlformats.org/officeDocument/2006/relationships/hyperlink" Target="http://www.theodora.com/wfbcurrent/united_states/united_states_economy.html" TargetMode="External"/><Relationship Id="rId9" Type="http://schemas.openxmlformats.org/officeDocument/2006/relationships/hyperlink" Target="http://www.theodora.com/wfbcurrent/united_kingdom/united_kingdom_economy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heodora.com/wfbcurrent/russia/russia_economy.html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http://www.theodora.com/wfbcurrent/china/china_economy.html" TargetMode="External"/><Relationship Id="rId7" Type="http://schemas.openxmlformats.org/officeDocument/2006/relationships/hyperlink" Target="http://www.theodora.com/wfbcurrent/brazil/brazil_economy.html" TargetMode="External"/><Relationship Id="rId12" Type="http://schemas.openxmlformats.org/officeDocument/2006/relationships/hyperlink" Target="http://www.theodora.com/wfbcurrent/italy/italy_economy.html" TargetMode="External"/><Relationship Id="rId2" Type="http://schemas.openxmlformats.org/officeDocument/2006/relationships/hyperlink" Target="http://www.theodora.com/wfb/wfb2000/definitions.html" TargetMode="External"/><Relationship Id="rId1" Type="http://schemas.openxmlformats.org/officeDocument/2006/relationships/hyperlink" Target="http://www.theodora.com/wfb/2000/wfb_2000.html" TargetMode="External"/><Relationship Id="rId6" Type="http://schemas.openxmlformats.org/officeDocument/2006/relationships/hyperlink" Target="http://www.theodora.com/wfbcurrent/japan/japan_economy.html" TargetMode="External"/><Relationship Id="rId11" Type="http://schemas.openxmlformats.org/officeDocument/2006/relationships/hyperlink" Target="http://www.theodora.com/wfbcurrent/france/france_economy.html" TargetMode="External"/><Relationship Id="rId5" Type="http://schemas.openxmlformats.org/officeDocument/2006/relationships/hyperlink" Target="http://www.theodora.com/wfbcurrent/india/india_economy.html" TargetMode="External"/><Relationship Id="rId10" Type="http://schemas.openxmlformats.org/officeDocument/2006/relationships/hyperlink" Target="http://www.theodora.com/wfbcurrent/germany/germany_economy.html" TargetMode="External"/><Relationship Id="rId4" Type="http://schemas.openxmlformats.org/officeDocument/2006/relationships/hyperlink" Target="http://www.theodora.com/wfbcurrent/united_states/united_states_economy.html" TargetMode="External"/><Relationship Id="rId9" Type="http://schemas.openxmlformats.org/officeDocument/2006/relationships/hyperlink" Target="http://www.theodora.com/wfbcurrent/united_kingdom/united_kingdom_economy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heodora.com/wfbcurrent/russia/russia_economy.html" TargetMode="External"/><Relationship Id="rId13" Type="http://schemas.openxmlformats.org/officeDocument/2006/relationships/drawing" Target="../drawings/drawing3.xml"/><Relationship Id="rId3" Type="http://schemas.openxmlformats.org/officeDocument/2006/relationships/hyperlink" Target="http://www.theodora.com/wfbcurrent/china/china_economy.html" TargetMode="External"/><Relationship Id="rId7" Type="http://schemas.openxmlformats.org/officeDocument/2006/relationships/hyperlink" Target="http://www.theodora.com/wfbcurrent/brazil/brazil_economy.html" TargetMode="External"/><Relationship Id="rId12" Type="http://schemas.openxmlformats.org/officeDocument/2006/relationships/hyperlink" Target="http://www.theodora.com/wfbcurrent/italy/italy_economy.html" TargetMode="External"/><Relationship Id="rId2" Type="http://schemas.openxmlformats.org/officeDocument/2006/relationships/hyperlink" Target="http://www.theodora.com/wfb/wfb2000/definitions.html" TargetMode="External"/><Relationship Id="rId1" Type="http://schemas.openxmlformats.org/officeDocument/2006/relationships/hyperlink" Target="http://www.theodora.com/wfb/2000/wfb_2000.html" TargetMode="External"/><Relationship Id="rId6" Type="http://schemas.openxmlformats.org/officeDocument/2006/relationships/hyperlink" Target="http://www.theodora.com/wfbcurrent/japan/japan_economy.html" TargetMode="External"/><Relationship Id="rId11" Type="http://schemas.openxmlformats.org/officeDocument/2006/relationships/hyperlink" Target="http://www.theodora.com/wfbcurrent/france/france_economy.html" TargetMode="External"/><Relationship Id="rId5" Type="http://schemas.openxmlformats.org/officeDocument/2006/relationships/hyperlink" Target="http://www.theodora.com/wfbcurrent/india/india_economy.html" TargetMode="External"/><Relationship Id="rId10" Type="http://schemas.openxmlformats.org/officeDocument/2006/relationships/hyperlink" Target="http://www.theodora.com/wfbcurrent/germany/germany_economy.html" TargetMode="External"/><Relationship Id="rId4" Type="http://schemas.openxmlformats.org/officeDocument/2006/relationships/hyperlink" Target="http://www.theodora.com/wfbcurrent/united_states/united_states_economy.html" TargetMode="External"/><Relationship Id="rId9" Type="http://schemas.openxmlformats.org/officeDocument/2006/relationships/hyperlink" Target="http://www.theodora.com/wfbcurrent/united_kingdom/united_kingdom_econom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75" workbookViewId="0">
      <selection activeCell="L5" sqref="L5"/>
    </sheetView>
  </sheetViews>
  <sheetFormatPr defaultRowHeight="16.2"/>
  <sheetData>
    <row r="1" spans="1:9" ht="32.4">
      <c r="A1" s="2" t="s">
        <v>0</v>
      </c>
      <c r="B1" s="3"/>
      <c r="C1" s="3" t="s">
        <v>1</v>
      </c>
      <c r="D1" s="5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5" t="s">
        <v>7</v>
      </c>
    </row>
    <row r="2" spans="1:9">
      <c r="A2" s="1">
        <v>1</v>
      </c>
      <c r="B2" s="6" t="s">
        <v>8</v>
      </c>
      <c r="C2" s="4" t="s">
        <v>9</v>
      </c>
      <c r="D2" s="1">
        <v>1078</v>
      </c>
      <c r="E2" s="1">
        <v>2998</v>
      </c>
      <c r="F2" s="1">
        <v>7070</v>
      </c>
      <c r="G2" s="1">
        <v>14312</v>
      </c>
      <c r="H2" s="1">
        <v>26439</v>
      </c>
      <c r="I2" s="2">
        <v>44453</v>
      </c>
    </row>
    <row r="3" spans="1:9" ht="32.4">
      <c r="A3" s="1">
        <v>2</v>
      </c>
      <c r="B3" s="6" t="s">
        <v>10</v>
      </c>
      <c r="C3" s="4" t="s">
        <v>11</v>
      </c>
      <c r="D3" s="1">
        <v>9825</v>
      </c>
      <c r="E3" s="1">
        <v>13271</v>
      </c>
      <c r="F3" s="1">
        <v>16415</v>
      </c>
      <c r="G3" s="1">
        <v>20833</v>
      </c>
      <c r="H3" s="1">
        <v>27229</v>
      </c>
      <c r="I3" s="2">
        <v>35165</v>
      </c>
    </row>
    <row r="4" spans="1:9">
      <c r="A4" s="1">
        <v>3</v>
      </c>
      <c r="B4" s="6" t="s">
        <v>12</v>
      </c>
      <c r="C4" s="4" t="s">
        <v>13</v>
      </c>
      <c r="D4" s="1">
        <v>469</v>
      </c>
      <c r="E4" s="1">
        <v>929</v>
      </c>
      <c r="F4" s="1">
        <v>2104</v>
      </c>
      <c r="G4" s="1">
        <v>4935</v>
      </c>
      <c r="H4" s="1">
        <v>12367</v>
      </c>
      <c r="I4" s="2">
        <v>27803</v>
      </c>
    </row>
    <row r="5" spans="1:9">
      <c r="A5" s="1">
        <v>4</v>
      </c>
      <c r="B5" s="6" t="s">
        <v>14</v>
      </c>
      <c r="C5" s="4" t="s">
        <v>15</v>
      </c>
      <c r="D5" s="1">
        <v>4176</v>
      </c>
      <c r="E5" s="1">
        <v>4601</v>
      </c>
      <c r="F5" s="1">
        <v>5221</v>
      </c>
      <c r="G5" s="1">
        <v>5810</v>
      </c>
      <c r="H5" s="1">
        <v>6039</v>
      </c>
      <c r="I5" s="2">
        <v>6673</v>
      </c>
    </row>
    <row r="6" spans="1:9">
      <c r="A6" s="1">
        <v>5</v>
      </c>
      <c r="B6" s="6" t="s">
        <v>16</v>
      </c>
      <c r="C6" s="4" t="s">
        <v>17</v>
      </c>
      <c r="D6" s="1">
        <v>762</v>
      </c>
      <c r="E6" s="1">
        <v>668</v>
      </c>
      <c r="F6" s="1">
        <v>1333</v>
      </c>
      <c r="G6" s="1">
        <v>2189</v>
      </c>
      <c r="H6" s="1">
        <v>3740</v>
      </c>
      <c r="I6" s="2">
        <v>6074</v>
      </c>
    </row>
    <row r="7" spans="1:9">
      <c r="A7" s="1">
        <v>6</v>
      </c>
      <c r="B7" s="6" t="s">
        <v>18</v>
      </c>
      <c r="C7" s="4" t="s">
        <v>19</v>
      </c>
      <c r="D7" s="1">
        <v>391</v>
      </c>
      <c r="E7" s="1">
        <v>847</v>
      </c>
      <c r="F7" s="1">
        <v>1741</v>
      </c>
      <c r="G7" s="1">
        <v>2980</v>
      </c>
      <c r="H7" s="1">
        <v>4467</v>
      </c>
      <c r="I7" s="2">
        <v>5870</v>
      </c>
    </row>
    <row r="8" spans="1:9" ht="32.4">
      <c r="A8" s="1">
        <v>7</v>
      </c>
      <c r="B8" s="6" t="s">
        <v>20</v>
      </c>
      <c r="C8" s="4" t="s">
        <v>21</v>
      </c>
      <c r="D8" s="1">
        <v>1437</v>
      </c>
      <c r="E8" s="1">
        <v>1876</v>
      </c>
      <c r="F8" s="1">
        <v>2285</v>
      </c>
      <c r="G8" s="1">
        <v>2649</v>
      </c>
      <c r="H8" s="1">
        <v>3201</v>
      </c>
      <c r="I8" s="2">
        <v>3782</v>
      </c>
    </row>
    <row r="9" spans="1:9">
      <c r="A9" s="1">
        <v>8</v>
      </c>
      <c r="B9" s="6" t="s">
        <v>22</v>
      </c>
      <c r="C9" s="4" t="s">
        <v>23</v>
      </c>
      <c r="D9" s="1">
        <v>1875</v>
      </c>
      <c r="E9" s="1">
        <v>2212</v>
      </c>
      <c r="F9" s="1">
        <v>2524</v>
      </c>
      <c r="G9" s="1">
        <v>2697</v>
      </c>
      <c r="H9" s="1">
        <v>3147</v>
      </c>
      <c r="I9" s="2">
        <v>3603</v>
      </c>
    </row>
    <row r="10" spans="1:9">
      <c r="A10" s="1">
        <v>9</v>
      </c>
      <c r="B10" s="6" t="s">
        <v>24</v>
      </c>
      <c r="C10" s="4" t="s">
        <v>25</v>
      </c>
      <c r="D10" s="1">
        <v>1311</v>
      </c>
      <c r="E10" s="1">
        <v>1622</v>
      </c>
      <c r="F10" s="1">
        <v>1930</v>
      </c>
      <c r="G10" s="1">
        <v>2267</v>
      </c>
      <c r="H10" s="1">
        <v>2668</v>
      </c>
      <c r="I10" s="2">
        <v>3148</v>
      </c>
    </row>
    <row r="11" spans="1:9">
      <c r="A11" s="1">
        <v>10</v>
      </c>
      <c r="B11" s="6" t="s">
        <v>26</v>
      </c>
      <c r="C11" s="4" t="s">
        <v>27</v>
      </c>
      <c r="D11" s="1">
        <v>1078</v>
      </c>
      <c r="E11" s="1">
        <v>1337</v>
      </c>
      <c r="F11" s="1">
        <v>1553</v>
      </c>
      <c r="G11" s="1">
        <v>1671</v>
      </c>
      <c r="H11" s="1">
        <v>1788</v>
      </c>
      <c r="I11" s="2">
        <v>2061</v>
      </c>
    </row>
  </sheetData>
  <phoneticPr fontId="3" type="noConversion"/>
  <hyperlinks>
    <hyperlink ref="D1" r:id="rId1" display="http://www.theodora.com/wfb/2000/wfb_2000.html"/>
    <hyperlink ref="I1" r:id="rId2" location="GDP" display="http://www.theodora.com/wfb/wfb2000/definitions.html - GDP"/>
    <hyperlink ref="B2" r:id="rId3" tooltip="China" display="http://www.theodora.com/wfbcurrent/china/china_economy.html"/>
    <hyperlink ref="B3" r:id="rId4" tooltip="United States" display="http://www.theodora.com/wfbcurrent/united_states/united_states_economy.html"/>
    <hyperlink ref="B4" r:id="rId5" tooltip="India" display="http://www.theodora.com/wfbcurrent/india/india_economy.html"/>
    <hyperlink ref="B5" r:id="rId6" tooltip="Japan" display="http://www.theodora.com/wfbcurrent/japan/japan_economy.html"/>
    <hyperlink ref="B6" r:id="rId7" tooltip="Brazil" display="http://www.theodora.com/wfbcurrent/brazil/brazil_economy.html"/>
    <hyperlink ref="B7" r:id="rId8" tooltip="Russia" display="http://www.theodora.com/wfbcurrent/russia/russia_economy.html"/>
    <hyperlink ref="B8" r:id="rId9" tooltip="Great Britain" display="http://www.theodora.com/wfbcurrent/united_kingdom/united_kingdom_economy.html"/>
    <hyperlink ref="B9" r:id="rId10" tooltip="Germany" display="http://www.theodora.com/wfbcurrent/germany/germany_economy.html"/>
    <hyperlink ref="B10" r:id="rId11" tooltip="France" display="http://www.theodora.com/wfbcurrent/france/france_economy.html"/>
    <hyperlink ref="B11" r:id="rId12" tooltip="Italy" display="http://www.theodora.com/wfbcurrent/italy/italy_economy.html"/>
  </hyperlinks>
  <pageMargins left="0.75" right="0.75" top="1" bottom="1" header="0.5" footer="0.5"/>
  <headerFooter alignWithMargins="0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A7" workbookViewId="0">
      <selection activeCell="C28" sqref="C28"/>
    </sheetView>
  </sheetViews>
  <sheetFormatPr defaultRowHeight="16.2"/>
  <sheetData>
    <row r="1" spans="1:9" ht="32.4">
      <c r="A1" s="2" t="s">
        <v>0</v>
      </c>
      <c r="B1" s="3"/>
      <c r="C1" s="3" t="s">
        <v>1</v>
      </c>
      <c r="D1" s="5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5" t="s">
        <v>7</v>
      </c>
    </row>
    <row r="2" spans="1:9">
      <c r="A2" s="1">
        <v>1</v>
      </c>
      <c r="B2" s="6" t="s">
        <v>8</v>
      </c>
      <c r="C2" s="4" t="s">
        <v>9</v>
      </c>
      <c r="D2" s="1">
        <v>1078</v>
      </c>
      <c r="E2" s="1">
        <v>2998</v>
      </c>
      <c r="F2" s="1">
        <v>7070</v>
      </c>
      <c r="G2" s="1">
        <v>14312</v>
      </c>
      <c r="H2" s="1">
        <v>26439</v>
      </c>
      <c r="I2" s="2">
        <v>44453</v>
      </c>
    </row>
    <row r="3" spans="1:9" ht="32.4">
      <c r="A3" s="1">
        <v>2</v>
      </c>
      <c r="B3" s="6" t="s">
        <v>10</v>
      </c>
      <c r="C3" s="4" t="s">
        <v>11</v>
      </c>
      <c r="D3" s="1">
        <v>9825</v>
      </c>
      <c r="E3" s="1">
        <v>13271</v>
      </c>
      <c r="F3" s="1">
        <v>16415</v>
      </c>
      <c r="G3" s="1">
        <v>20833</v>
      </c>
      <c r="H3" s="1">
        <v>27229</v>
      </c>
      <c r="I3" s="2">
        <v>35165</v>
      </c>
    </row>
    <row r="4" spans="1:9">
      <c r="A4" s="1">
        <v>3</v>
      </c>
      <c r="B4" s="6" t="s">
        <v>12</v>
      </c>
      <c r="C4" s="4" t="s">
        <v>13</v>
      </c>
      <c r="D4" s="1">
        <v>469</v>
      </c>
      <c r="E4" s="1">
        <v>929</v>
      </c>
      <c r="F4" s="1">
        <v>2104</v>
      </c>
      <c r="G4" s="1">
        <v>4935</v>
      </c>
      <c r="H4" s="1">
        <v>12367</v>
      </c>
      <c r="I4" s="2">
        <v>27803</v>
      </c>
    </row>
    <row r="5" spans="1:9">
      <c r="A5" s="1">
        <v>4</v>
      </c>
      <c r="B5" s="6" t="s">
        <v>14</v>
      </c>
      <c r="C5" s="4" t="s">
        <v>15</v>
      </c>
      <c r="D5" s="1">
        <v>4176</v>
      </c>
      <c r="E5" s="1">
        <v>4601</v>
      </c>
      <c r="F5" s="1">
        <v>5221</v>
      </c>
      <c r="G5" s="1">
        <v>5810</v>
      </c>
      <c r="H5" s="1">
        <v>6039</v>
      </c>
      <c r="I5" s="2">
        <v>6673</v>
      </c>
    </row>
    <row r="6" spans="1:9">
      <c r="A6" s="1">
        <v>5</v>
      </c>
      <c r="B6" s="6" t="s">
        <v>16</v>
      </c>
      <c r="C6" s="4" t="s">
        <v>17</v>
      </c>
      <c r="D6" s="1">
        <v>762</v>
      </c>
      <c r="E6" s="1">
        <v>668</v>
      </c>
      <c r="F6" s="1">
        <v>1333</v>
      </c>
      <c r="G6" s="1">
        <v>2189</v>
      </c>
      <c r="H6" s="1">
        <v>3740</v>
      </c>
      <c r="I6" s="2">
        <v>6074</v>
      </c>
    </row>
    <row r="7" spans="1:9">
      <c r="A7" s="1">
        <v>6</v>
      </c>
      <c r="B7" s="6" t="s">
        <v>18</v>
      </c>
      <c r="C7" s="4" t="s">
        <v>19</v>
      </c>
      <c r="D7" s="1">
        <v>391</v>
      </c>
      <c r="E7" s="1">
        <v>847</v>
      </c>
      <c r="F7" s="1">
        <v>1741</v>
      </c>
      <c r="G7" s="1">
        <v>2980</v>
      </c>
      <c r="H7" s="1">
        <v>4467</v>
      </c>
      <c r="I7" s="2">
        <v>5870</v>
      </c>
    </row>
    <row r="8" spans="1:9" ht="32.4">
      <c r="A8" s="1">
        <v>7</v>
      </c>
      <c r="B8" s="6" t="s">
        <v>20</v>
      </c>
      <c r="C8" s="4" t="s">
        <v>21</v>
      </c>
      <c r="D8" s="1">
        <v>1437</v>
      </c>
      <c r="E8" s="1">
        <v>1876</v>
      </c>
      <c r="F8" s="1">
        <v>2285</v>
      </c>
      <c r="G8" s="1">
        <v>2649</v>
      </c>
      <c r="H8" s="1">
        <v>3201</v>
      </c>
      <c r="I8" s="2">
        <v>3782</v>
      </c>
    </row>
    <row r="9" spans="1:9">
      <c r="A9" s="1">
        <v>8</v>
      </c>
      <c r="B9" s="6" t="s">
        <v>22</v>
      </c>
      <c r="C9" s="4" t="s">
        <v>23</v>
      </c>
      <c r="D9" s="1">
        <v>1875</v>
      </c>
      <c r="E9" s="1">
        <v>2212</v>
      </c>
      <c r="F9" s="1">
        <v>2524</v>
      </c>
      <c r="G9" s="1">
        <v>2697</v>
      </c>
      <c r="H9" s="1">
        <v>3147</v>
      </c>
      <c r="I9" s="2">
        <v>3603</v>
      </c>
    </row>
    <row r="10" spans="1:9">
      <c r="A10" s="1">
        <v>9</v>
      </c>
      <c r="B10" s="6" t="s">
        <v>24</v>
      </c>
      <c r="C10" s="4" t="s">
        <v>25</v>
      </c>
      <c r="D10" s="1">
        <v>1311</v>
      </c>
      <c r="E10" s="1">
        <v>1622</v>
      </c>
      <c r="F10" s="1">
        <v>1930</v>
      </c>
      <c r="G10" s="1">
        <v>2267</v>
      </c>
      <c r="H10" s="1">
        <v>2668</v>
      </c>
      <c r="I10" s="2">
        <v>3148</v>
      </c>
    </row>
    <row r="11" spans="1:9">
      <c r="A11" s="1">
        <v>10</v>
      </c>
      <c r="B11" s="6" t="s">
        <v>26</v>
      </c>
      <c r="C11" s="4" t="s">
        <v>27</v>
      </c>
      <c r="D11" s="1">
        <v>1078</v>
      </c>
      <c r="E11" s="1">
        <v>1337</v>
      </c>
      <c r="F11" s="1">
        <v>1553</v>
      </c>
      <c r="G11" s="1">
        <v>1671</v>
      </c>
      <c r="H11" s="1">
        <v>1788</v>
      </c>
      <c r="I11" s="2">
        <v>2061</v>
      </c>
    </row>
  </sheetData>
  <phoneticPr fontId="3" type="noConversion"/>
  <hyperlinks>
    <hyperlink ref="D1" r:id="rId1" display="http://www.theodora.com/wfb/2000/wfb_2000.html"/>
    <hyperlink ref="I1" r:id="rId2" location="GDP" display="http://www.theodora.com/wfb/wfb2000/definitions.html - GDP"/>
    <hyperlink ref="B2" r:id="rId3" tooltip="China" display="http://www.theodora.com/wfbcurrent/china/china_economy.html"/>
    <hyperlink ref="B3" r:id="rId4" tooltip="United States" display="http://www.theodora.com/wfbcurrent/united_states/united_states_economy.html"/>
    <hyperlink ref="B4" r:id="rId5" tooltip="India" display="http://www.theodora.com/wfbcurrent/india/india_economy.html"/>
    <hyperlink ref="B5" r:id="rId6" tooltip="Japan" display="http://www.theodora.com/wfbcurrent/japan/japan_economy.html"/>
    <hyperlink ref="B6" r:id="rId7" tooltip="Brazil" display="http://www.theodora.com/wfbcurrent/brazil/brazil_economy.html"/>
    <hyperlink ref="B7" r:id="rId8" tooltip="Russia" display="http://www.theodora.com/wfbcurrent/russia/russia_economy.html"/>
    <hyperlink ref="B8" r:id="rId9" tooltip="Great Britain" display="http://www.theodora.com/wfbcurrent/united_kingdom/united_kingdom_economy.html"/>
    <hyperlink ref="B9" r:id="rId10" tooltip="Germany" display="http://www.theodora.com/wfbcurrent/germany/germany_economy.html"/>
    <hyperlink ref="B10" r:id="rId11" tooltip="France" display="http://www.theodora.com/wfbcurrent/france/france_economy.html"/>
    <hyperlink ref="B11" r:id="rId12" tooltip="Italy" display="http://www.theodora.com/wfbcurrent/italy/italy_economy.html"/>
  </hyperlinks>
  <pageMargins left="0.75" right="0.75" top="1" bottom="1" header="0.5" footer="0.5"/>
  <headerFooter alignWithMargins="0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T8" sqref="T8"/>
    </sheetView>
  </sheetViews>
  <sheetFormatPr defaultRowHeight="16.2"/>
  <sheetData>
    <row r="1" spans="1:11" ht="32.4">
      <c r="A1" s="2" t="s">
        <v>0</v>
      </c>
      <c r="B1" s="3"/>
      <c r="C1" s="3" t="s">
        <v>1</v>
      </c>
      <c r="D1" s="5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5" t="s">
        <v>7</v>
      </c>
      <c r="K1" s="7"/>
    </row>
    <row r="2" spans="1:11">
      <c r="A2" s="1">
        <v>1</v>
      </c>
      <c r="B2" s="6" t="s">
        <v>8</v>
      </c>
      <c r="C2" s="4" t="s">
        <v>9</v>
      </c>
      <c r="D2" s="1">
        <v>1078</v>
      </c>
      <c r="E2" s="1">
        <v>2998</v>
      </c>
      <c r="F2" s="1">
        <v>7070</v>
      </c>
      <c r="G2" s="1">
        <v>14312</v>
      </c>
      <c r="H2" s="1">
        <v>26439</v>
      </c>
      <c r="I2" s="2">
        <v>44453</v>
      </c>
    </row>
    <row r="3" spans="1:11" ht="32.4">
      <c r="A3" s="1">
        <v>2</v>
      </c>
      <c r="B3" s="6" t="s">
        <v>10</v>
      </c>
      <c r="C3" s="4" t="s">
        <v>11</v>
      </c>
      <c r="D3" s="1">
        <v>9825</v>
      </c>
      <c r="E3" s="1">
        <v>13271</v>
      </c>
      <c r="F3" s="1">
        <v>16415</v>
      </c>
      <c r="G3" s="1">
        <v>20833</v>
      </c>
      <c r="H3" s="1">
        <v>27229</v>
      </c>
      <c r="I3" s="2">
        <v>35165</v>
      </c>
    </row>
    <row r="4" spans="1:11">
      <c r="A4" s="1">
        <v>3</v>
      </c>
      <c r="B4" s="6" t="s">
        <v>12</v>
      </c>
      <c r="C4" s="4" t="s">
        <v>13</v>
      </c>
      <c r="D4" s="1">
        <v>469</v>
      </c>
      <c r="E4" s="1">
        <v>929</v>
      </c>
      <c r="F4" s="1">
        <v>2104</v>
      </c>
      <c r="G4" s="1">
        <v>4935</v>
      </c>
      <c r="H4" s="1">
        <v>12367</v>
      </c>
      <c r="I4" s="2">
        <v>27803</v>
      </c>
    </row>
    <row r="5" spans="1:11">
      <c r="A5" s="1">
        <v>4</v>
      </c>
      <c r="B5" s="6" t="s">
        <v>14</v>
      </c>
      <c r="C5" s="4" t="s">
        <v>15</v>
      </c>
      <c r="D5" s="1">
        <v>4176</v>
      </c>
      <c r="E5" s="1">
        <v>4601</v>
      </c>
      <c r="F5" s="1">
        <v>5221</v>
      </c>
      <c r="G5" s="1">
        <v>5810</v>
      </c>
      <c r="H5" s="1">
        <v>6039</v>
      </c>
      <c r="I5" s="2">
        <v>6673</v>
      </c>
    </row>
    <row r="6" spans="1:11">
      <c r="A6" s="1">
        <v>5</v>
      </c>
      <c r="B6" s="6" t="s">
        <v>16</v>
      </c>
      <c r="C6" s="4" t="s">
        <v>17</v>
      </c>
      <c r="D6" s="1">
        <v>762</v>
      </c>
      <c r="E6" s="1">
        <v>668</v>
      </c>
      <c r="F6" s="1">
        <v>1333</v>
      </c>
      <c r="G6" s="1">
        <v>2189</v>
      </c>
      <c r="H6" s="1">
        <v>3740</v>
      </c>
      <c r="I6" s="2">
        <v>6074</v>
      </c>
    </row>
    <row r="7" spans="1:11">
      <c r="A7" s="1">
        <v>6</v>
      </c>
      <c r="B7" s="6" t="s">
        <v>18</v>
      </c>
      <c r="C7" s="4" t="s">
        <v>19</v>
      </c>
      <c r="D7" s="1">
        <v>391</v>
      </c>
      <c r="E7" s="1">
        <v>847</v>
      </c>
      <c r="F7" s="1">
        <v>1741</v>
      </c>
      <c r="G7" s="1">
        <v>2980</v>
      </c>
      <c r="H7" s="1">
        <v>4467</v>
      </c>
      <c r="I7" s="2">
        <v>5870</v>
      </c>
    </row>
    <row r="8" spans="1:11" ht="32.4">
      <c r="A8" s="1">
        <v>7</v>
      </c>
      <c r="B8" s="6" t="s">
        <v>20</v>
      </c>
      <c r="C8" s="4" t="s">
        <v>21</v>
      </c>
      <c r="D8" s="1">
        <v>1437</v>
      </c>
      <c r="E8" s="1">
        <v>1876</v>
      </c>
      <c r="F8" s="1">
        <v>2285</v>
      </c>
      <c r="G8" s="1">
        <v>2649</v>
      </c>
      <c r="H8" s="1">
        <v>3201</v>
      </c>
      <c r="I8" s="2">
        <v>3782</v>
      </c>
    </row>
    <row r="9" spans="1:11">
      <c r="A9" s="1">
        <v>8</v>
      </c>
      <c r="B9" s="6" t="s">
        <v>22</v>
      </c>
      <c r="C9" s="4" t="s">
        <v>23</v>
      </c>
      <c r="D9" s="1">
        <v>1875</v>
      </c>
      <c r="E9" s="1">
        <v>2212</v>
      </c>
      <c r="F9" s="1">
        <v>2524</v>
      </c>
      <c r="G9" s="1">
        <v>2697</v>
      </c>
      <c r="H9" s="1">
        <v>3147</v>
      </c>
      <c r="I9" s="2">
        <v>3603</v>
      </c>
    </row>
    <row r="10" spans="1:11">
      <c r="A10" s="1">
        <v>9</v>
      </c>
      <c r="B10" s="6" t="s">
        <v>24</v>
      </c>
      <c r="C10" s="4" t="s">
        <v>25</v>
      </c>
      <c r="D10" s="1">
        <v>1311</v>
      </c>
      <c r="E10" s="1">
        <v>1622</v>
      </c>
      <c r="F10" s="1">
        <v>1930</v>
      </c>
      <c r="G10" s="1">
        <v>2267</v>
      </c>
      <c r="H10" s="1">
        <v>2668</v>
      </c>
      <c r="I10" s="2">
        <v>3148</v>
      </c>
    </row>
    <row r="11" spans="1:11">
      <c r="A11" s="1">
        <v>10</v>
      </c>
      <c r="B11" s="6" t="s">
        <v>26</v>
      </c>
      <c r="C11" s="4" t="s">
        <v>27</v>
      </c>
      <c r="D11" s="1">
        <v>1078</v>
      </c>
      <c r="E11" s="1">
        <v>1337</v>
      </c>
      <c r="F11" s="1">
        <v>1553</v>
      </c>
      <c r="G11" s="1">
        <v>1671</v>
      </c>
      <c r="H11" s="1">
        <v>1788</v>
      </c>
      <c r="I11" s="2">
        <v>2061</v>
      </c>
    </row>
  </sheetData>
  <phoneticPr fontId="3" type="noConversion"/>
  <hyperlinks>
    <hyperlink ref="D1" r:id="rId1" display="http://www.theodora.com/wfb/2000/wfb_2000.html"/>
    <hyperlink ref="I1" r:id="rId2" location="GDP" display="http://www.theodora.com/wfb/wfb2000/definitions.html - GDP"/>
    <hyperlink ref="B2" r:id="rId3" tooltip="China" display="http://www.theodora.com/wfbcurrent/china/china_economy.html"/>
    <hyperlink ref="B3" r:id="rId4" tooltip="United States" display="http://www.theodora.com/wfbcurrent/united_states/united_states_economy.html"/>
    <hyperlink ref="B4" r:id="rId5" tooltip="India" display="http://www.theodora.com/wfbcurrent/india/india_economy.html"/>
    <hyperlink ref="B5" r:id="rId6" tooltip="Japan" display="http://www.theodora.com/wfbcurrent/japan/japan_economy.html"/>
    <hyperlink ref="B6" r:id="rId7" tooltip="Brazil" display="http://www.theodora.com/wfbcurrent/brazil/brazil_economy.html"/>
    <hyperlink ref="B7" r:id="rId8" tooltip="Russia" display="http://www.theodora.com/wfbcurrent/russia/russia_economy.html"/>
    <hyperlink ref="B8" r:id="rId9" tooltip="Great Britain" display="http://www.theodora.com/wfbcurrent/united_kingdom/united_kingdom_economy.html"/>
    <hyperlink ref="B9" r:id="rId10" tooltip="Germany" display="http://www.theodora.com/wfbcurrent/germany/germany_economy.html"/>
    <hyperlink ref="B10" r:id="rId11" tooltip="France" display="http://www.theodora.com/wfbcurrent/france/france_economy.html"/>
    <hyperlink ref="B11" r:id="rId12" tooltip="Italy" display="http://www.theodora.com/wfbcurrent/italy/italy_economy.html"/>
  </hyperlinks>
  <pageMargins left="0.75" right="0.75" top="1" bottom="1" header="0.5" footer="0.5"/>
  <headerFooter alignWithMargins="0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圓餅圖(格式)</vt:lpstr>
      <vt:lpstr>圓餅圖(基本)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2007-10-10T09:14:15Z</dcterms:created>
  <dcterms:modified xsi:type="dcterms:W3CDTF">2017-08-29T16:01:20Z</dcterms:modified>
</cp:coreProperties>
</file>