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2章 Excel入門1：公式、函數、繪圖\"/>
    </mc:Choice>
  </mc:AlternateContent>
  <bookViews>
    <workbookView xWindow="360" yWindow="276" windowWidth="14712" windowHeight="8196"/>
  </bookViews>
  <sheets>
    <sheet name="Sheet2" sheetId="3" r:id="rId1"/>
  </sheets>
  <externalReferences>
    <externalReference r:id="rId2"/>
    <externalReference r:id="rId3"/>
  </externalReferences>
  <definedNames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[2]Data_Partition1!$C$18:$E$18</definedName>
    <definedName name="xlm_PartitionHeaders2" hidden="1">[2]Data_Partition2!$C$18:$H$18</definedName>
    <definedName name="xlm_PartitionTraining1" hidden="1">[2]Data_Partition1!$B$19:$E$68</definedName>
    <definedName name="xlm_PartitionTraining2" hidden="1">[2]Data_Partition2!$B$19:$H$68</definedName>
    <definedName name="xlm_PartitionValidation1" hidden="1">[2]Data_Partition1!$B$69:$E$118</definedName>
    <definedName name="xlm_PartitionValidation2" hidden="1">[2]Data_Partition2!$B$69:$H$118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62913"/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C3" i="3"/>
  <c r="D3" i="3"/>
  <c r="E3" i="3"/>
  <c r="F3" i="3"/>
  <c r="G3" i="3"/>
  <c r="H3" i="3"/>
  <c r="I3" i="3"/>
  <c r="J3" i="3"/>
  <c r="C4" i="3"/>
  <c r="D4" i="3"/>
  <c r="E4" i="3"/>
  <c r="F4" i="3"/>
  <c r="G4" i="3"/>
  <c r="H4" i="3"/>
  <c r="I4" i="3"/>
  <c r="J4" i="3"/>
  <c r="C5" i="3"/>
  <c r="D5" i="3"/>
  <c r="E5" i="3"/>
  <c r="F5" i="3"/>
  <c r="G5" i="3"/>
  <c r="H5" i="3"/>
  <c r="I5" i="3"/>
  <c r="J5" i="3"/>
  <c r="C6" i="3"/>
  <c r="D6" i="3"/>
  <c r="E6" i="3"/>
  <c r="F6" i="3"/>
  <c r="G6" i="3"/>
  <c r="H6" i="3"/>
  <c r="I6" i="3"/>
  <c r="J6" i="3"/>
  <c r="C7" i="3"/>
  <c r="D7" i="3"/>
  <c r="E7" i="3"/>
  <c r="F7" i="3"/>
  <c r="G7" i="3"/>
  <c r="H7" i="3"/>
  <c r="I7" i="3"/>
  <c r="J7" i="3"/>
  <c r="C8" i="3"/>
  <c r="D8" i="3"/>
  <c r="E8" i="3"/>
  <c r="F8" i="3"/>
  <c r="G8" i="3"/>
  <c r="H8" i="3"/>
  <c r="I8" i="3"/>
  <c r="J8" i="3"/>
  <c r="C9" i="3"/>
  <c r="D9" i="3"/>
  <c r="E9" i="3"/>
  <c r="F9" i="3"/>
  <c r="G9" i="3"/>
  <c r="H9" i="3"/>
  <c r="I9" i="3"/>
  <c r="J9" i="3"/>
  <c r="C10" i="3"/>
  <c r="D10" i="3"/>
  <c r="E10" i="3"/>
  <c r="F10" i="3"/>
  <c r="G10" i="3"/>
  <c r="H10" i="3"/>
  <c r="I10" i="3"/>
  <c r="J10" i="3"/>
  <c r="B3" i="3"/>
  <c r="B4" i="3"/>
  <c r="B5" i="3"/>
  <c r="B6" i="3"/>
  <c r="B7" i="3"/>
  <c r="B8" i="3"/>
  <c r="B9" i="3"/>
  <c r="B10" i="3"/>
  <c r="B2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8520759983763738E-2"/>
          <c:y val="5.2309516251036144E-2"/>
          <c:w val="0.73891306036545235"/>
          <c:h val="0.77233462229471028"/>
        </c:manualLayout>
      </c:layout>
      <c:surface3DChart>
        <c:wireframe val="0"/>
        <c:ser>
          <c:idx val="0"/>
          <c:order val="0"/>
          <c:tx>
            <c:strRef>
              <c:f>Sheet2!$A$2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Sheet2!$B$2:$J$2</c:f>
              <c:numCache>
                <c:formatCode>General</c:formatCode>
                <c:ptCount val="9"/>
                <c:pt idx="0">
                  <c:v>32</c:v>
                </c:pt>
                <c:pt idx="1">
                  <c:v>25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20</c:v>
                </c:pt>
                <c:pt idx="7">
                  <c:v>25</c:v>
                </c:pt>
                <c:pt idx="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0-4A13-962D-F9CCD9ED8164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Sheet2!$B$3:$J$3</c:f>
              <c:numCache>
                <c:formatCode>General</c:formatCode>
                <c:ptCount val="9"/>
                <c:pt idx="0">
                  <c:v>25</c:v>
                </c:pt>
                <c:pt idx="1">
                  <c:v>18</c:v>
                </c:pt>
                <c:pt idx="2">
                  <c:v>13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13</c:v>
                </c:pt>
                <c:pt idx="7">
                  <c:v>18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0-4A13-962D-F9CCD9ED8164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Sheet2!$B$4:$J$4</c:f>
              <c:numCache>
                <c:formatCode>General</c:formatCode>
                <c:ptCount val="9"/>
                <c:pt idx="0">
                  <c:v>20</c:v>
                </c:pt>
                <c:pt idx="1">
                  <c:v>13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8</c:v>
                </c:pt>
                <c:pt idx="7">
                  <c:v>13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0-4A13-962D-F9CCD9ED8164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Sheet2!$B$5:$J$5</c:f>
              <c:numCache>
                <c:formatCode>General</c:formatCode>
                <c:ptCount val="9"/>
                <c:pt idx="0">
                  <c:v>17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40-4A13-962D-F9CCD9ED8164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Sheet2!$B$6:$J$6</c:f>
              <c:numCache>
                <c:formatCode>General</c:formatCode>
                <c:ptCount val="9"/>
                <c:pt idx="0">
                  <c:v>16</c:v>
                </c:pt>
                <c:pt idx="1">
                  <c:v>9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9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40-4A13-962D-F9CCD9ED8164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Sheet2!$B$7:$J$7</c:f>
              <c:numCache>
                <c:formatCode>General</c:formatCode>
                <c:ptCount val="9"/>
                <c:pt idx="0">
                  <c:v>17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40-4A13-962D-F9CCD9ED8164}"/>
            </c:ext>
          </c:extLst>
        </c:ser>
        <c:ser>
          <c:idx val="6"/>
          <c:order val="6"/>
          <c:tx>
            <c:strRef>
              <c:f>Sheet2!$A$8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Sheet2!$B$8:$J$8</c:f>
              <c:numCache>
                <c:formatCode>General</c:formatCode>
                <c:ptCount val="9"/>
                <c:pt idx="0">
                  <c:v>20</c:v>
                </c:pt>
                <c:pt idx="1">
                  <c:v>13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8</c:v>
                </c:pt>
                <c:pt idx="7">
                  <c:v>13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40-4A13-962D-F9CCD9ED8164}"/>
            </c:ext>
          </c:extLst>
        </c:ser>
        <c:ser>
          <c:idx val="7"/>
          <c:order val="7"/>
          <c:tx>
            <c:strRef>
              <c:f>Sheet2!$A$9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Sheet2!$B$9:$J$9</c:f>
              <c:numCache>
                <c:formatCode>General</c:formatCode>
                <c:ptCount val="9"/>
                <c:pt idx="0">
                  <c:v>25</c:v>
                </c:pt>
                <c:pt idx="1">
                  <c:v>18</c:v>
                </c:pt>
                <c:pt idx="2">
                  <c:v>13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13</c:v>
                </c:pt>
                <c:pt idx="7">
                  <c:v>18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40-4A13-962D-F9CCD9ED8164}"/>
            </c:ext>
          </c:extLst>
        </c:ser>
        <c:ser>
          <c:idx val="8"/>
          <c:order val="8"/>
          <c:tx>
            <c:strRef>
              <c:f>Sheet2!$A$10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Sheet2!$B$1:$J$1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Sheet2!$B$10:$J$10</c:f>
              <c:numCache>
                <c:formatCode>General</c:formatCode>
                <c:ptCount val="9"/>
                <c:pt idx="0">
                  <c:v>32</c:v>
                </c:pt>
                <c:pt idx="1">
                  <c:v>25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20</c:v>
                </c:pt>
                <c:pt idx="7">
                  <c:v>25</c:v>
                </c:pt>
                <c:pt idx="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40-4A13-962D-F9CCD9ED8164}"/>
            </c:ext>
          </c:extLst>
        </c:ser>
        <c:bandFmts>
          <c:bandFmt>
            <c:idx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51482559"/>
        <c:axId val="1"/>
        <c:axId val="2"/>
      </c:surface3DChart>
      <c:catAx>
        <c:axId val="851482559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851482559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tickLblSkip val="5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113928087703084"/>
          <c:y val="0.20000697390102057"/>
          <c:w val="0.12037430807958496"/>
          <c:h val="0.6061749824384776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11</xdr:row>
      <xdr:rowOff>53340</xdr:rowOff>
    </xdr:from>
    <xdr:to>
      <xdr:col>8</xdr:col>
      <xdr:colOff>525780</xdr:colOff>
      <xdr:row>23</xdr:row>
      <xdr:rowOff>60960</xdr:rowOff>
    </xdr:to>
    <xdr:graphicFrame macro="">
      <xdr:nvGraphicFramePr>
        <xdr:cNvPr id="204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17</xdr:col>
      <xdr:colOff>289560</xdr:colOff>
      <xdr:row>9</xdr:row>
      <xdr:rowOff>22860</xdr:rowOff>
    </xdr:to>
    <xdr:sp macro="" textlink="">
      <xdr:nvSpPr>
        <xdr:cNvPr id="3" name="文字方塊 2"/>
        <xdr:cNvSpPr txBox="1"/>
      </xdr:nvSpPr>
      <xdr:spPr>
        <a:xfrm>
          <a:off x="6705600" y="0"/>
          <a:ext cx="3947160" cy="18745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A1:J10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選擇 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插入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功能表中的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3D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曲面圖圖案。</a:t>
          </a:r>
        </a:p>
        <a:p>
          <a:pPr marL="0" indent="0"/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即可產生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3D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曲面圖。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palidesai\B21SetupFiles\Documents%20and%20Settings\anurag\Desktop\h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mnn/travelr-e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pense"/>
      <sheetName val="Data_Partition1"/>
      <sheetName val="New"/>
      <sheetName val="Data_Partition2"/>
      <sheetName val="KNNP_Output2"/>
      <sheetName val="KNNP_ValidScore2"/>
      <sheetName val="KNNP_TrainLiftChart2"/>
      <sheetName val="KNNP_ValidLiftChart2"/>
      <sheetName val="MLR_Output3"/>
      <sheetName val="MLR_TrainLiftChart3"/>
      <sheetName val="MLR_ValidLiftChart3"/>
      <sheetName val="MLR_ValidScore3"/>
      <sheetName val="MLR_Output4"/>
      <sheetName val="MLR_TrainLiftChart4"/>
      <sheetName val="MLR_ValidLiftChart4"/>
      <sheetName val="MLR_ValidScore4"/>
      <sheetName val="NNP_Output1"/>
      <sheetName val="NNP_ValidScore1"/>
      <sheetName val="NNP_TrainLiftChart1"/>
      <sheetName val="NNP_ValidLiftChart1"/>
      <sheetName val="NNP_TrainLog1"/>
      <sheetName val="NNP_Output2"/>
      <sheetName val="NNP_ValidScore2"/>
      <sheetName val="NNP_TrainLiftChart2"/>
      <sheetName val="NNP_ValidLiftChart2"/>
      <sheetName val="NNP_TrainLog2"/>
      <sheetName val="RT_Output1"/>
      <sheetName val="RT_TrainLiftChart1"/>
      <sheetName val="RT_FullTree1"/>
      <sheetName val="RT_ValidScore1"/>
      <sheetName val="RT_PruneLog1"/>
      <sheetName val="RT_ValidLiftChart1"/>
      <sheetName val="RT_PruneTree1"/>
      <sheetName val="MLR_Output5"/>
      <sheetName val="MLR_NewScore5"/>
      <sheetName val="KNNP_Output3"/>
      <sheetName val="KNNP_NewScore3"/>
      <sheetName val="MLR_Output6"/>
      <sheetName val="MLR_NewScore6"/>
      <sheetName val="NNP_Output3"/>
      <sheetName val="NNP_NewScore3"/>
      <sheetName val="NNP_TrainLog3"/>
      <sheetName val="NNP_Output4"/>
      <sheetName val="NNP_NewScore4"/>
      <sheetName val="NNP_TrainLog4"/>
      <sheetName val="RT_Output2"/>
      <sheetName val="RT_Output3"/>
      <sheetName val="RT_NewScore3"/>
      <sheetName val="KNNP_Output4"/>
      <sheetName val="KNNP_ValidScore4"/>
      <sheetName val="KNNP_NewScore4"/>
      <sheetName val="KNNP_TrainLiftChart4"/>
      <sheetName val="KNNP_ValidLiftChart4"/>
      <sheetName val="RT_Output4"/>
      <sheetName val="RT_TrainLiftChart4"/>
      <sheetName val="RT_ValidScore4"/>
      <sheetName val="RT_NewScore4"/>
      <sheetName val="RT_ValidLiftChart4"/>
      <sheetName val="XLM_Matrix1"/>
    </sheetNames>
    <sheetDataSet>
      <sheetData sheetId="0"/>
      <sheetData sheetId="1"/>
      <sheetData sheetId="2">
        <row r="18">
          <cell r="C18" t="str">
            <v>Age</v>
          </cell>
          <cell r="D18" t="str">
            <v>Income</v>
          </cell>
          <cell r="E18" t="str">
            <v>Expense</v>
          </cell>
        </row>
        <row r="19">
          <cell r="B19">
            <v>1</v>
          </cell>
          <cell r="C19">
            <v>58</v>
          </cell>
          <cell r="D19">
            <v>9</v>
          </cell>
          <cell r="E19">
            <v>10</v>
          </cell>
        </row>
        <row r="20">
          <cell r="B20">
            <v>4</v>
          </cell>
          <cell r="C20">
            <v>70</v>
          </cell>
          <cell r="D20">
            <v>12</v>
          </cell>
          <cell r="E20">
            <v>5.0999999999999996</v>
          </cell>
        </row>
        <row r="21">
          <cell r="B21">
            <v>5</v>
          </cell>
          <cell r="C21">
            <v>40</v>
          </cell>
          <cell r="D21">
            <v>5</v>
          </cell>
          <cell r="E21">
            <v>5.3</v>
          </cell>
        </row>
        <row r="22">
          <cell r="B22">
            <v>9</v>
          </cell>
          <cell r="C22">
            <v>61</v>
          </cell>
          <cell r="D22">
            <v>8</v>
          </cell>
          <cell r="E22">
            <v>10.8</v>
          </cell>
        </row>
        <row r="23">
          <cell r="B23">
            <v>10</v>
          </cell>
          <cell r="C23">
            <v>44</v>
          </cell>
          <cell r="D23">
            <v>14</v>
          </cell>
          <cell r="E23">
            <v>15.2</v>
          </cell>
        </row>
        <row r="24">
          <cell r="B24">
            <v>12</v>
          </cell>
          <cell r="C24">
            <v>18</v>
          </cell>
          <cell r="D24">
            <v>5</v>
          </cell>
          <cell r="E24">
            <v>4.9000000000000004</v>
          </cell>
        </row>
        <row r="25">
          <cell r="B25">
            <v>17</v>
          </cell>
          <cell r="C25">
            <v>46</v>
          </cell>
          <cell r="D25">
            <v>9</v>
          </cell>
          <cell r="E25">
            <v>10.4</v>
          </cell>
        </row>
        <row r="26">
          <cell r="B26">
            <v>18</v>
          </cell>
          <cell r="C26">
            <v>58</v>
          </cell>
          <cell r="D26">
            <v>9</v>
          </cell>
          <cell r="E26">
            <v>13.9</v>
          </cell>
        </row>
        <row r="27">
          <cell r="B27">
            <v>21</v>
          </cell>
          <cell r="C27">
            <v>47</v>
          </cell>
          <cell r="D27">
            <v>10</v>
          </cell>
          <cell r="E27">
            <v>10.8</v>
          </cell>
        </row>
        <row r="28">
          <cell r="B28">
            <v>26</v>
          </cell>
          <cell r="C28">
            <v>41</v>
          </cell>
          <cell r="D28">
            <v>15</v>
          </cell>
          <cell r="E28">
            <v>13.3</v>
          </cell>
        </row>
        <row r="29">
          <cell r="B29">
            <v>29</v>
          </cell>
          <cell r="C29">
            <v>22</v>
          </cell>
          <cell r="D29">
            <v>7</v>
          </cell>
          <cell r="E29">
            <v>2.1</v>
          </cell>
        </row>
        <row r="30">
          <cell r="B30">
            <v>30</v>
          </cell>
          <cell r="C30">
            <v>49</v>
          </cell>
          <cell r="D30">
            <v>11</v>
          </cell>
          <cell r="E30">
            <v>13.8</v>
          </cell>
        </row>
        <row r="31">
          <cell r="B31">
            <v>35</v>
          </cell>
          <cell r="C31">
            <v>22</v>
          </cell>
          <cell r="D31">
            <v>13</v>
          </cell>
          <cell r="E31">
            <v>5.5</v>
          </cell>
        </row>
        <row r="32">
          <cell r="B32">
            <v>36</v>
          </cell>
          <cell r="C32">
            <v>30</v>
          </cell>
          <cell r="D32">
            <v>12</v>
          </cell>
          <cell r="E32">
            <v>9.6</v>
          </cell>
        </row>
        <row r="33">
          <cell r="B33">
            <v>37</v>
          </cell>
          <cell r="C33">
            <v>66</v>
          </cell>
          <cell r="D33">
            <v>6</v>
          </cell>
          <cell r="E33">
            <v>5.0999999999999996</v>
          </cell>
        </row>
        <row r="34">
          <cell r="B34">
            <v>38</v>
          </cell>
          <cell r="C34">
            <v>32</v>
          </cell>
          <cell r="D34">
            <v>12</v>
          </cell>
          <cell r="E34">
            <v>11</v>
          </cell>
        </row>
        <row r="35">
          <cell r="B35">
            <v>39</v>
          </cell>
          <cell r="C35">
            <v>62</v>
          </cell>
          <cell r="D35">
            <v>5</v>
          </cell>
          <cell r="E35">
            <v>5.4</v>
          </cell>
        </row>
        <row r="36">
          <cell r="B36">
            <v>41</v>
          </cell>
          <cell r="C36">
            <v>58</v>
          </cell>
          <cell r="D36">
            <v>13</v>
          </cell>
          <cell r="E36">
            <v>15.8</v>
          </cell>
        </row>
        <row r="37">
          <cell r="B37">
            <v>43</v>
          </cell>
          <cell r="C37">
            <v>45</v>
          </cell>
          <cell r="D37">
            <v>11</v>
          </cell>
          <cell r="E37">
            <v>15.1</v>
          </cell>
        </row>
        <row r="38">
          <cell r="B38">
            <v>44</v>
          </cell>
          <cell r="C38">
            <v>40</v>
          </cell>
          <cell r="D38">
            <v>9</v>
          </cell>
          <cell r="E38">
            <v>9.1999999999999993</v>
          </cell>
        </row>
        <row r="39">
          <cell r="B39">
            <v>45</v>
          </cell>
          <cell r="C39">
            <v>38</v>
          </cell>
          <cell r="D39">
            <v>10</v>
          </cell>
          <cell r="E39">
            <v>10.4</v>
          </cell>
        </row>
        <row r="40">
          <cell r="B40">
            <v>48</v>
          </cell>
          <cell r="C40">
            <v>34</v>
          </cell>
          <cell r="D40">
            <v>5</v>
          </cell>
          <cell r="E40">
            <v>7.2</v>
          </cell>
        </row>
        <row r="41">
          <cell r="B41">
            <v>49</v>
          </cell>
          <cell r="C41">
            <v>57</v>
          </cell>
          <cell r="D41">
            <v>15</v>
          </cell>
          <cell r="E41">
            <v>12.4</v>
          </cell>
        </row>
        <row r="42">
          <cell r="B42">
            <v>51</v>
          </cell>
          <cell r="C42">
            <v>69</v>
          </cell>
          <cell r="D42">
            <v>14</v>
          </cell>
          <cell r="E42">
            <v>5.4</v>
          </cell>
        </row>
        <row r="43">
          <cell r="B43">
            <v>52</v>
          </cell>
          <cell r="C43">
            <v>52</v>
          </cell>
          <cell r="D43">
            <v>7</v>
          </cell>
          <cell r="E43">
            <v>10.3</v>
          </cell>
        </row>
        <row r="44">
          <cell r="B44">
            <v>54</v>
          </cell>
          <cell r="C44">
            <v>74</v>
          </cell>
          <cell r="D44">
            <v>10</v>
          </cell>
          <cell r="E44">
            <v>5.3</v>
          </cell>
        </row>
        <row r="45">
          <cell r="B45">
            <v>55</v>
          </cell>
          <cell r="C45">
            <v>55</v>
          </cell>
          <cell r="D45">
            <v>18</v>
          </cell>
          <cell r="E45">
            <v>8.5</v>
          </cell>
        </row>
        <row r="46">
          <cell r="B46">
            <v>56</v>
          </cell>
          <cell r="C46">
            <v>50</v>
          </cell>
          <cell r="D46">
            <v>15</v>
          </cell>
          <cell r="E46">
            <v>10.7</v>
          </cell>
        </row>
        <row r="47">
          <cell r="B47">
            <v>58</v>
          </cell>
          <cell r="C47">
            <v>37</v>
          </cell>
          <cell r="D47">
            <v>16</v>
          </cell>
          <cell r="E47">
            <v>13.8</v>
          </cell>
        </row>
        <row r="48">
          <cell r="B48">
            <v>62</v>
          </cell>
          <cell r="C48">
            <v>64</v>
          </cell>
          <cell r="D48">
            <v>1</v>
          </cell>
          <cell r="E48">
            <v>4.9000000000000004</v>
          </cell>
        </row>
        <row r="49">
          <cell r="B49">
            <v>64</v>
          </cell>
          <cell r="C49">
            <v>40</v>
          </cell>
          <cell r="D49">
            <v>15</v>
          </cell>
          <cell r="E49">
            <v>11</v>
          </cell>
        </row>
        <row r="50">
          <cell r="B50">
            <v>65</v>
          </cell>
          <cell r="C50">
            <v>43</v>
          </cell>
          <cell r="D50">
            <v>11</v>
          </cell>
          <cell r="E50">
            <v>12.3</v>
          </cell>
        </row>
        <row r="51">
          <cell r="B51">
            <v>66</v>
          </cell>
          <cell r="C51">
            <v>50</v>
          </cell>
          <cell r="D51">
            <v>9</v>
          </cell>
          <cell r="E51">
            <v>9.6999999999999993</v>
          </cell>
        </row>
        <row r="52">
          <cell r="B52">
            <v>67</v>
          </cell>
          <cell r="C52">
            <v>25</v>
          </cell>
          <cell r="D52">
            <v>15</v>
          </cell>
          <cell r="E52">
            <v>6.4</v>
          </cell>
        </row>
        <row r="53">
          <cell r="B53">
            <v>68</v>
          </cell>
          <cell r="C53">
            <v>48</v>
          </cell>
          <cell r="D53">
            <v>19</v>
          </cell>
          <cell r="E53">
            <v>11.1</v>
          </cell>
        </row>
        <row r="54">
          <cell r="B54">
            <v>69</v>
          </cell>
          <cell r="C54">
            <v>17</v>
          </cell>
          <cell r="D54">
            <v>10</v>
          </cell>
          <cell r="E54">
            <v>6.4</v>
          </cell>
        </row>
        <row r="55">
          <cell r="B55">
            <v>71</v>
          </cell>
          <cell r="C55">
            <v>37</v>
          </cell>
          <cell r="D55">
            <v>6</v>
          </cell>
          <cell r="E55">
            <v>9.1999999999999993</v>
          </cell>
        </row>
        <row r="56">
          <cell r="B56">
            <v>73</v>
          </cell>
          <cell r="C56">
            <v>44</v>
          </cell>
          <cell r="D56">
            <v>8</v>
          </cell>
          <cell r="E56">
            <v>8.5</v>
          </cell>
        </row>
        <row r="57">
          <cell r="B57">
            <v>75</v>
          </cell>
          <cell r="C57">
            <v>49</v>
          </cell>
          <cell r="D57">
            <v>17</v>
          </cell>
          <cell r="E57">
            <v>10.7</v>
          </cell>
        </row>
        <row r="58">
          <cell r="B58">
            <v>77</v>
          </cell>
          <cell r="C58">
            <v>45</v>
          </cell>
          <cell r="D58">
            <v>16</v>
          </cell>
          <cell r="E58">
            <v>14.2</v>
          </cell>
        </row>
        <row r="59">
          <cell r="B59">
            <v>81</v>
          </cell>
          <cell r="C59">
            <v>48</v>
          </cell>
          <cell r="D59">
            <v>13</v>
          </cell>
          <cell r="E59">
            <v>12.4</v>
          </cell>
        </row>
        <row r="60">
          <cell r="B60">
            <v>82</v>
          </cell>
          <cell r="C60">
            <v>48</v>
          </cell>
          <cell r="D60">
            <v>9</v>
          </cell>
          <cell r="E60">
            <v>15.1</v>
          </cell>
        </row>
        <row r="61">
          <cell r="B61">
            <v>87</v>
          </cell>
          <cell r="C61">
            <v>40</v>
          </cell>
          <cell r="D61">
            <v>20</v>
          </cell>
          <cell r="E61">
            <v>8.1</v>
          </cell>
        </row>
        <row r="62">
          <cell r="B62">
            <v>89</v>
          </cell>
          <cell r="C62">
            <v>63</v>
          </cell>
          <cell r="D62">
            <v>5</v>
          </cell>
          <cell r="E62">
            <v>4.5</v>
          </cell>
        </row>
        <row r="63">
          <cell r="B63">
            <v>90</v>
          </cell>
          <cell r="C63">
            <v>28</v>
          </cell>
          <cell r="D63">
            <v>10</v>
          </cell>
          <cell r="E63">
            <v>4.5999999999999996</v>
          </cell>
        </row>
        <row r="64">
          <cell r="B64">
            <v>92</v>
          </cell>
          <cell r="C64">
            <v>23</v>
          </cell>
          <cell r="D64">
            <v>3</v>
          </cell>
          <cell r="E64">
            <v>5.7</v>
          </cell>
        </row>
        <row r="65">
          <cell r="B65">
            <v>94</v>
          </cell>
          <cell r="C65">
            <v>32</v>
          </cell>
          <cell r="D65">
            <v>16</v>
          </cell>
          <cell r="E65">
            <v>9.3000000000000007</v>
          </cell>
        </row>
        <row r="66">
          <cell r="B66">
            <v>95</v>
          </cell>
          <cell r="C66">
            <v>41</v>
          </cell>
          <cell r="D66">
            <v>8</v>
          </cell>
          <cell r="E66">
            <v>12.1</v>
          </cell>
        </row>
        <row r="67">
          <cell r="B67">
            <v>96</v>
          </cell>
          <cell r="C67">
            <v>55</v>
          </cell>
          <cell r="D67">
            <v>14</v>
          </cell>
          <cell r="E67">
            <v>14.1</v>
          </cell>
        </row>
        <row r="68">
          <cell r="B68">
            <v>97</v>
          </cell>
          <cell r="C68">
            <v>56</v>
          </cell>
          <cell r="D68">
            <v>3</v>
          </cell>
          <cell r="E68">
            <v>6.5</v>
          </cell>
        </row>
        <row r="69">
          <cell r="B69">
            <v>2</v>
          </cell>
          <cell r="C69">
            <v>30</v>
          </cell>
          <cell r="D69">
            <v>6</v>
          </cell>
          <cell r="E69">
            <v>4.8</v>
          </cell>
        </row>
        <row r="70">
          <cell r="B70">
            <v>3</v>
          </cell>
          <cell r="C70">
            <v>37</v>
          </cell>
          <cell r="D70">
            <v>12</v>
          </cell>
          <cell r="E70">
            <v>12.8</v>
          </cell>
        </row>
        <row r="71">
          <cell r="B71">
            <v>6</v>
          </cell>
          <cell r="C71">
            <v>27</v>
          </cell>
          <cell r="D71">
            <v>7</v>
          </cell>
          <cell r="E71">
            <v>6.2</v>
          </cell>
        </row>
        <row r="72">
          <cell r="B72">
            <v>7</v>
          </cell>
          <cell r="C72">
            <v>39</v>
          </cell>
          <cell r="D72">
            <v>13</v>
          </cell>
          <cell r="E72">
            <v>11.7</v>
          </cell>
        </row>
        <row r="73">
          <cell r="B73">
            <v>8</v>
          </cell>
          <cell r="C73">
            <v>52</v>
          </cell>
          <cell r="D73">
            <v>6</v>
          </cell>
          <cell r="E73">
            <v>5.7</v>
          </cell>
        </row>
        <row r="74">
          <cell r="B74">
            <v>11</v>
          </cell>
          <cell r="C74">
            <v>62</v>
          </cell>
          <cell r="D74">
            <v>17</v>
          </cell>
          <cell r="E74">
            <v>6.2</v>
          </cell>
        </row>
        <row r="75">
          <cell r="B75">
            <v>13</v>
          </cell>
          <cell r="C75">
            <v>16</v>
          </cell>
          <cell r="D75">
            <v>0</v>
          </cell>
          <cell r="E75">
            <v>2.9</v>
          </cell>
        </row>
        <row r="76">
          <cell r="B76">
            <v>14</v>
          </cell>
          <cell r="C76">
            <v>18</v>
          </cell>
          <cell r="D76">
            <v>12</v>
          </cell>
          <cell r="E76">
            <v>4.5999999999999996</v>
          </cell>
        </row>
        <row r="77">
          <cell r="B77">
            <v>15</v>
          </cell>
          <cell r="C77">
            <v>71</v>
          </cell>
          <cell r="D77">
            <v>2</v>
          </cell>
          <cell r="E77">
            <v>5</v>
          </cell>
        </row>
        <row r="78">
          <cell r="B78">
            <v>16</v>
          </cell>
          <cell r="C78">
            <v>60</v>
          </cell>
          <cell r="D78">
            <v>8</v>
          </cell>
          <cell r="E78">
            <v>11</v>
          </cell>
        </row>
        <row r="79">
          <cell r="B79">
            <v>19</v>
          </cell>
          <cell r="C79">
            <v>48</v>
          </cell>
          <cell r="D79">
            <v>5</v>
          </cell>
          <cell r="E79">
            <v>9.1</v>
          </cell>
        </row>
        <row r="80">
          <cell r="B80">
            <v>20</v>
          </cell>
          <cell r="C80">
            <v>46</v>
          </cell>
          <cell r="D80">
            <v>6</v>
          </cell>
          <cell r="E80">
            <v>10.3</v>
          </cell>
        </row>
        <row r="81">
          <cell r="B81">
            <v>22</v>
          </cell>
          <cell r="C81">
            <v>36</v>
          </cell>
          <cell r="D81">
            <v>18</v>
          </cell>
          <cell r="E81">
            <v>9.5</v>
          </cell>
        </row>
        <row r="82">
          <cell r="B82">
            <v>23</v>
          </cell>
          <cell r="C82">
            <v>34</v>
          </cell>
          <cell r="D82">
            <v>8</v>
          </cell>
          <cell r="E82">
            <v>6.7</v>
          </cell>
        </row>
        <row r="83">
          <cell r="B83">
            <v>24</v>
          </cell>
          <cell r="C83">
            <v>64</v>
          </cell>
          <cell r="D83">
            <v>12</v>
          </cell>
          <cell r="E83">
            <v>9.9</v>
          </cell>
        </row>
        <row r="84">
          <cell r="B84">
            <v>25</v>
          </cell>
          <cell r="C84">
            <v>63</v>
          </cell>
          <cell r="D84">
            <v>3</v>
          </cell>
          <cell r="E84">
            <v>3.2</v>
          </cell>
        </row>
        <row r="85">
          <cell r="B85">
            <v>27</v>
          </cell>
          <cell r="C85">
            <v>25</v>
          </cell>
          <cell r="D85">
            <v>2</v>
          </cell>
          <cell r="E85">
            <v>1.9</v>
          </cell>
        </row>
        <row r="86">
          <cell r="B86">
            <v>28</v>
          </cell>
          <cell r="C86">
            <v>37</v>
          </cell>
          <cell r="D86">
            <v>5</v>
          </cell>
          <cell r="E86">
            <v>5.6</v>
          </cell>
        </row>
        <row r="87">
          <cell r="B87">
            <v>31</v>
          </cell>
          <cell r="C87">
            <v>48</v>
          </cell>
          <cell r="D87">
            <v>18</v>
          </cell>
          <cell r="E87">
            <v>8.1</v>
          </cell>
        </row>
        <row r="88">
          <cell r="B88">
            <v>32</v>
          </cell>
          <cell r="C88">
            <v>45</v>
          </cell>
          <cell r="D88">
            <v>15</v>
          </cell>
          <cell r="E88">
            <v>14.5</v>
          </cell>
        </row>
        <row r="89">
          <cell r="B89">
            <v>33</v>
          </cell>
          <cell r="C89">
            <v>66</v>
          </cell>
          <cell r="D89">
            <v>6</v>
          </cell>
          <cell r="E89">
            <v>6.2</v>
          </cell>
        </row>
        <row r="90">
          <cell r="B90">
            <v>34</v>
          </cell>
          <cell r="C90">
            <v>42</v>
          </cell>
          <cell r="D90">
            <v>12</v>
          </cell>
          <cell r="E90">
            <v>12.6</v>
          </cell>
        </row>
        <row r="91">
          <cell r="B91">
            <v>40</v>
          </cell>
          <cell r="C91">
            <v>59</v>
          </cell>
          <cell r="D91">
            <v>0</v>
          </cell>
          <cell r="E91">
            <v>1.9</v>
          </cell>
        </row>
        <row r="92">
          <cell r="B92">
            <v>42</v>
          </cell>
          <cell r="C92">
            <v>72</v>
          </cell>
          <cell r="D92">
            <v>1</v>
          </cell>
          <cell r="E92">
            <v>4</v>
          </cell>
        </row>
        <row r="93">
          <cell r="B93">
            <v>46</v>
          </cell>
          <cell r="C93">
            <v>48</v>
          </cell>
          <cell r="D93">
            <v>9</v>
          </cell>
          <cell r="E93">
            <v>10.6</v>
          </cell>
        </row>
        <row r="94">
          <cell r="B94">
            <v>47</v>
          </cell>
          <cell r="C94">
            <v>64</v>
          </cell>
          <cell r="D94">
            <v>12</v>
          </cell>
          <cell r="E94">
            <v>13.2</v>
          </cell>
        </row>
        <row r="95">
          <cell r="B95">
            <v>50</v>
          </cell>
          <cell r="C95">
            <v>46</v>
          </cell>
          <cell r="D95">
            <v>10</v>
          </cell>
          <cell r="E95">
            <v>16.2</v>
          </cell>
        </row>
        <row r="96">
          <cell r="B96">
            <v>53</v>
          </cell>
          <cell r="C96">
            <v>71</v>
          </cell>
          <cell r="D96">
            <v>7</v>
          </cell>
          <cell r="E96">
            <v>6.1</v>
          </cell>
        </row>
        <row r="97">
          <cell r="B97">
            <v>57</v>
          </cell>
          <cell r="C97">
            <v>18</v>
          </cell>
          <cell r="D97">
            <v>9</v>
          </cell>
          <cell r="E97">
            <v>1.7</v>
          </cell>
        </row>
        <row r="98">
          <cell r="B98">
            <v>59</v>
          </cell>
          <cell r="C98">
            <v>29</v>
          </cell>
          <cell r="D98">
            <v>3</v>
          </cell>
          <cell r="E98">
            <v>1</v>
          </cell>
        </row>
        <row r="99">
          <cell r="B99">
            <v>60</v>
          </cell>
          <cell r="C99">
            <v>43</v>
          </cell>
          <cell r="D99">
            <v>8</v>
          </cell>
          <cell r="E99">
            <v>12.6</v>
          </cell>
        </row>
        <row r="100">
          <cell r="B100">
            <v>61</v>
          </cell>
          <cell r="C100">
            <v>52</v>
          </cell>
          <cell r="D100">
            <v>12</v>
          </cell>
          <cell r="E100">
            <v>14.4</v>
          </cell>
        </row>
        <row r="101">
          <cell r="B101">
            <v>63</v>
          </cell>
          <cell r="C101">
            <v>33</v>
          </cell>
          <cell r="D101">
            <v>6</v>
          </cell>
          <cell r="E101">
            <v>7.8</v>
          </cell>
        </row>
        <row r="102">
          <cell r="B102">
            <v>70</v>
          </cell>
          <cell r="C102">
            <v>57</v>
          </cell>
          <cell r="D102">
            <v>14</v>
          </cell>
          <cell r="E102">
            <v>10.4</v>
          </cell>
        </row>
        <row r="103">
          <cell r="B103">
            <v>72</v>
          </cell>
          <cell r="C103">
            <v>72</v>
          </cell>
          <cell r="D103">
            <v>2</v>
          </cell>
          <cell r="E103">
            <v>0.3</v>
          </cell>
        </row>
        <row r="104">
          <cell r="B104">
            <v>74</v>
          </cell>
          <cell r="C104">
            <v>43</v>
          </cell>
          <cell r="D104">
            <v>8</v>
          </cell>
          <cell r="E104">
            <v>7.4</v>
          </cell>
        </row>
        <row r="105">
          <cell r="B105">
            <v>76</v>
          </cell>
          <cell r="C105">
            <v>62</v>
          </cell>
          <cell r="D105">
            <v>4</v>
          </cell>
          <cell r="E105">
            <v>2.6</v>
          </cell>
        </row>
        <row r="106">
          <cell r="B106">
            <v>78</v>
          </cell>
          <cell r="C106">
            <v>21</v>
          </cell>
          <cell r="D106">
            <v>12</v>
          </cell>
          <cell r="E106">
            <v>5.6</v>
          </cell>
        </row>
        <row r="107">
          <cell r="B107">
            <v>79</v>
          </cell>
          <cell r="C107">
            <v>23</v>
          </cell>
          <cell r="D107">
            <v>12</v>
          </cell>
          <cell r="E107">
            <v>3.7</v>
          </cell>
        </row>
        <row r="108">
          <cell r="B108">
            <v>80</v>
          </cell>
          <cell r="C108">
            <v>35</v>
          </cell>
          <cell r="D108">
            <v>8</v>
          </cell>
          <cell r="E108">
            <v>9.4</v>
          </cell>
        </row>
        <row r="109">
          <cell r="B109">
            <v>83</v>
          </cell>
          <cell r="C109">
            <v>28</v>
          </cell>
          <cell r="D109">
            <v>2</v>
          </cell>
          <cell r="E109">
            <v>2.5</v>
          </cell>
        </row>
        <row r="110">
          <cell r="B110">
            <v>84</v>
          </cell>
          <cell r="C110">
            <v>63</v>
          </cell>
          <cell r="D110">
            <v>5</v>
          </cell>
          <cell r="E110">
            <v>8.1</v>
          </cell>
        </row>
        <row r="111">
          <cell r="B111">
            <v>85</v>
          </cell>
          <cell r="C111">
            <v>44</v>
          </cell>
          <cell r="D111">
            <v>10</v>
          </cell>
          <cell r="E111">
            <v>15.8</v>
          </cell>
        </row>
        <row r="112">
          <cell r="B112">
            <v>86</v>
          </cell>
          <cell r="C112">
            <v>48</v>
          </cell>
          <cell r="D112">
            <v>17</v>
          </cell>
          <cell r="E112">
            <v>12.6</v>
          </cell>
        </row>
        <row r="113">
          <cell r="B113">
            <v>88</v>
          </cell>
          <cell r="C113">
            <v>72</v>
          </cell>
          <cell r="D113">
            <v>9</v>
          </cell>
          <cell r="E113">
            <v>6.7</v>
          </cell>
        </row>
        <row r="114">
          <cell r="B114">
            <v>91</v>
          </cell>
          <cell r="C114">
            <v>16</v>
          </cell>
          <cell r="D114">
            <v>1</v>
          </cell>
          <cell r="E114">
            <v>3.1</v>
          </cell>
        </row>
        <row r="115">
          <cell r="B115">
            <v>93</v>
          </cell>
          <cell r="C115">
            <v>64</v>
          </cell>
          <cell r="D115">
            <v>1</v>
          </cell>
          <cell r="E115">
            <v>5.5</v>
          </cell>
        </row>
        <row r="116">
          <cell r="B116">
            <v>98</v>
          </cell>
          <cell r="C116">
            <v>38</v>
          </cell>
          <cell r="D116">
            <v>19</v>
          </cell>
          <cell r="E116">
            <v>9</v>
          </cell>
        </row>
        <row r="117">
          <cell r="B117">
            <v>99</v>
          </cell>
          <cell r="C117">
            <v>45</v>
          </cell>
          <cell r="D117">
            <v>17</v>
          </cell>
          <cell r="E117">
            <v>8.5</v>
          </cell>
        </row>
        <row r="118">
          <cell r="B118">
            <v>100</v>
          </cell>
          <cell r="C118">
            <v>45</v>
          </cell>
          <cell r="D118">
            <v>10</v>
          </cell>
          <cell r="E118">
            <v>13.5</v>
          </cell>
        </row>
      </sheetData>
      <sheetData sheetId="3"/>
      <sheetData sheetId="4">
        <row r="18">
          <cell r="C18" t="str">
            <v>Age</v>
          </cell>
          <cell r="D18" t="str">
            <v>Income</v>
          </cell>
          <cell r="E18" t="str">
            <v>Expense</v>
          </cell>
          <cell r="F18" t="str">
            <v>Age*Income</v>
          </cell>
          <cell r="G18" t="str">
            <v>Age^2</v>
          </cell>
          <cell r="H18" t="str">
            <v>Income^2</v>
          </cell>
        </row>
        <row r="19">
          <cell r="B19">
            <v>1</v>
          </cell>
          <cell r="C19">
            <v>58</v>
          </cell>
          <cell r="D19">
            <v>9</v>
          </cell>
          <cell r="E19">
            <v>10</v>
          </cell>
          <cell r="F19">
            <v>522</v>
          </cell>
          <cell r="G19">
            <v>3364</v>
          </cell>
          <cell r="H19">
            <v>81</v>
          </cell>
        </row>
        <row r="20">
          <cell r="B20">
            <v>4</v>
          </cell>
          <cell r="C20">
            <v>70</v>
          </cell>
          <cell r="D20">
            <v>12</v>
          </cell>
          <cell r="E20">
            <v>5.0999999999999996</v>
          </cell>
          <cell r="F20">
            <v>840</v>
          </cell>
          <cell r="G20">
            <v>4900</v>
          </cell>
          <cell r="H20">
            <v>144</v>
          </cell>
        </row>
        <row r="21">
          <cell r="B21">
            <v>5</v>
          </cell>
          <cell r="C21">
            <v>40</v>
          </cell>
          <cell r="D21">
            <v>5</v>
          </cell>
          <cell r="E21">
            <v>5.3</v>
          </cell>
          <cell r="F21">
            <v>200</v>
          </cell>
          <cell r="G21">
            <v>1600</v>
          </cell>
          <cell r="H21">
            <v>25</v>
          </cell>
        </row>
        <row r="22">
          <cell r="B22">
            <v>9</v>
          </cell>
          <cell r="C22">
            <v>61</v>
          </cell>
          <cell r="D22">
            <v>8</v>
          </cell>
          <cell r="E22">
            <v>10.8</v>
          </cell>
          <cell r="F22">
            <v>488</v>
          </cell>
          <cell r="G22">
            <v>3721</v>
          </cell>
          <cell r="H22">
            <v>64</v>
          </cell>
        </row>
        <row r="23">
          <cell r="B23">
            <v>10</v>
          </cell>
          <cell r="C23">
            <v>44</v>
          </cell>
          <cell r="D23">
            <v>14</v>
          </cell>
          <cell r="E23">
            <v>15.2</v>
          </cell>
          <cell r="F23">
            <v>616</v>
          </cell>
          <cell r="G23">
            <v>1936</v>
          </cell>
          <cell r="H23">
            <v>196</v>
          </cell>
        </row>
        <row r="24">
          <cell r="B24">
            <v>12</v>
          </cell>
          <cell r="C24">
            <v>18</v>
          </cell>
          <cell r="D24">
            <v>5</v>
          </cell>
          <cell r="E24">
            <v>4.9000000000000004</v>
          </cell>
          <cell r="F24">
            <v>90</v>
          </cell>
          <cell r="G24">
            <v>324</v>
          </cell>
          <cell r="H24">
            <v>25</v>
          </cell>
        </row>
        <row r="25">
          <cell r="B25">
            <v>17</v>
          </cell>
          <cell r="C25">
            <v>46</v>
          </cell>
          <cell r="D25">
            <v>9</v>
          </cell>
          <cell r="E25">
            <v>10.4</v>
          </cell>
          <cell r="F25">
            <v>414</v>
          </cell>
          <cell r="G25">
            <v>2116</v>
          </cell>
          <cell r="H25">
            <v>81</v>
          </cell>
        </row>
        <row r="26">
          <cell r="B26">
            <v>18</v>
          </cell>
          <cell r="C26">
            <v>58</v>
          </cell>
          <cell r="D26">
            <v>9</v>
          </cell>
          <cell r="E26">
            <v>13.9</v>
          </cell>
          <cell r="F26">
            <v>522</v>
          </cell>
          <cell r="G26">
            <v>3364</v>
          </cell>
          <cell r="H26">
            <v>81</v>
          </cell>
        </row>
        <row r="27">
          <cell r="B27">
            <v>21</v>
          </cell>
          <cell r="C27">
            <v>47</v>
          </cell>
          <cell r="D27">
            <v>10</v>
          </cell>
          <cell r="E27">
            <v>10.8</v>
          </cell>
          <cell r="F27">
            <v>470</v>
          </cell>
          <cell r="G27">
            <v>2209</v>
          </cell>
          <cell r="H27">
            <v>100</v>
          </cell>
        </row>
        <row r="28">
          <cell r="B28">
            <v>26</v>
          </cell>
          <cell r="C28">
            <v>41</v>
          </cell>
          <cell r="D28">
            <v>15</v>
          </cell>
          <cell r="E28">
            <v>13.3</v>
          </cell>
          <cell r="F28">
            <v>615</v>
          </cell>
          <cell r="G28">
            <v>1681</v>
          </cell>
          <cell r="H28">
            <v>225</v>
          </cell>
        </row>
        <row r="29">
          <cell r="B29">
            <v>29</v>
          </cell>
          <cell r="C29">
            <v>22</v>
          </cell>
          <cell r="D29">
            <v>7</v>
          </cell>
          <cell r="E29">
            <v>2.1</v>
          </cell>
          <cell r="F29">
            <v>154</v>
          </cell>
          <cell r="G29">
            <v>484</v>
          </cell>
          <cell r="H29">
            <v>49</v>
          </cell>
        </row>
        <row r="30">
          <cell r="B30">
            <v>30</v>
          </cell>
          <cell r="C30">
            <v>49</v>
          </cell>
          <cell r="D30">
            <v>11</v>
          </cell>
          <cell r="E30">
            <v>13.8</v>
          </cell>
          <cell r="F30">
            <v>539</v>
          </cell>
          <cell r="G30">
            <v>2401</v>
          </cell>
          <cell r="H30">
            <v>121</v>
          </cell>
        </row>
        <row r="31">
          <cell r="B31">
            <v>35</v>
          </cell>
          <cell r="C31">
            <v>22</v>
          </cell>
          <cell r="D31">
            <v>13</v>
          </cell>
          <cell r="E31">
            <v>5.5</v>
          </cell>
          <cell r="F31">
            <v>286</v>
          </cell>
          <cell r="G31">
            <v>484</v>
          </cell>
          <cell r="H31">
            <v>169</v>
          </cell>
        </row>
        <row r="32">
          <cell r="B32">
            <v>36</v>
          </cell>
          <cell r="C32">
            <v>30</v>
          </cell>
          <cell r="D32">
            <v>12</v>
          </cell>
          <cell r="E32">
            <v>9.6</v>
          </cell>
          <cell r="F32">
            <v>360</v>
          </cell>
          <cell r="G32">
            <v>900</v>
          </cell>
          <cell r="H32">
            <v>144</v>
          </cell>
        </row>
        <row r="33">
          <cell r="B33">
            <v>37</v>
          </cell>
          <cell r="C33">
            <v>66</v>
          </cell>
          <cell r="D33">
            <v>6</v>
          </cell>
          <cell r="E33">
            <v>5.0999999999999996</v>
          </cell>
          <cell r="F33">
            <v>396</v>
          </cell>
          <cell r="G33">
            <v>4356</v>
          </cell>
          <cell r="H33">
            <v>36</v>
          </cell>
        </row>
        <row r="34">
          <cell r="B34">
            <v>38</v>
          </cell>
          <cell r="C34">
            <v>32</v>
          </cell>
          <cell r="D34">
            <v>12</v>
          </cell>
          <cell r="E34">
            <v>11</v>
          </cell>
          <cell r="F34">
            <v>384</v>
          </cell>
          <cell r="G34">
            <v>1024</v>
          </cell>
          <cell r="H34">
            <v>144</v>
          </cell>
        </row>
        <row r="35">
          <cell r="B35">
            <v>39</v>
          </cell>
          <cell r="C35">
            <v>62</v>
          </cell>
          <cell r="D35">
            <v>5</v>
          </cell>
          <cell r="E35">
            <v>5.4</v>
          </cell>
          <cell r="F35">
            <v>310</v>
          </cell>
          <cell r="G35">
            <v>3844</v>
          </cell>
          <cell r="H35">
            <v>25</v>
          </cell>
        </row>
        <row r="36">
          <cell r="B36">
            <v>41</v>
          </cell>
          <cell r="C36">
            <v>58</v>
          </cell>
          <cell r="D36">
            <v>13</v>
          </cell>
          <cell r="E36">
            <v>15.8</v>
          </cell>
          <cell r="F36">
            <v>754</v>
          </cell>
          <cell r="G36">
            <v>3364</v>
          </cell>
          <cell r="H36">
            <v>169</v>
          </cell>
        </row>
        <row r="37">
          <cell r="B37">
            <v>43</v>
          </cell>
          <cell r="C37">
            <v>45</v>
          </cell>
          <cell r="D37">
            <v>11</v>
          </cell>
          <cell r="E37">
            <v>15.1</v>
          </cell>
          <cell r="F37">
            <v>495</v>
          </cell>
          <cell r="G37">
            <v>2025</v>
          </cell>
          <cell r="H37">
            <v>121</v>
          </cell>
        </row>
        <row r="38">
          <cell r="B38">
            <v>44</v>
          </cell>
          <cell r="C38">
            <v>40</v>
          </cell>
          <cell r="D38">
            <v>9</v>
          </cell>
          <cell r="E38">
            <v>9.1999999999999993</v>
          </cell>
          <cell r="F38">
            <v>360</v>
          </cell>
          <cell r="G38">
            <v>1600</v>
          </cell>
          <cell r="H38">
            <v>81</v>
          </cell>
        </row>
        <row r="39">
          <cell r="B39">
            <v>45</v>
          </cell>
          <cell r="C39">
            <v>38</v>
          </cell>
          <cell r="D39">
            <v>10</v>
          </cell>
          <cell r="E39">
            <v>10.4</v>
          </cell>
          <cell r="F39">
            <v>380</v>
          </cell>
          <cell r="G39">
            <v>1444</v>
          </cell>
          <cell r="H39">
            <v>100</v>
          </cell>
        </row>
        <row r="40">
          <cell r="B40">
            <v>48</v>
          </cell>
          <cell r="C40">
            <v>34</v>
          </cell>
          <cell r="D40">
            <v>5</v>
          </cell>
          <cell r="E40">
            <v>7.2</v>
          </cell>
          <cell r="F40">
            <v>170</v>
          </cell>
          <cell r="G40">
            <v>1156</v>
          </cell>
          <cell r="H40">
            <v>25</v>
          </cell>
        </row>
        <row r="41">
          <cell r="B41">
            <v>49</v>
          </cell>
          <cell r="C41">
            <v>57</v>
          </cell>
          <cell r="D41">
            <v>15</v>
          </cell>
          <cell r="E41">
            <v>12.4</v>
          </cell>
          <cell r="F41">
            <v>855</v>
          </cell>
          <cell r="G41">
            <v>3249</v>
          </cell>
          <cell r="H41">
            <v>225</v>
          </cell>
        </row>
        <row r="42">
          <cell r="B42">
            <v>51</v>
          </cell>
          <cell r="C42">
            <v>69</v>
          </cell>
          <cell r="D42">
            <v>14</v>
          </cell>
          <cell r="E42">
            <v>5.4</v>
          </cell>
          <cell r="F42">
            <v>966</v>
          </cell>
          <cell r="G42">
            <v>4761</v>
          </cell>
          <cell r="H42">
            <v>196</v>
          </cell>
        </row>
        <row r="43">
          <cell r="B43">
            <v>52</v>
          </cell>
          <cell r="C43">
            <v>52</v>
          </cell>
          <cell r="D43">
            <v>7</v>
          </cell>
          <cell r="E43">
            <v>10.3</v>
          </cell>
          <cell r="F43">
            <v>364</v>
          </cell>
          <cell r="G43">
            <v>2704</v>
          </cell>
          <cell r="H43">
            <v>49</v>
          </cell>
        </row>
        <row r="44">
          <cell r="B44">
            <v>54</v>
          </cell>
          <cell r="C44">
            <v>74</v>
          </cell>
          <cell r="D44">
            <v>10</v>
          </cell>
          <cell r="E44">
            <v>5.3</v>
          </cell>
          <cell r="F44">
            <v>740</v>
          </cell>
          <cell r="G44">
            <v>5476</v>
          </cell>
          <cell r="H44">
            <v>100</v>
          </cell>
        </row>
        <row r="45">
          <cell r="B45">
            <v>55</v>
          </cell>
          <cell r="C45">
            <v>55</v>
          </cell>
          <cell r="D45">
            <v>18</v>
          </cell>
          <cell r="E45">
            <v>8.5</v>
          </cell>
          <cell r="F45">
            <v>990</v>
          </cell>
          <cell r="G45">
            <v>3025</v>
          </cell>
          <cell r="H45">
            <v>324</v>
          </cell>
        </row>
        <row r="46">
          <cell r="B46">
            <v>56</v>
          </cell>
          <cell r="C46">
            <v>50</v>
          </cell>
          <cell r="D46">
            <v>15</v>
          </cell>
          <cell r="E46">
            <v>10.7</v>
          </cell>
          <cell r="F46">
            <v>750</v>
          </cell>
          <cell r="G46">
            <v>2500</v>
          </cell>
          <cell r="H46">
            <v>225</v>
          </cell>
        </row>
        <row r="47">
          <cell r="B47">
            <v>58</v>
          </cell>
          <cell r="C47">
            <v>37</v>
          </cell>
          <cell r="D47">
            <v>16</v>
          </cell>
          <cell r="E47">
            <v>13.8</v>
          </cell>
          <cell r="F47">
            <v>592</v>
          </cell>
          <cell r="G47">
            <v>1369</v>
          </cell>
          <cell r="H47">
            <v>256</v>
          </cell>
        </row>
        <row r="48">
          <cell r="B48">
            <v>62</v>
          </cell>
          <cell r="C48">
            <v>64</v>
          </cell>
          <cell r="D48">
            <v>1</v>
          </cell>
          <cell r="E48">
            <v>4.9000000000000004</v>
          </cell>
          <cell r="F48">
            <v>64</v>
          </cell>
          <cell r="G48">
            <v>4096</v>
          </cell>
          <cell r="H48">
            <v>1</v>
          </cell>
        </row>
        <row r="49">
          <cell r="B49">
            <v>64</v>
          </cell>
          <cell r="C49">
            <v>40</v>
          </cell>
          <cell r="D49">
            <v>15</v>
          </cell>
          <cell r="E49">
            <v>11</v>
          </cell>
          <cell r="F49">
            <v>600</v>
          </cell>
          <cell r="G49">
            <v>1600</v>
          </cell>
          <cell r="H49">
            <v>225</v>
          </cell>
        </row>
        <row r="50">
          <cell r="B50">
            <v>65</v>
          </cell>
          <cell r="C50">
            <v>43</v>
          </cell>
          <cell r="D50">
            <v>11</v>
          </cell>
          <cell r="E50">
            <v>12.3</v>
          </cell>
          <cell r="F50">
            <v>473</v>
          </cell>
          <cell r="G50">
            <v>1849</v>
          </cell>
          <cell r="H50">
            <v>121</v>
          </cell>
        </row>
        <row r="51">
          <cell r="B51">
            <v>66</v>
          </cell>
          <cell r="C51">
            <v>50</v>
          </cell>
          <cell r="D51">
            <v>9</v>
          </cell>
          <cell r="E51">
            <v>9.6999999999999993</v>
          </cell>
          <cell r="F51">
            <v>450</v>
          </cell>
          <cell r="G51">
            <v>2500</v>
          </cell>
          <cell r="H51">
            <v>81</v>
          </cell>
        </row>
        <row r="52">
          <cell r="B52">
            <v>67</v>
          </cell>
          <cell r="C52">
            <v>25</v>
          </cell>
          <cell r="D52">
            <v>15</v>
          </cell>
          <cell r="E52">
            <v>6.4</v>
          </cell>
          <cell r="F52">
            <v>375</v>
          </cell>
          <cell r="G52">
            <v>625</v>
          </cell>
          <cell r="H52">
            <v>225</v>
          </cell>
        </row>
        <row r="53">
          <cell r="B53">
            <v>68</v>
          </cell>
          <cell r="C53">
            <v>48</v>
          </cell>
          <cell r="D53">
            <v>19</v>
          </cell>
          <cell r="E53">
            <v>11.1</v>
          </cell>
          <cell r="F53">
            <v>912</v>
          </cell>
          <cell r="G53">
            <v>2304</v>
          </cell>
          <cell r="H53">
            <v>361</v>
          </cell>
        </row>
        <row r="54">
          <cell r="B54">
            <v>69</v>
          </cell>
          <cell r="C54">
            <v>17</v>
          </cell>
          <cell r="D54">
            <v>10</v>
          </cell>
          <cell r="E54">
            <v>6.4</v>
          </cell>
          <cell r="F54">
            <v>170</v>
          </cell>
          <cell r="G54">
            <v>289</v>
          </cell>
          <cell r="H54">
            <v>100</v>
          </cell>
        </row>
        <row r="55">
          <cell r="B55">
            <v>71</v>
          </cell>
          <cell r="C55">
            <v>37</v>
          </cell>
          <cell r="D55">
            <v>6</v>
          </cell>
          <cell r="E55">
            <v>9.1999999999999993</v>
          </cell>
          <cell r="F55">
            <v>222</v>
          </cell>
          <cell r="G55">
            <v>1369</v>
          </cell>
          <cell r="H55">
            <v>36</v>
          </cell>
        </row>
        <row r="56">
          <cell r="B56">
            <v>73</v>
          </cell>
          <cell r="C56">
            <v>44</v>
          </cell>
          <cell r="D56">
            <v>8</v>
          </cell>
          <cell r="E56">
            <v>8.5</v>
          </cell>
          <cell r="F56">
            <v>352</v>
          </cell>
          <cell r="G56">
            <v>1936</v>
          </cell>
          <cell r="H56">
            <v>64</v>
          </cell>
        </row>
        <row r="57">
          <cell r="B57">
            <v>75</v>
          </cell>
          <cell r="C57">
            <v>49</v>
          </cell>
          <cell r="D57">
            <v>17</v>
          </cell>
          <cell r="E57">
            <v>10.7</v>
          </cell>
          <cell r="F57">
            <v>833</v>
          </cell>
          <cell r="G57">
            <v>2401</v>
          </cell>
          <cell r="H57">
            <v>289</v>
          </cell>
        </row>
        <row r="58">
          <cell r="B58">
            <v>77</v>
          </cell>
          <cell r="C58">
            <v>45</v>
          </cell>
          <cell r="D58">
            <v>16</v>
          </cell>
          <cell r="E58">
            <v>14.2</v>
          </cell>
          <cell r="F58">
            <v>720</v>
          </cell>
          <cell r="G58">
            <v>2025</v>
          </cell>
          <cell r="H58">
            <v>256</v>
          </cell>
        </row>
        <row r="59">
          <cell r="B59">
            <v>81</v>
          </cell>
          <cell r="C59">
            <v>48</v>
          </cell>
          <cell r="D59">
            <v>13</v>
          </cell>
          <cell r="E59">
            <v>12.4</v>
          </cell>
          <cell r="F59">
            <v>624</v>
          </cell>
          <cell r="G59">
            <v>2304</v>
          </cell>
          <cell r="H59">
            <v>169</v>
          </cell>
        </row>
        <row r="60">
          <cell r="B60">
            <v>82</v>
          </cell>
          <cell r="C60">
            <v>48</v>
          </cell>
          <cell r="D60">
            <v>9</v>
          </cell>
          <cell r="E60">
            <v>15.1</v>
          </cell>
          <cell r="F60">
            <v>432</v>
          </cell>
          <cell r="G60">
            <v>2304</v>
          </cell>
          <cell r="H60">
            <v>81</v>
          </cell>
        </row>
        <row r="61">
          <cell r="B61">
            <v>87</v>
          </cell>
          <cell r="C61">
            <v>40</v>
          </cell>
          <cell r="D61">
            <v>20</v>
          </cell>
          <cell r="E61">
            <v>8.1</v>
          </cell>
          <cell r="F61">
            <v>800</v>
          </cell>
          <cell r="G61">
            <v>1600</v>
          </cell>
          <cell r="H61">
            <v>400</v>
          </cell>
        </row>
        <row r="62">
          <cell r="B62">
            <v>89</v>
          </cell>
          <cell r="C62">
            <v>63</v>
          </cell>
          <cell r="D62">
            <v>5</v>
          </cell>
          <cell r="E62">
            <v>4.5</v>
          </cell>
          <cell r="F62">
            <v>315</v>
          </cell>
          <cell r="G62">
            <v>3969</v>
          </cell>
          <cell r="H62">
            <v>25</v>
          </cell>
        </row>
        <row r="63">
          <cell r="B63">
            <v>90</v>
          </cell>
          <cell r="C63">
            <v>28</v>
          </cell>
          <cell r="D63">
            <v>10</v>
          </cell>
          <cell r="E63">
            <v>4.5999999999999996</v>
          </cell>
          <cell r="F63">
            <v>280</v>
          </cell>
          <cell r="G63">
            <v>784</v>
          </cell>
          <cell r="H63">
            <v>100</v>
          </cell>
        </row>
        <row r="64">
          <cell r="B64">
            <v>92</v>
          </cell>
          <cell r="C64">
            <v>23</v>
          </cell>
          <cell r="D64">
            <v>3</v>
          </cell>
          <cell r="E64">
            <v>5.7</v>
          </cell>
          <cell r="F64">
            <v>69</v>
          </cell>
          <cell r="G64">
            <v>529</v>
          </cell>
          <cell r="H64">
            <v>9</v>
          </cell>
        </row>
        <row r="65">
          <cell r="B65">
            <v>94</v>
          </cell>
          <cell r="C65">
            <v>32</v>
          </cell>
          <cell r="D65">
            <v>16</v>
          </cell>
          <cell r="E65">
            <v>9.3000000000000007</v>
          </cell>
          <cell r="F65">
            <v>512</v>
          </cell>
          <cell r="G65">
            <v>1024</v>
          </cell>
          <cell r="H65">
            <v>256</v>
          </cell>
        </row>
        <row r="66">
          <cell r="B66">
            <v>95</v>
          </cell>
          <cell r="C66">
            <v>41</v>
          </cell>
          <cell r="D66">
            <v>8</v>
          </cell>
          <cell r="E66">
            <v>12.1</v>
          </cell>
          <cell r="F66">
            <v>328</v>
          </cell>
          <cell r="G66">
            <v>1681</v>
          </cell>
          <cell r="H66">
            <v>64</v>
          </cell>
        </row>
        <row r="67">
          <cell r="B67">
            <v>96</v>
          </cell>
          <cell r="C67">
            <v>55</v>
          </cell>
          <cell r="D67">
            <v>14</v>
          </cell>
          <cell r="E67">
            <v>14.1</v>
          </cell>
          <cell r="F67">
            <v>770</v>
          </cell>
          <cell r="G67">
            <v>3025</v>
          </cell>
          <cell r="H67">
            <v>196</v>
          </cell>
        </row>
        <row r="68">
          <cell r="B68">
            <v>97</v>
          </cell>
          <cell r="C68">
            <v>56</v>
          </cell>
          <cell r="D68">
            <v>3</v>
          </cell>
          <cell r="E68">
            <v>6.5</v>
          </cell>
          <cell r="F68">
            <v>168</v>
          </cell>
          <cell r="G68">
            <v>3136</v>
          </cell>
          <cell r="H68">
            <v>9</v>
          </cell>
        </row>
        <row r="69">
          <cell r="B69">
            <v>2</v>
          </cell>
          <cell r="C69">
            <v>30</v>
          </cell>
          <cell r="D69">
            <v>6</v>
          </cell>
          <cell r="E69">
            <v>4.8</v>
          </cell>
          <cell r="F69">
            <v>180</v>
          </cell>
          <cell r="G69">
            <v>900</v>
          </cell>
          <cell r="H69">
            <v>36</v>
          </cell>
        </row>
        <row r="70">
          <cell r="B70">
            <v>3</v>
          </cell>
          <cell r="C70">
            <v>37</v>
          </cell>
          <cell r="D70">
            <v>12</v>
          </cell>
          <cell r="E70">
            <v>12.8</v>
          </cell>
          <cell r="F70">
            <v>444</v>
          </cell>
          <cell r="G70">
            <v>1369</v>
          </cell>
          <cell r="H70">
            <v>144</v>
          </cell>
        </row>
        <row r="71">
          <cell r="B71">
            <v>6</v>
          </cell>
          <cell r="C71">
            <v>27</v>
          </cell>
          <cell r="D71">
            <v>7</v>
          </cell>
          <cell r="E71">
            <v>6.2</v>
          </cell>
          <cell r="F71">
            <v>189</v>
          </cell>
          <cell r="G71">
            <v>729</v>
          </cell>
          <cell r="H71">
            <v>49</v>
          </cell>
        </row>
        <row r="72">
          <cell r="B72">
            <v>7</v>
          </cell>
          <cell r="C72">
            <v>39</v>
          </cell>
          <cell r="D72">
            <v>13</v>
          </cell>
          <cell r="E72">
            <v>11.7</v>
          </cell>
          <cell r="F72">
            <v>507</v>
          </cell>
          <cell r="G72">
            <v>1521</v>
          </cell>
          <cell r="H72">
            <v>169</v>
          </cell>
        </row>
        <row r="73">
          <cell r="B73">
            <v>8</v>
          </cell>
          <cell r="C73">
            <v>52</v>
          </cell>
          <cell r="D73">
            <v>6</v>
          </cell>
          <cell r="E73">
            <v>5.7</v>
          </cell>
          <cell r="F73">
            <v>312</v>
          </cell>
          <cell r="G73">
            <v>2704</v>
          </cell>
          <cell r="H73">
            <v>36</v>
          </cell>
        </row>
        <row r="74">
          <cell r="B74">
            <v>11</v>
          </cell>
          <cell r="C74">
            <v>62</v>
          </cell>
          <cell r="D74">
            <v>17</v>
          </cell>
          <cell r="E74">
            <v>6.2</v>
          </cell>
          <cell r="F74">
            <v>1054</v>
          </cell>
          <cell r="G74">
            <v>3844</v>
          </cell>
          <cell r="H74">
            <v>289</v>
          </cell>
        </row>
        <row r="75">
          <cell r="B75">
            <v>13</v>
          </cell>
          <cell r="C75">
            <v>16</v>
          </cell>
          <cell r="D75">
            <v>0</v>
          </cell>
          <cell r="E75">
            <v>2.9</v>
          </cell>
          <cell r="F75">
            <v>0</v>
          </cell>
          <cell r="G75">
            <v>256</v>
          </cell>
          <cell r="H75">
            <v>0</v>
          </cell>
        </row>
        <row r="76">
          <cell r="B76">
            <v>14</v>
          </cell>
          <cell r="C76">
            <v>18</v>
          </cell>
          <cell r="D76">
            <v>12</v>
          </cell>
          <cell r="E76">
            <v>4.5999999999999996</v>
          </cell>
          <cell r="F76">
            <v>216</v>
          </cell>
          <cell r="G76">
            <v>324</v>
          </cell>
          <cell r="H76">
            <v>144</v>
          </cell>
        </row>
        <row r="77">
          <cell r="B77">
            <v>15</v>
          </cell>
          <cell r="C77">
            <v>71</v>
          </cell>
          <cell r="D77">
            <v>2</v>
          </cell>
          <cell r="E77">
            <v>5</v>
          </cell>
          <cell r="F77">
            <v>142</v>
          </cell>
          <cell r="G77">
            <v>5041</v>
          </cell>
          <cell r="H77">
            <v>4</v>
          </cell>
        </row>
        <row r="78">
          <cell r="B78">
            <v>16</v>
          </cell>
          <cell r="C78">
            <v>60</v>
          </cell>
          <cell r="D78">
            <v>8</v>
          </cell>
          <cell r="E78">
            <v>11</v>
          </cell>
          <cell r="F78">
            <v>480</v>
          </cell>
          <cell r="G78">
            <v>3600</v>
          </cell>
          <cell r="H78">
            <v>64</v>
          </cell>
        </row>
        <row r="79">
          <cell r="B79">
            <v>19</v>
          </cell>
          <cell r="C79">
            <v>48</v>
          </cell>
          <cell r="D79">
            <v>5</v>
          </cell>
          <cell r="E79">
            <v>9.1</v>
          </cell>
          <cell r="F79">
            <v>240</v>
          </cell>
          <cell r="G79">
            <v>2304</v>
          </cell>
          <cell r="H79">
            <v>25</v>
          </cell>
        </row>
        <row r="80">
          <cell r="B80">
            <v>20</v>
          </cell>
          <cell r="C80">
            <v>46</v>
          </cell>
          <cell r="D80">
            <v>6</v>
          </cell>
          <cell r="E80">
            <v>10.3</v>
          </cell>
          <cell r="F80">
            <v>276</v>
          </cell>
          <cell r="G80">
            <v>2116</v>
          </cell>
          <cell r="H80">
            <v>36</v>
          </cell>
        </row>
        <row r="81">
          <cell r="B81">
            <v>22</v>
          </cell>
          <cell r="C81">
            <v>36</v>
          </cell>
          <cell r="D81">
            <v>18</v>
          </cell>
          <cell r="E81">
            <v>9.5</v>
          </cell>
          <cell r="F81">
            <v>648</v>
          </cell>
          <cell r="G81">
            <v>1296</v>
          </cell>
          <cell r="H81">
            <v>324</v>
          </cell>
        </row>
        <row r="82">
          <cell r="B82">
            <v>23</v>
          </cell>
          <cell r="C82">
            <v>34</v>
          </cell>
          <cell r="D82">
            <v>8</v>
          </cell>
          <cell r="E82">
            <v>6.7</v>
          </cell>
          <cell r="F82">
            <v>272</v>
          </cell>
          <cell r="G82">
            <v>1156</v>
          </cell>
          <cell r="H82">
            <v>64</v>
          </cell>
        </row>
        <row r="83">
          <cell r="B83">
            <v>24</v>
          </cell>
          <cell r="C83">
            <v>64</v>
          </cell>
          <cell r="D83">
            <v>12</v>
          </cell>
          <cell r="E83">
            <v>9.9</v>
          </cell>
          <cell r="F83">
            <v>768</v>
          </cell>
          <cell r="G83">
            <v>4096</v>
          </cell>
          <cell r="H83">
            <v>144</v>
          </cell>
        </row>
        <row r="84">
          <cell r="B84">
            <v>25</v>
          </cell>
          <cell r="C84">
            <v>63</v>
          </cell>
          <cell r="D84">
            <v>3</v>
          </cell>
          <cell r="E84">
            <v>3.2</v>
          </cell>
          <cell r="F84">
            <v>189</v>
          </cell>
          <cell r="G84">
            <v>3969</v>
          </cell>
          <cell r="H84">
            <v>9</v>
          </cell>
        </row>
        <row r="85">
          <cell r="B85">
            <v>27</v>
          </cell>
          <cell r="C85">
            <v>25</v>
          </cell>
          <cell r="D85">
            <v>2</v>
          </cell>
          <cell r="E85">
            <v>1.9</v>
          </cell>
          <cell r="F85">
            <v>50</v>
          </cell>
          <cell r="G85">
            <v>625</v>
          </cell>
          <cell r="H85">
            <v>4</v>
          </cell>
        </row>
        <row r="86">
          <cell r="B86">
            <v>28</v>
          </cell>
          <cell r="C86">
            <v>37</v>
          </cell>
          <cell r="D86">
            <v>5</v>
          </cell>
          <cell r="E86">
            <v>5.6</v>
          </cell>
          <cell r="F86">
            <v>185</v>
          </cell>
          <cell r="G86">
            <v>1369</v>
          </cell>
          <cell r="H86">
            <v>25</v>
          </cell>
        </row>
        <row r="87">
          <cell r="B87">
            <v>31</v>
          </cell>
          <cell r="C87">
            <v>48</v>
          </cell>
          <cell r="D87">
            <v>18</v>
          </cell>
          <cell r="E87">
            <v>8.1</v>
          </cell>
          <cell r="F87">
            <v>864</v>
          </cell>
          <cell r="G87">
            <v>2304</v>
          </cell>
          <cell r="H87">
            <v>324</v>
          </cell>
        </row>
        <row r="88">
          <cell r="B88">
            <v>32</v>
          </cell>
          <cell r="C88">
            <v>45</v>
          </cell>
          <cell r="D88">
            <v>15</v>
          </cell>
          <cell r="E88">
            <v>14.5</v>
          </cell>
          <cell r="F88">
            <v>675</v>
          </cell>
          <cell r="G88">
            <v>2025</v>
          </cell>
          <cell r="H88">
            <v>225</v>
          </cell>
        </row>
        <row r="89">
          <cell r="B89">
            <v>33</v>
          </cell>
          <cell r="C89">
            <v>66</v>
          </cell>
          <cell r="D89">
            <v>6</v>
          </cell>
          <cell r="E89">
            <v>6.2</v>
          </cell>
          <cell r="F89">
            <v>396</v>
          </cell>
          <cell r="G89">
            <v>4356</v>
          </cell>
          <cell r="H89">
            <v>36</v>
          </cell>
        </row>
        <row r="90">
          <cell r="B90">
            <v>34</v>
          </cell>
          <cell r="C90">
            <v>42</v>
          </cell>
          <cell r="D90">
            <v>12</v>
          </cell>
          <cell r="E90">
            <v>12.6</v>
          </cell>
          <cell r="F90">
            <v>504</v>
          </cell>
          <cell r="G90">
            <v>1764</v>
          </cell>
          <cell r="H90">
            <v>144</v>
          </cell>
        </row>
        <row r="91">
          <cell r="B91">
            <v>40</v>
          </cell>
          <cell r="C91">
            <v>59</v>
          </cell>
          <cell r="D91">
            <v>0</v>
          </cell>
          <cell r="E91">
            <v>1.9</v>
          </cell>
          <cell r="F91">
            <v>0</v>
          </cell>
          <cell r="G91">
            <v>3481</v>
          </cell>
          <cell r="H91">
            <v>0</v>
          </cell>
        </row>
        <row r="92">
          <cell r="B92">
            <v>42</v>
          </cell>
          <cell r="C92">
            <v>72</v>
          </cell>
          <cell r="D92">
            <v>1</v>
          </cell>
          <cell r="E92">
            <v>4</v>
          </cell>
          <cell r="F92">
            <v>72</v>
          </cell>
          <cell r="G92">
            <v>5184</v>
          </cell>
          <cell r="H92">
            <v>1</v>
          </cell>
        </row>
        <row r="93">
          <cell r="B93">
            <v>46</v>
          </cell>
          <cell r="C93">
            <v>48</v>
          </cell>
          <cell r="D93">
            <v>9</v>
          </cell>
          <cell r="E93">
            <v>10.6</v>
          </cell>
          <cell r="F93">
            <v>432</v>
          </cell>
          <cell r="G93">
            <v>2304</v>
          </cell>
          <cell r="H93">
            <v>81</v>
          </cell>
        </row>
        <row r="94">
          <cell r="B94">
            <v>47</v>
          </cell>
          <cell r="C94">
            <v>64</v>
          </cell>
          <cell r="D94">
            <v>12</v>
          </cell>
          <cell r="E94">
            <v>13.2</v>
          </cell>
          <cell r="F94">
            <v>768</v>
          </cell>
          <cell r="G94">
            <v>4096</v>
          </cell>
          <cell r="H94">
            <v>144</v>
          </cell>
        </row>
        <row r="95">
          <cell r="B95">
            <v>50</v>
          </cell>
          <cell r="C95">
            <v>46</v>
          </cell>
          <cell r="D95">
            <v>10</v>
          </cell>
          <cell r="E95">
            <v>16.2</v>
          </cell>
          <cell r="F95">
            <v>460</v>
          </cell>
          <cell r="G95">
            <v>2116</v>
          </cell>
          <cell r="H95">
            <v>100</v>
          </cell>
        </row>
        <row r="96">
          <cell r="B96">
            <v>53</v>
          </cell>
          <cell r="C96">
            <v>71</v>
          </cell>
          <cell r="D96">
            <v>7</v>
          </cell>
          <cell r="E96">
            <v>6.1</v>
          </cell>
          <cell r="F96">
            <v>497</v>
          </cell>
          <cell r="G96">
            <v>5041</v>
          </cell>
          <cell r="H96">
            <v>49</v>
          </cell>
        </row>
        <row r="97">
          <cell r="B97">
            <v>57</v>
          </cell>
          <cell r="C97">
            <v>18</v>
          </cell>
          <cell r="D97">
            <v>9</v>
          </cell>
          <cell r="E97">
            <v>1.7</v>
          </cell>
          <cell r="F97">
            <v>162</v>
          </cell>
          <cell r="G97">
            <v>324</v>
          </cell>
          <cell r="H97">
            <v>81</v>
          </cell>
        </row>
        <row r="98">
          <cell r="B98">
            <v>59</v>
          </cell>
          <cell r="C98">
            <v>29</v>
          </cell>
          <cell r="D98">
            <v>3</v>
          </cell>
          <cell r="E98">
            <v>1</v>
          </cell>
          <cell r="F98">
            <v>87</v>
          </cell>
          <cell r="G98">
            <v>841</v>
          </cell>
          <cell r="H98">
            <v>9</v>
          </cell>
        </row>
        <row r="99">
          <cell r="B99">
            <v>60</v>
          </cell>
          <cell r="C99">
            <v>43</v>
          </cell>
          <cell r="D99">
            <v>8</v>
          </cell>
          <cell r="E99">
            <v>12.6</v>
          </cell>
          <cell r="F99">
            <v>344</v>
          </cell>
          <cell r="G99">
            <v>1849</v>
          </cell>
          <cell r="H99">
            <v>64</v>
          </cell>
        </row>
        <row r="100">
          <cell r="B100">
            <v>61</v>
          </cell>
          <cell r="C100">
            <v>52</v>
          </cell>
          <cell r="D100">
            <v>12</v>
          </cell>
          <cell r="E100">
            <v>14.4</v>
          </cell>
          <cell r="F100">
            <v>624</v>
          </cell>
          <cell r="G100">
            <v>2704</v>
          </cell>
          <cell r="H100">
            <v>144</v>
          </cell>
        </row>
        <row r="101">
          <cell r="B101">
            <v>63</v>
          </cell>
          <cell r="C101">
            <v>33</v>
          </cell>
          <cell r="D101">
            <v>6</v>
          </cell>
          <cell r="E101">
            <v>7.8</v>
          </cell>
          <cell r="F101">
            <v>198</v>
          </cell>
          <cell r="G101">
            <v>1089</v>
          </cell>
          <cell r="H101">
            <v>36</v>
          </cell>
        </row>
        <row r="102">
          <cell r="B102">
            <v>70</v>
          </cell>
          <cell r="C102">
            <v>57</v>
          </cell>
          <cell r="D102">
            <v>14</v>
          </cell>
          <cell r="E102">
            <v>10.4</v>
          </cell>
          <cell r="F102">
            <v>798</v>
          </cell>
          <cell r="G102">
            <v>3249</v>
          </cell>
          <cell r="H102">
            <v>196</v>
          </cell>
        </row>
        <row r="103">
          <cell r="B103">
            <v>72</v>
          </cell>
          <cell r="C103">
            <v>72</v>
          </cell>
          <cell r="D103">
            <v>2</v>
          </cell>
          <cell r="E103">
            <v>0.3</v>
          </cell>
          <cell r="F103">
            <v>144</v>
          </cell>
          <cell r="G103">
            <v>5184</v>
          </cell>
          <cell r="H103">
            <v>4</v>
          </cell>
        </row>
        <row r="104">
          <cell r="B104">
            <v>74</v>
          </cell>
          <cell r="C104">
            <v>43</v>
          </cell>
          <cell r="D104">
            <v>8</v>
          </cell>
          <cell r="E104">
            <v>7.4</v>
          </cell>
          <cell r="F104">
            <v>344</v>
          </cell>
          <cell r="G104">
            <v>1849</v>
          </cell>
          <cell r="H104">
            <v>64</v>
          </cell>
        </row>
        <row r="105">
          <cell r="B105">
            <v>76</v>
          </cell>
          <cell r="C105">
            <v>62</v>
          </cell>
          <cell r="D105">
            <v>4</v>
          </cell>
          <cell r="E105">
            <v>2.6</v>
          </cell>
          <cell r="F105">
            <v>248</v>
          </cell>
          <cell r="G105">
            <v>3844</v>
          </cell>
          <cell r="H105">
            <v>16</v>
          </cell>
        </row>
        <row r="106">
          <cell r="B106">
            <v>78</v>
          </cell>
          <cell r="C106">
            <v>21</v>
          </cell>
          <cell r="D106">
            <v>12</v>
          </cell>
          <cell r="E106">
            <v>5.6</v>
          </cell>
          <cell r="F106">
            <v>252</v>
          </cell>
          <cell r="G106">
            <v>441</v>
          </cell>
          <cell r="H106">
            <v>144</v>
          </cell>
        </row>
        <row r="107">
          <cell r="B107">
            <v>79</v>
          </cell>
          <cell r="C107">
            <v>23</v>
          </cell>
          <cell r="D107">
            <v>12</v>
          </cell>
          <cell r="E107">
            <v>3.7</v>
          </cell>
          <cell r="F107">
            <v>276</v>
          </cell>
          <cell r="G107">
            <v>529</v>
          </cell>
          <cell r="H107">
            <v>144</v>
          </cell>
        </row>
        <row r="108">
          <cell r="B108">
            <v>80</v>
          </cell>
          <cell r="C108">
            <v>35</v>
          </cell>
          <cell r="D108">
            <v>8</v>
          </cell>
          <cell r="E108">
            <v>9.4</v>
          </cell>
          <cell r="F108">
            <v>280</v>
          </cell>
          <cell r="G108">
            <v>1225</v>
          </cell>
          <cell r="H108">
            <v>64</v>
          </cell>
        </row>
        <row r="109">
          <cell r="B109">
            <v>83</v>
          </cell>
          <cell r="C109">
            <v>28</v>
          </cell>
          <cell r="D109">
            <v>2</v>
          </cell>
          <cell r="E109">
            <v>2.5</v>
          </cell>
          <cell r="F109">
            <v>56</v>
          </cell>
          <cell r="G109">
            <v>784</v>
          </cell>
          <cell r="H109">
            <v>4</v>
          </cell>
        </row>
        <row r="110">
          <cell r="B110">
            <v>84</v>
          </cell>
          <cell r="C110">
            <v>63</v>
          </cell>
          <cell r="D110">
            <v>5</v>
          </cell>
          <cell r="E110">
            <v>8.1</v>
          </cell>
          <cell r="F110">
            <v>315</v>
          </cell>
          <cell r="G110">
            <v>3969</v>
          </cell>
          <cell r="H110">
            <v>25</v>
          </cell>
        </row>
        <row r="111">
          <cell r="B111">
            <v>85</v>
          </cell>
          <cell r="C111">
            <v>44</v>
          </cell>
          <cell r="D111">
            <v>10</v>
          </cell>
          <cell r="E111">
            <v>15.8</v>
          </cell>
          <cell r="F111">
            <v>440</v>
          </cell>
          <cell r="G111">
            <v>1936</v>
          </cell>
          <cell r="H111">
            <v>100</v>
          </cell>
        </row>
        <row r="112">
          <cell r="B112">
            <v>86</v>
          </cell>
          <cell r="C112">
            <v>48</v>
          </cell>
          <cell r="D112">
            <v>17</v>
          </cell>
          <cell r="E112">
            <v>12.6</v>
          </cell>
          <cell r="F112">
            <v>816</v>
          </cell>
          <cell r="G112">
            <v>2304</v>
          </cell>
          <cell r="H112">
            <v>289</v>
          </cell>
        </row>
        <row r="113">
          <cell r="B113">
            <v>88</v>
          </cell>
          <cell r="C113">
            <v>72</v>
          </cell>
          <cell r="D113">
            <v>9</v>
          </cell>
          <cell r="E113">
            <v>6.7</v>
          </cell>
          <cell r="F113">
            <v>648</v>
          </cell>
          <cell r="G113">
            <v>5184</v>
          </cell>
          <cell r="H113">
            <v>81</v>
          </cell>
        </row>
        <row r="114">
          <cell r="B114">
            <v>91</v>
          </cell>
          <cell r="C114">
            <v>16</v>
          </cell>
          <cell r="D114">
            <v>1</v>
          </cell>
          <cell r="E114">
            <v>3.1</v>
          </cell>
          <cell r="F114">
            <v>16</v>
          </cell>
          <cell r="G114">
            <v>256</v>
          </cell>
          <cell r="H114">
            <v>1</v>
          </cell>
        </row>
        <row r="115">
          <cell r="B115">
            <v>93</v>
          </cell>
          <cell r="C115">
            <v>64</v>
          </cell>
          <cell r="D115">
            <v>1</v>
          </cell>
          <cell r="E115">
            <v>5.5</v>
          </cell>
          <cell r="F115">
            <v>64</v>
          </cell>
          <cell r="G115">
            <v>4096</v>
          </cell>
          <cell r="H115">
            <v>1</v>
          </cell>
        </row>
        <row r="116">
          <cell r="B116">
            <v>98</v>
          </cell>
          <cell r="C116">
            <v>38</v>
          </cell>
          <cell r="D116">
            <v>19</v>
          </cell>
          <cell r="E116">
            <v>9</v>
          </cell>
          <cell r="F116">
            <v>722</v>
          </cell>
          <cell r="G116">
            <v>1444</v>
          </cell>
          <cell r="H116">
            <v>361</v>
          </cell>
        </row>
        <row r="117">
          <cell r="B117">
            <v>99</v>
          </cell>
          <cell r="C117">
            <v>45</v>
          </cell>
          <cell r="D117">
            <v>17</v>
          </cell>
          <cell r="E117">
            <v>8.5</v>
          </cell>
          <cell r="F117">
            <v>765</v>
          </cell>
          <cell r="G117">
            <v>2025</v>
          </cell>
          <cell r="H117">
            <v>289</v>
          </cell>
        </row>
        <row r="118">
          <cell r="B118">
            <v>100</v>
          </cell>
          <cell r="C118">
            <v>45</v>
          </cell>
          <cell r="D118">
            <v>10</v>
          </cell>
          <cell r="E118">
            <v>13.5</v>
          </cell>
          <cell r="F118">
            <v>450</v>
          </cell>
          <cell r="G118">
            <v>2025</v>
          </cell>
          <cell r="H118">
            <v>100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O16" sqref="O16"/>
    </sheetView>
  </sheetViews>
  <sheetFormatPr defaultRowHeight="16.2"/>
  <sheetData>
    <row r="1" spans="1:1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>
      <c r="A2">
        <v>1</v>
      </c>
      <c r="B2">
        <f>(B$1-5)^2+($A2-5)^2</f>
        <v>32</v>
      </c>
      <c r="C2">
        <f t="shared" ref="C2:J2" si="0">(C$1-5)^2+($A2-5)^2</f>
        <v>25</v>
      </c>
      <c r="D2">
        <f t="shared" si="0"/>
        <v>20</v>
      </c>
      <c r="E2">
        <f t="shared" si="0"/>
        <v>17</v>
      </c>
      <c r="F2">
        <f t="shared" si="0"/>
        <v>16</v>
      </c>
      <c r="G2">
        <f t="shared" si="0"/>
        <v>17</v>
      </c>
      <c r="H2">
        <f t="shared" si="0"/>
        <v>20</v>
      </c>
      <c r="I2">
        <f t="shared" si="0"/>
        <v>25</v>
      </c>
      <c r="J2">
        <f t="shared" si="0"/>
        <v>32</v>
      </c>
    </row>
    <row r="3" spans="1:10">
      <c r="A3">
        <v>2</v>
      </c>
      <c r="B3">
        <f t="shared" ref="B3:J10" si="1">(B$1-5)^2+($A3-5)^2</f>
        <v>25</v>
      </c>
      <c r="C3">
        <f t="shared" si="1"/>
        <v>18</v>
      </c>
      <c r="D3">
        <f t="shared" si="1"/>
        <v>13</v>
      </c>
      <c r="E3">
        <f t="shared" si="1"/>
        <v>10</v>
      </c>
      <c r="F3">
        <f t="shared" si="1"/>
        <v>9</v>
      </c>
      <c r="G3">
        <f t="shared" si="1"/>
        <v>10</v>
      </c>
      <c r="H3">
        <f t="shared" si="1"/>
        <v>13</v>
      </c>
      <c r="I3">
        <f t="shared" si="1"/>
        <v>18</v>
      </c>
      <c r="J3">
        <f t="shared" si="1"/>
        <v>25</v>
      </c>
    </row>
    <row r="4" spans="1:10">
      <c r="A4">
        <v>3</v>
      </c>
      <c r="B4">
        <f t="shared" si="1"/>
        <v>20</v>
      </c>
      <c r="C4">
        <f t="shared" si="1"/>
        <v>13</v>
      </c>
      <c r="D4">
        <f t="shared" si="1"/>
        <v>8</v>
      </c>
      <c r="E4">
        <f t="shared" si="1"/>
        <v>5</v>
      </c>
      <c r="F4">
        <f t="shared" si="1"/>
        <v>4</v>
      </c>
      <c r="G4">
        <f t="shared" si="1"/>
        <v>5</v>
      </c>
      <c r="H4">
        <f t="shared" si="1"/>
        <v>8</v>
      </c>
      <c r="I4">
        <f t="shared" si="1"/>
        <v>13</v>
      </c>
      <c r="J4">
        <f t="shared" si="1"/>
        <v>20</v>
      </c>
    </row>
    <row r="5" spans="1:10">
      <c r="A5">
        <v>4</v>
      </c>
      <c r="B5">
        <f t="shared" si="1"/>
        <v>17</v>
      </c>
      <c r="C5">
        <f t="shared" si="1"/>
        <v>10</v>
      </c>
      <c r="D5">
        <f t="shared" si="1"/>
        <v>5</v>
      </c>
      <c r="E5">
        <f t="shared" si="1"/>
        <v>2</v>
      </c>
      <c r="F5">
        <f t="shared" si="1"/>
        <v>1</v>
      </c>
      <c r="G5">
        <f t="shared" si="1"/>
        <v>2</v>
      </c>
      <c r="H5">
        <f t="shared" si="1"/>
        <v>5</v>
      </c>
      <c r="I5">
        <f t="shared" si="1"/>
        <v>10</v>
      </c>
      <c r="J5">
        <f t="shared" si="1"/>
        <v>17</v>
      </c>
    </row>
    <row r="6" spans="1:10">
      <c r="A6">
        <v>5</v>
      </c>
      <c r="B6">
        <f t="shared" si="1"/>
        <v>16</v>
      </c>
      <c r="C6">
        <f t="shared" si="1"/>
        <v>9</v>
      </c>
      <c r="D6">
        <f t="shared" si="1"/>
        <v>4</v>
      </c>
      <c r="E6">
        <f t="shared" si="1"/>
        <v>1</v>
      </c>
      <c r="F6">
        <f t="shared" si="1"/>
        <v>0</v>
      </c>
      <c r="G6">
        <f t="shared" si="1"/>
        <v>1</v>
      </c>
      <c r="H6">
        <f t="shared" si="1"/>
        <v>4</v>
      </c>
      <c r="I6">
        <f t="shared" si="1"/>
        <v>9</v>
      </c>
      <c r="J6">
        <f t="shared" si="1"/>
        <v>16</v>
      </c>
    </row>
    <row r="7" spans="1:10">
      <c r="A7">
        <v>6</v>
      </c>
      <c r="B7">
        <f t="shared" si="1"/>
        <v>17</v>
      </c>
      <c r="C7">
        <f t="shared" si="1"/>
        <v>10</v>
      </c>
      <c r="D7">
        <f t="shared" si="1"/>
        <v>5</v>
      </c>
      <c r="E7">
        <f t="shared" si="1"/>
        <v>2</v>
      </c>
      <c r="F7">
        <f t="shared" si="1"/>
        <v>1</v>
      </c>
      <c r="G7">
        <f t="shared" si="1"/>
        <v>2</v>
      </c>
      <c r="H7">
        <f t="shared" si="1"/>
        <v>5</v>
      </c>
      <c r="I7">
        <f t="shared" si="1"/>
        <v>10</v>
      </c>
      <c r="J7">
        <f t="shared" si="1"/>
        <v>17</v>
      </c>
    </row>
    <row r="8" spans="1:10">
      <c r="A8">
        <v>7</v>
      </c>
      <c r="B8">
        <f t="shared" si="1"/>
        <v>20</v>
      </c>
      <c r="C8">
        <f t="shared" si="1"/>
        <v>13</v>
      </c>
      <c r="D8">
        <f t="shared" si="1"/>
        <v>8</v>
      </c>
      <c r="E8">
        <f t="shared" si="1"/>
        <v>5</v>
      </c>
      <c r="F8">
        <f t="shared" si="1"/>
        <v>4</v>
      </c>
      <c r="G8">
        <f t="shared" si="1"/>
        <v>5</v>
      </c>
      <c r="H8">
        <f t="shared" si="1"/>
        <v>8</v>
      </c>
      <c r="I8">
        <f t="shared" si="1"/>
        <v>13</v>
      </c>
      <c r="J8">
        <f t="shared" si="1"/>
        <v>20</v>
      </c>
    </row>
    <row r="9" spans="1:10">
      <c r="A9">
        <v>8</v>
      </c>
      <c r="B9">
        <f t="shared" si="1"/>
        <v>25</v>
      </c>
      <c r="C9">
        <f t="shared" si="1"/>
        <v>18</v>
      </c>
      <c r="D9">
        <f t="shared" si="1"/>
        <v>13</v>
      </c>
      <c r="E9">
        <f t="shared" si="1"/>
        <v>10</v>
      </c>
      <c r="F9">
        <f t="shared" si="1"/>
        <v>9</v>
      </c>
      <c r="G9">
        <f t="shared" si="1"/>
        <v>10</v>
      </c>
      <c r="H9">
        <f t="shared" si="1"/>
        <v>13</v>
      </c>
      <c r="I9">
        <f t="shared" si="1"/>
        <v>18</v>
      </c>
      <c r="J9">
        <f t="shared" si="1"/>
        <v>25</v>
      </c>
    </row>
    <row r="10" spans="1:10">
      <c r="A10">
        <v>9</v>
      </c>
      <c r="B10">
        <f t="shared" si="1"/>
        <v>32</v>
      </c>
      <c r="C10">
        <f t="shared" si="1"/>
        <v>25</v>
      </c>
      <c r="D10">
        <f t="shared" si="1"/>
        <v>20</v>
      </c>
      <c r="E10">
        <f t="shared" si="1"/>
        <v>17</v>
      </c>
      <c r="F10">
        <f t="shared" si="1"/>
        <v>16</v>
      </c>
      <c r="G10">
        <f t="shared" si="1"/>
        <v>17</v>
      </c>
      <c r="H10">
        <f t="shared" si="1"/>
        <v>20</v>
      </c>
      <c r="I10">
        <f t="shared" si="1"/>
        <v>25</v>
      </c>
      <c r="J10">
        <f t="shared" si="1"/>
        <v>32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>C.H.U.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Icyeh</dc:creator>
  <cp:lastModifiedBy>user</cp:lastModifiedBy>
  <dcterms:created xsi:type="dcterms:W3CDTF">2005-02-26T10:31:45Z</dcterms:created>
  <dcterms:modified xsi:type="dcterms:W3CDTF">2017-10-04T08:16:21Z</dcterms:modified>
</cp:coreProperties>
</file>