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120" yWindow="96" windowWidth="14952" windowHeight="8676"/>
  </bookViews>
  <sheets>
    <sheet name="大聯盟投手" sheetId="1" r:id="rId1"/>
  </sheets>
  <calcPr calcId="162913"/>
</workbook>
</file>

<file path=xl/calcChain.xml><?xml version="1.0" encoding="utf-8"?>
<calcChain xmlns="http://schemas.openxmlformats.org/spreadsheetml/2006/main">
  <c r="D3" i="1" l="1"/>
  <c r="E3" i="1" s="1"/>
  <c r="D4" i="1"/>
  <c r="E4" i="1"/>
  <c r="D5" i="1"/>
  <c r="E5" i="1" s="1"/>
  <c r="D6" i="1"/>
  <c r="E6" i="1"/>
  <c r="D2" i="1"/>
  <c r="E2" i="1" s="1"/>
</calcChain>
</file>

<file path=xl/sharedStrings.xml><?xml version="1.0" encoding="utf-8"?>
<sst xmlns="http://schemas.openxmlformats.org/spreadsheetml/2006/main" count="10" uniqueCount="10">
  <si>
    <t>大聯盟投手(pitcher)</t>
    <phoneticPr fontId="1" type="noConversion"/>
  </si>
  <si>
    <t>勝場(Win)</t>
    <phoneticPr fontId="1" type="noConversion"/>
  </si>
  <si>
    <t>敗場(Lose)</t>
    <phoneticPr fontId="1" type="noConversion"/>
  </si>
  <si>
    <t>場數</t>
    <phoneticPr fontId="1" type="noConversion"/>
  </si>
  <si>
    <t>勝率(Win Ratio)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</si>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</sst>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0</xdr:row>
      <xdr:rowOff>45720</xdr:rowOff>
    </xdr:from>
    <xdr:to>
      <xdr:col>13</xdr:col>
      <xdr:colOff>152400</xdr:colOff>
      <xdr:row>7</xdr:row>
      <xdr:rowOff>45720</xdr:rowOff>
    </xdr:to>
    <xdr:sp macro="" textlink="">
      <xdr:nvSpPr>
        <xdr:cNvPr id="2" name="文字方塊 1"/>
        <xdr:cNvSpPr txBox="1"/>
      </xdr:nvSpPr>
      <xdr:spPr>
        <a:xfrm>
          <a:off x="4442460" y="45720"/>
          <a:ext cx="3634740" cy="1440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的資料與公式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(Win Ratio) =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勝場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(Win) /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場數 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儲存格的公式為「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=B2/D2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K20" sqref="K20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19</v>
      </c>
      <c r="C2">
        <v>7</v>
      </c>
      <c r="D2">
        <f>SUM(B2:C2)</f>
        <v>26</v>
      </c>
      <c r="E2">
        <f>B2/D2</f>
        <v>0.73076923076923073</v>
      </c>
    </row>
    <row r="3" spans="1:5">
      <c r="A3" t="s">
        <v>6</v>
      </c>
      <c r="B3">
        <v>17</v>
      </c>
      <c r="C3">
        <v>9</v>
      </c>
      <c r="D3">
        <f>SUM(B3:C3)</f>
        <v>26</v>
      </c>
      <c r="E3">
        <f>B3/D3</f>
        <v>0.65384615384615385</v>
      </c>
    </row>
    <row r="4" spans="1:5">
      <c r="A4" t="s">
        <v>7</v>
      </c>
      <c r="B4">
        <v>12</v>
      </c>
      <c r="C4">
        <v>14</v>
      </c>
      <c r="D4">
        <f>SUM(B4:C4)</f>
        <v>26</v>
      </c>
      <c r="E4">
        <f>B4/D4</f>
        <v>0.46153846153846156</v>
      </c>
    </row>
    <row r="5" spans="1:5">
      <c r="A5" t="s">
        <v>8</v>
      </c>
      <c r="B5">
        <v>5</v>
      </c>
      <c r="C5">
        <v>12</v>
      </c>
      <c r="D5">
        <f>SUM(B5:C5)</f>
        <v>17</v>
      </c>
      <c r="E5">
        <f>B5/D5</f>
        <v>0.29411764705882354</v>
      </c>
    </row>
    <row r="6" spans="1:5">
      <c r="A6" t="s">
        <v>9</v>
      </c>
      <c r="B6">
        <v>8</v>
      </c>
      <c r="C6">
        <v>8</v>
      </c>
      <c r="D6">
        <f>SUM(B6:C6)</f>
        <v>16</v>
      </c>
      <c r="E6">
        <f>B6/D6</f>
        <v>0.5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大聯盟投手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2010-08-01T09:40:30Z</dcterms:created>
  <dcterms:modified xsi:type="dcterms:W3CDTF">2017-08-31T02:23:16Z</dcterms:modified>
</cp:coreProperties>
</file>