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葉怡成\0 My Documents\book\31-2 證券投資分析─使用Excel實作\第2章 Excel入門1：公式、函數、繪圖\"/>
    </mc:Choice>
  </mc:AlternateContent>
  <bookViews>
    <workbookView xWindow="240" yWindow="96" windowWidth="11712" windowHeight="8676"/>
  </bookViews>
  <sheets>
    <sheet name="時間函數" sheetId="6" r:id="rId1"/>
  </sheets>
  <calcPr calcId="162913"/>
</workbook>
</file>

<file path=xl/calcChain.xml><?xml version="1.0" encoding="utf-8"?>
<calcChain xmlns="http://schemas.openxmlformats.org/spreadsheetml/2006/main">
  <c r="B3" i="6" l="1"/>
  <c r="C3" i="6" l="1"/>
  <c r="D3" i="6"/>
  <c r="E3" i="6"/>
  <c r="C2" i="6"/>
  <c r="D2" i="6"/>
  <c r="E2" i="6"/>
  <c r="B2" i="6"/>
  <c r="B7" i="6" l="1"/>
  <c r="B4" i="6"/>
  <c r="B6" i="6"/>
  <c r="B5" i="6"/>
</calcChain>
</file>

<file path=xl/sharedStrings.xml><?xml version="1.0" encoding="utf-8"?>
<sst xmlns="http://schemas.openxmlformats.org/spreadsheetml/2006/main" count="7" uniqueCount="7">
  <si>
    <t>TODAY</t>
    <phoneticPr fontId="1" type="noConversion"/>
  </si>
  <si>
    <t>NOW</t>
    <phoneticPr fontId="1" type="noConversion"/>
  </si>
  <si>
    <t>MONTH</t>
    <phoneticPr fontId="1" type="noConversion"/>
  </si>
  <si>
    <t>YEAR</t>
    <phoneticPr fontId="1" type="noConversion"/>
  </si>
  <si>
    <t>DAY</t>
    <phoneticPr fontId="1" type="noConversion"/>
  </si>
  <si>
    <t>WEEKDAY</t>
    <phoneticPr fontId="1" type="noConversion"/>
  </si>
  <si>
    <t>函數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</si>
</sst>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[$-404]ggge&quot;年&quot;m&quot;月&quot;d&quot;日&quot;;@"/>
    <numFmt numFmtId="177" formatCode="[$-404]e&quot;年&quot;m&quot;月&quot;d&quot;日&quot;;@"/>
    <numFmt numFmtId="178" formatCode="yyyy&quot;年&quot;m&quot;月&quot;d&quot;日&quot;;@"/>
  </numFmts>
  <fonts count="2">
    <font>
      <sz val="12"/>
      <name val="新細明體"/>
      <family val="1"/>
      <charset val="136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14" fontId="0" fillId="0" borderId="0" xfId="0" applyNumberFormat="1">
      <alignment vertical="center"/>
    </xf>
    <xf numFmtId="22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0" fillId="0" borderId="0" xfId="0" applyNumberFormat="1">
      <alignment vertical="center"/>
    </xf>
    <xf numFmtId="55" fontId="0" fillId="0" borderId="0" xfId="0" applyNumberFormat="1">
      <alignment vertical="center"/>
    </xf>
    <xf numFmtId="18" fontId="0" fillId="0" borderId="0" xfId="0" applyNumberFormat="1">
      <alignment vertical="center"/>
    </xf>
    <xf numFmtId="31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15</xdr:col>
      <xdr:colOff>259080</xdr:colOff>
      <xdr:row>13</xdr:row>
      <xdr:rowOff>137160</xdr:rowOff>
    </xdr:to>
    <xdr:sp macro="" textlink="">
      <xdr:nvSpPr>
        <xdr:cNvPr id="2" name="文字方塊 1"/>
        <xdr:cNvSpPr txBox="1"/>
      </xdr:nvSpPr>
      <xdr:spPr>
        <a:xfrm>
          <a:off x="6073140" y="205740"/>
          <a:ext cx="5745480" cy="2606040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時間函數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B2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=TODAY()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取今天年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月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日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eaLnBrk="1" fontAlgn="auto" latinLnBrk="0" hangingPunct="1"/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B3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=NOW()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」取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現在時間</a:t>
          </a:r>
          <a:endParaRPr lang="zh-TW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B4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=MONTH(B2)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」取今天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月份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B5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=YEAR(B2)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」取今天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年度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B6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=DAY(B2)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」取今天日期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B7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函數「</a:t>
          </a: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=WEEKDAY(B2)</a:t>
          </a:r>
          <a:r>
            <a:rPr lang="zh-TW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」取今天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星期幾</a:t>
          </a:r>
          <a:endParaRPr lang="zh-TW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zh-TW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C~E</a:t>
          </a:r>
          <a:r>
            <a:rPr lang="zh-TW" altLang="en-US" sz="14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欄取不同的時間格式</a:t>
          </a:r>
          <a:endParaRPr lang="en-US" altLang="zh-TW" sz="14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D11" sqref="D11"/>
    </sheetView>
  </sheetViews>
  <sheetFormatPr defaultRowHeight="16.2"/>
  <cols>
    <col min="2" max="2" width="15.21875" bestFit="1" customWidth="1"/>
    <col min="3" max="3" width="23.5546875" customWidth="1"/>
    <col min="4" max="4" width="17" customWidth="1"/>
    <col min="5" max="5" width="15" bestFit="1" customWidth="1"/>
  </cols>
  <sheetData>
    <row r="1" spans="1:5">
      <c r="A1" t="s">
        <v>6</v>
      </c>
    </row>
    <row r="2" spans="1:5">
      <c r="A2" t="s">
        <v>0</v>
      </c>
      <c r="B2" s="1">
        <f ca="1">TODAY()</f>
        <v>42995</v>
      </c>
      <c r="C2" s="3">
        <f ca="1">TODAY()</f>
        <v>42995</v>
      </c>
      <c r="D2" s="4">
        <f ca="1">TODAY()</f>
        <v>42995</v>
      </c>
      <c r="E2" s="5">
        <f ca="1">TODAY()</f>
        <v>42995</v>
      </c>
    </row>
    <row r="3" spans="1:5">
      <c r="A3" t="s">
        <v>1</v>
      </c>
      <c r="B3" s="2">
        <f ca="1">NOW()</f>
        <v>42995.473426851851</v>
      </c>
      <c r="C3" s="6">
        <f ca="1">NOW()</f>
        <v>42995.473426851851</v>
      </c>
      <c r="D3" s="7">
        <f ca="1">NOW()</f>
        <v>42995.473426851851</v>
      </c>
      <c r="E3" s="8">
        <f ca="1">NOW()</f>
        <v>42995.473426851851</v>
      </c>
    </row>
    <row r="4" spans="1:5">
      <c r="A4" t="s">
        <v>2</v>
      </c>
      <c r="B4">
        <f ca="1">MONTH(B2)</f>
        <v>9</v>
      </c>
    </row>
    <row r="5" spans="1:5">
      <c r="A5" t="s">
        <v>3</v>
      </c>
      <c r="B5">
        <f ca="1">YEAR(B2)</f>
        <v>2017</v>
      </c>
    </row>
    <row r="6" spans="1:5">
      <c r="A6" t="s">
        <v>4</v>
      </c>
      <c r="B6">
        <f ca="1">DAY(B2)</f>
        <v>17</v>
      </c>
    </row>
    <row r="7" spans="1:5">
      <c r="A7" t="s">
        <v>5</v>
      </c>
      <c r="B7">
        <f ca="1">WEEKDAY(B2)</f>
        <v>1</v>
      </c>
    </row>
  </sheetData>
  <phoneticPr fontId="1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時間函數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</dc:creator>
  <cp:lastModifiedBy>user</cp:lastModifiedBy>
  <dcterms:created xsi:type="dcterms:W3CDTF">2007-10-02T08:25:53Z</dcterms:created>
  <dcterms:modified xsi:type="dcterms:W3CDTF">2017-09-17T03:47:25Z</dcterms:modified>
</cp:coreProperties>
</file>