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2-1 台灣股市何種選股模型行得通？\31-2 證券投資分析─使用Excel實作\第4章 Excel進階1：規劃求解\"/>
    </mc:Choice>
  </mc:AlternateContent>
  <bookViews>
    <workbookView xWindow="480" yWindow="96" windowWidth="12792" windowHeight="8676"/>
  </bookViews>
  <sheets>
    <sheet name="非線性規劃無限制最佳化" sheetId="7" r:id="rId1"/>
  </sheets>
  <definedNames>
    <definedName name="solver_adj" localSheetId="0" hidden="1">非線性規劃無限制最佳化!$B$3:$B$12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非線性規劃無限制最佳化!$B$3:$B$12</definedName>
    <definedName name="solver_lhs2" localSheetId="0" hidden="1">非線性規劃無限制最佳化!$B$3:$B$12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非線性規劃無限制最佳化!$B$2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非線性規劃無限制最佳化!$E$3</definedName>
    <definedName name="solver_rhs2" localSheetId="0" hidden="1">非線性規劃無限制最佳化!$E$2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62913"/>
</workbook>
</file>

<file path=xl/calcChain.xml><?xml version="1.0" encoding="utf-8"?>
<calcChain xmlns="http://schemas.openxmlformats.org/spreadsheetml/2006/main">
  <c r="B2" i="7" l="1"/>
</calcChain>
</file>

<file path=xl/sharedStrings.xml><?xml version="1.0" encoding="utf-8"?>
<sst xmlns="http://schemas.openxmlformats.org/spreadsheetml/2006/main" count="11" uniqueCount="11">
  <si>
    <t>設計變數 1</t>
    <phoneticPr fontId="1" type="noConversion"/>
  </si>
  <si>
    <t>設計變數 2</t>
  </si>
  <si>
    <t>設計變數 3</t>
  </si>
  <si>
    <t>設計變數 4</t>
  </si>
  <si>
    <t>設計變數 5</t>
  </si>
  <si>
    <t>設計變數 6</t>
  </si>
  <si>
    <t>設計變數 7</t>
  </si>
  <si>
    <t>設計變數 8</t>
  </si>
  <si>
    <t>設計變數 9</t>
  </si>
  <si>
    <t>設計變數 10</t>
  </si>
  <si>
    <t>目標函數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</si>
</sst>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_ "/>
    <numFmt numFmtId="177" formatCode="0.000;_䠀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2" borderId="0" xfId="0" applyNumberFormat="1" applyFill="1">
      <alignment vertical="center"/>
    </xf>
    <xf numFmtId="177" fontId="0" fillId="2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518160</xdr:colOff>
      <xdr:row>0</xdr:row>
      <xdr:rowOff>182880</xdr:rowOff>
    </xdr:from>
    <xdr:to>
      <xdr:col>19</xdr:col>
      <xdr:colOff>30480</xdr:colOff>
      <xdr:row>23</xdr:row>
      <xdr:rowOff>175260</xdr:rowOff>
    </xdr:to>
    <xdr:sp macro="" textlink="">
      <xdr:nvSpPr>
        <xdr:cNvPr id="2" name="文字方塊 1"/>
        <xdr:cNvSpPr txBox="1"/>
      </xdr:nvSpPr>
      <xdr:spPr>
        <a:xfrm>
          <a:off x="3832860" y="182880"/>
          <a:ext cx="8046720" cy="47244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非線性規劃無限制最佳化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3:B12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儲存格為設計變數初始值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endParaRPr lang="zh-TW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=1*(B3-0.1)^2+2*(B4-0.3)^2+3*(B5-0.5)^2+4*(B6-0.7)^2+5*(B7-0.9)^2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開啟「資料」標籤的「規劃求解」視窗，並輸入參數，即在「設定目標式」輸入「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」，在「藉由變更變數儲存格」輸入「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B3:B12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」，以調整在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B3:B12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儲存格內的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設計變數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，最小化在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儲存格內的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目標函數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274320</xdr:colOff>
      <xdr:row>2</xdr:row>
      <xdr:rowOff>99060</xdr:rowOff>
    </xdr:from>
    <xdr:to>
      <xdr:col>18</xdr:col>
      <xdr:colOff>368644</xdr:colOff>
      <xdr:row>13</xdr:row>
      <xdr:rowOff>112110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8620" y="510540"/>
          <a:ext cx="7409524" cy="22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12"/>
  <sheetViews>
    <sheetView tabSelected="1" workbookViewId="0">
      <selection activeCell="C16" sqref="C16"/>
    </sheetView>
  </sheetViews>
  <sheetFormatPr defaultRowHeight="16.2"/>
  <cols>
    <col min="1" max="1" width="12.77734375" customWidth="1"/>
  </cols>
  <sheetData>
    <row r="2" spans="1:2">
      <c r="A2" t="s">
        <v>10</v>
      </c>
      <c r="B2" s="1">
        <f>1*(B3-0.1)^2+2*(B4-0.3)^2+3*(B5-0.5)^2+4*(B6-0.7)^2+5*(B7-0.9)^2
+5*(B8-0.1)^2+4*(B9-0.3)^2+3*(B10-0.5)^2+2*(B11-0.7)^2+1*(B12-0.9)^2</f>
        <v>9.3133784893905087E-12</v>
      </c>
    </row>
    <row r="3" spans="1:2">
      <c r="A3" t="s">
        <v>0</v>
      </c>
      <c r="B3" s="2">
        <v>9.9999499476902301E-2</v>
      </c>
    </row>
    <row r="4" spans="1:2">
      <c r="A4" t="s">
        <v>1</v>
      </c>
      <c r="B4" s="2">
        <v>0.29999948502313439</v>
      </c>
    </row>
    <row r="5" spans="1:2">
      <c r="A5" t="s">
        <v>2</v>
      </c>
      <c r="B5" s="2">
        <v>0.4999994979341234</v>
      </c>
    </row>
    <row r="6" spans="1:2">
      <c r="A6" t="s">
        <v>3</v>
      </c>
      <c r="B6" s="2">
        <v>0.6999994272219856</v>
      </c>
    </row>
    <row r="7" spans="1:2">
      <c r="A7" t="s">
        <v>4</v>
      </c>
      <c r="B7" s="2">
        <v>0.89999931101945962</v>
      </c>
    </row>
    <row r="8" spans="1:2">
      <c r="A8" t="s">
        <v>5</v>
      </c>
      <c r="B8" s="2">
        <v>9.9999476269277965E-2</v>
      </c>
    </row>
    <row r="9" spans="1:2">
      <c r="A9" t="s">
        <v>6</v>
      </c>
      <c r="B9" s="2">
        <v>0.29999946892164348</v>
      </c>
    </row>
    <row r="10" spans="1:2">
      <c r="A10" t="s">
        <v>7</v>
      </c>
      <c r="B10" s="2">
        <v>0.4999994979341234</v>
      </c>
    </row>
    <row r="11" spans="1:2">
      <c r="A11" t="s">
        <v>8</v>
      </c>
      <c r="B11" s="2">
        <v>0.69999946390801826</v>
      </c>
    </row>
    <row r="12" spans="1:2">
      <c r="A12" t="s">
        <v>9</v>
      </c>
      <c r="B12" s="2">
        <v>0.89999949026780335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非線性規劃無限制最佳化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2009-07-10T13:40:23Z</dcterms:created>
  <dcterms:modified xsi:type="dcterms:W3CDTF">2017-08-30T07:24:06Z</dcterms:modified>
</cp:coreProperties>
</file>